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2 Trimestre 2017 Digital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37" i="1" l="1"/>
  <c r="B65" i="1" s="1"/>
  <c r="E37" i="1"/>
  <c r="E65" i="1" s="1"/>
  <c r="F37" i="1"/>
  <c r="C37" i="1"/>
  <c r="C60" i="1"/>
  <c r="D37" i="1"/>
  <c r="C65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<sst xmlns="http://schemas.openxmlformats.org/spreadsheetml/2006/main" count="72" uniqueCount="72">
  <si>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</si>
  <si>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</si>
  <si>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</si>
  <si>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</si>
  <si>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</si>
  <si>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</si>
  <si>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</si>
  <si>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</si>
  <si>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</si>
  <si>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</si>
  <si>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</si>
  <si>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</si>
  <si>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</si>
  <si>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</si>
  <si>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</si>
  <si>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</si>
  <si>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</si>
  <si>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</si>
  <si>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</si>
  <si>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</si>
  <si>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</si>
  <si>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</si>
  <si>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</si>
  <si>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</si>
  <si>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</si>
  <si>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</si>
  <si>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</si>
  <si>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</si>
  <si>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</si>
  <si>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</si>
  <si>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</si>
  <si>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</si>
  <si>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</si>
  <si>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</si>
  <si>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</si>
  <si>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</si>
  <si>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</si>
  <si>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</si>
  <si>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</si>
  <si>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</si>
  <si>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</si>
  <si>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</si>
  <si>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</si>
  <si>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</si>
  <si>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</si>
  <si>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</si>
  <si>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</si>
  <si>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</si>
  <si>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</si>
  <si>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</si>
  <si>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</si>
  <si>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</si>
  <si>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</si>
  <si>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</si>
  <si>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</si>
  <si>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</si>
  <si>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</si>
  <si>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</si>
  <si>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</si>
  <si>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</si>
  <si>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</si>
  <si>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</si>
  <si>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</si>
  <si>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</si>
  <si>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</si>
  <si>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</si>
  <si>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</si>
  <si>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</si>
  <si>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</si>
  <si>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</si>
  <si>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</si>
  <si>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ATENCIÓN A LA JUVENTUD DE SAN MIGUEL ALLENDE, GTO.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</si>
</sst>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4862313</v>
      </c>
      <c r="C31" s="10">
        <v>-83000</v>
      </c>
      <c r="D31" s="10">
        <f t="shared" si="0"/>
        <v>4779313</v>
      </c>
      <c r="E31" s="10">
        <v>2593843.42</v>
      </c>
      <c r="F31" s="10">
        <v>2593843.42</v>
      </c>
      <c r="G31" s="10">
        <f t="shared" si="5"/>
        <v>-2268469.58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100000</v>
      </c>
      <c r="D32" s="10">
        <f t="shared" si="6"/>
        <v>100000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100000</v>
      </c>
      <c r="D33" s="10">
        <f t="shared" si="0"/>
        <v>100000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4862313</v>
      </c>
      <c r="C37" s="23">
        <f t="shared" si="9"/>
        <v>17000</v>
      </c>
      <c r="D37" s="23">
        <f t="shared" si="9"/>
        <v>4879313</v>
      </c>
      <c r="E37" s="23">
        <f t="shared" si="9"/>
        <v>2593843.42</v>
      </c>
      <c r="F37" s="23">
        <f t="shared" si="9"/>
        <v>2593843.42</v>
      </c>
      <c r="G37" s="23">
        <f t="shared" si="9"/>
        <v>-2268469.58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f t="shared" ref="D63" si="21">B63+C63</f>
        <v>0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4862313</v>
      </c>
      <c r="C65" s="23">
        <f t="shared" si="22"/>
        <v>17000</v>
      </c>
      <c r="D65" s="23">
        <f t="shared" si="22"/>
        <v>4879313</v>
      </c>
      <c r="E65" s="23">
        <f t="shared" si="22"/>
        <v>2593843.42</v>
      </c>
      <c r="F65" s="23">
        <f t="shared" si="22"/>
        <v>2593843.42</v>
      </c>
      <c r="G65" s="23">
        <f t="shared" si="22"/>
        <v>-2268469.58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2017-01-11T17:22:08Z</dcterms:created>
  <dcterms:modified xsi:type="dcterms:W3CDTF">2017-07-20T23:57:08Z</dcterms:modified>
</cp:coreProperties>
</file>