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Comude\Cuenta Publica IV Trimestre 2016\04 Trimestre 2016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<sst xmlns="http://schemas.openxmlformats.org/spreadsheetml/2006/main" count="107" uniqueCount="107">
  <si>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</si>
  <si>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</si>
  <si>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</si>
  <si>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</si>
  <si>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</si>
  <si>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</si>
  <si>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</si>
  <si>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</si>
  <si>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</si>
  <si>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</si>
  <si>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</si>
  <si>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</si>
  <si>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</si>
  <si>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</si>
  <si>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</si>
  <si>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</si>
  <si>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</si>
  <si>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</si>
  <si>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</si>
  <si>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</si>
  <si>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</si>
  <si>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</si>
  <si>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</si>
  <si>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</si>
  <si>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</si>
  <si>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</si>
  <si>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</si>
  <si>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</si>
  <si>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</si>
  <si>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</si>
  <si>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</si>
  <si>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</si>
  <si>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</si>
  <si>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</si>
  <si>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</si>
  <si>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</si>
  <si>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</si>
  <si>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</si>
  <si>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</si>
  <si>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</si>
  <si>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</si>
  <si>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</si>
  <si>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</si>
  <si>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</si>
  <si>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</si>
  <si>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</si>
  <si>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</si>
  <si>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</si>
  <si>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</si>
  <si>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</si>
  <si>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</si>
  <si>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</si>
  <si>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</si>
  <si>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</si>
  <si>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</si>
  <si>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</si>
  <si>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</si>
  <si>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</si>
  <si>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</si>
  <si>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</si>
  <si>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</si>
  <si>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</si>
  <si>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</si>
  <si>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</si>
  <si>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</si>
  <si>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</si>
  <si>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</si>
  <si>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</si>
  <si>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</si>
  <si>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</si>
  <si>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</si>
  <si>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</si>
  <si>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</si>
  <si>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</si>
  <si>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</si>
  <si>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</si>
  <si>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</si>
  <si>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</si>
  <si>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</si>
  <si>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</si>
  <si>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</si>
  <si>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</si>
  <si>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</si>
  <si>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</si>
  <si>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</si>
  <si>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</si>
  <si>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</si>
  <si>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</si>
  <si>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</si>
  <si>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</si>
  <si>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</si>
  <si>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</si>
  <si>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</si>
  <si>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</si>
  <si>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</si>
  <si>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</si>
  <si>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</si>
  <si>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</si>
  <si>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</si>
  <si>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</si>
  <si>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</si>
  <si>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</si>
  <si>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</si>
  <si>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</si>
  <si>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</si>
  <si>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</si>
  <si>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COMISION MUNICIPAL DEL DEPORTE Y ATENCION A LA JUVENTUD DE SAN MIGUEL DE ALLENDE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</si>
</sst>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77" activePane="bottomLeft" state="frozen"/>
      <selection pane="bottomLeft" activeCell="B91" sqref="B91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1257715.5900000001</v>
      </c>
      <c r="D3" s="3">
        <v>26180990.739999998</v>
      </c>
      <c r="E3" s="3">
        <v>-25848664.809999999</v>
      </c>
      <c r="F3" s="3">
        <v>1590041.52</v>
      </c>
      <c r="G3" s="4">
        <v>332325.93</v>
      </c>
    </row>
    <row r="4" spans="1:7" x14ac:dyDescent="0.2">
      <c r="A4" s="5">
        <v>1100</v>
      </c>
      <c r="B4" s="6" t="s">
        <v>4</v>
      </c>
      <c r="C4" s="7">
        <v>129546.83</v>
      </c>
      <c r="D4" s="7">
        <v>25866239.059999999</v>
      </c>
      <c r="E4" s="7">
        <v>-25786183.43</v>
      </c>
      <c r="F4" s="7">
        <v>209602.46</v>
      </c>
      <c r="G4" s="8">
        <v>80055.63</v>
      </c>
    </row>
    <row r="5" spans="1:7" x14ac:dyDescent="0.2">
      <c r="A5" s="5">
        <v>1110</v>
      </c>
      <c r="B5" s="6" t="s">
        <v>5</v>
      </c>
      <c r="C5" s="7">
        <v>49992.17</v>
      </c>
      <c r="D5" s="7">
        <v>15122832.18</v>
      </c>
      <c r="E5" s="7">
        <v>-15148544.99</v>
      </c>
      <c r="F5" s="7">
        <v>24279.360000000001</v>
      </c>
      <c r="G5" s="8">
        <v>-25712.81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</row>
    <row r="8" spans="1:7" x14ac:dyDescent="0.2">
      <c r="A8" s="9">
        <v>1113</v>
      </c>
      <c r="B8" s="10" t="s">
        <v>8</v>
      </c>
      <c r="C8" s="11">
        <v>49992.17</v>
      </c>
      <c r="D8" s="11">
        <v>15122832.18</v>
      </c>
      <c r="E8" s="11">
        <v>-15148544.99</v>
      </c>
      <c r="F8" s="11">
        <v>24279.360000000001</v>
      </c>
      <c r="G8" s="12">
        <v>-25712.81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82918.990000000005</v>
      </c>
      <c r="D13" s="7">
        <v>10355843.68</v>
      </c>
      <c r="E13" s="7">
        <v>-10250075.039999999</v>
      </c>
      <c r="F13" s="7">
        <v>188687.63</v>
      </c>
      <c r="G13" s="8">
        <v>105768.64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68420.7</v>
      </c>
      <c r="D16" s="11">
        <v>439125.2</v>
      </c>
      <c r="E16" s="11">
        <v>-333356.76</v>
      </c>
      <c r="F16" s="11">
        <v>174189.14</v>
      </c>
      <c r="G16" s="12">
        <v>105768.44</v>
      </c>
    </row>
    <row r="17" spans="1:7" x14ac:dyDescent="0.2">
      <c r="A17" s="9">
        <v>1124</v>
      </c>
      <c r="B17" s="10" t="s">
        <v>16</v>
      </c>
      <c r="C17" s="11">
        <v>991.39</v>
      </c>
      <c r="D17" s="11">
        <v>0</v>
      </c>
      <c r="E17" s="11">
        <v>0</v>
      </c>
      <c r="F17" s="11">
        <v>991.39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6012.24</v>
      </c>
      <c r="D18" s="11">
        <v>0</v>
      </c>
      <c r="E18" s="11">
        <v>0</v>
      </c>
      <c r="F18" s="11">
        <v>6012.24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7494.66</v>
      </c>
      <c r="D20" s="11">
        <v>9916718.4800000004</v>
      </c>
      <c r="E20" s="11">
        <v>-9916718.2799999993</v>
      </c>
      <c r="F20" s="11">
        <v>7494.86</v>
      </c>
      <c r="G20" s="12">
        <v>0.2</v>
      </c>
    </row>
    <row r="21" spans="1:7" x14ac:dyDescent="0.2">
      <c r="A21" s="5">
        <v>1130</v>
      </c>
      <c r="B21" s="6" t="s">
        <v>19</v>
      </c>
      <c r="C21" s="7">
        <v>-3364.33</v>
      </c>
      <c r="D21" s="7">
        <v>387563.2</v>
      </c>
      <c r="E21" s="7">
        <v>-387563.4</v>
      </c>
      <c r="F21" s="7">
        <v>-3364.53</v>
      </c>
      <c r="G21" s="8">
        <v>-0.2</v>
      </c>
    </row>
    <row r="22" spans="1:7" x14ac:dyDescent="0.2">
      <c r="A22" s="9">
        <v>1131</v>
      </c>
      <c r="B22" s="10" t="s">
        <v>20</v>
      </c>
      <c r="C22" s="11">
        <v>-3364.33</v>
      </c>
      <c r="D22" s="11">
        <v>387563.2</v>
      </c>
      <c r="E22" s="11">
        <v>-387563.4</v>
      </c>
      <c r="F22" s="11">
        <v>-3364.53</v>
      </c>
      <c r="G22" s="12">
        <v>-0.2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 x14ac:dyDescent="0.2">
      <c r="A43" s="5">
        <v>1200</v>
      </c>
      <c r="B43" s="6" t="s">
        <v>38</v>
      </c>
      <c r="C43" s="7">
        <v>1128168.76</v>
      </c>
      <c r="D43" s="7">
        <v>314751.68</v>
      </c>
      <c r="E43" s="7">
        <v>-62481.38</v>
      </c>
      <c r="F43" s="7">
        <v>1380439.06</v>
      </c>
      <c r="G43" s="8">
        <v>252270.3</v>
      </c>
    </row>
    <row r="44" spans="1:7" x14ac:dyDescent="0.2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 x14ac:dyDescent="0.2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 x14ac:dyDescent="0.2">
      <c r="A55" s="5">
        <v>1230</v>
      </c>
      <c r="B55" s="6" t="s">
        <v>50</v>
      </c>
      <c r="C55" s="15">
        <v>175572.96</v>
      </c>
      <c r="D55" s="15">
        <v>0</v>
      </c>
      <c r="E55" s="15">
        <v>0</v>
      </c>
      <c r="F55" s="15">
        <v>175572.96</v>
      </c>
      <c r="G55" s="16">
        <v>0</v>
      </c>
    </row>
    <row r="56" spans="1:7" x14ac:dyDescent="0.2">
      <c r="A56" s="9">
        <v>1231</v>
      </c>
      <c r="B56" s="10" t="s">
        <v>51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1234</v>
      </c>
      <c r="B59" s="10" t="s">
        <v>54</v>
      </c>
      <c r="C59" s="11">
        <v>175572.96</v>
      </c>
      <c r="D59" s="11">
        <v>0</v>
      </c>
      <c r="E59" s="11">
        <v>0</v>
      </c>
      <c r="F59" s="11">
        <v>175572.96</v>
      </c>
      <c r="G59" s="12">
        <v>0</v>
      </c>
    </row>
    <row r="60" spans="1:7" x14ac:dyDescent="0.2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1236</v>
      </c>
      <c r="B61" s="10" t="s">
        <v>56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7">
        <v>968168.34</v>
      </c>
      <c r="D63" s="7">
        <v>310749.68</v>
      </c>
      <c r="E63" s="7">
        <v>0</v>
      </c>
      <c r="F63" s="7">
        <v>1278918.02</v>
      </c>
      <c r="G63" s="8">
        <v>310749.68</v>
      </c>
    </row>
    <row r="64" spans="1:7" x14ac:dyDescent="0.2">
      <c r="A64" s="9">
        <v>1241</v>
      </c>
      <c r="B64" s="10" t="s">
        <v>59</v>
      </c>
      <c r="C64" s="11">
        <v>201619.08</v>
      </c>
      <c r="D64" s="11">
        <v>55211.61</v>
      </c>
      <c r="E64" s="11">
        <v>0</v>
      </c>
      <c r="F64" s="11">
        <v>256830.69</v>
      </c>
      <c r="G64" s="12">
        <v>55211.61</v>
      </c>
    </row>
    <row r="65" spans="1:7" x14ac:dyDescent="0.2">
      <c r="A65" s="9">
        <v>1242</v>
      </c>
      <c r="B65" s="10" t="s">
        <v>60</v>
      </c>
      <c r="C65" s="11">
        <v>412895.42</v>
      </c>
      <c r="D65" s="11">
        <v>162194.26999999999</v>
      </c>
      <c r="E65" s="11">
        <v>0</v>
      </c>
      <c r="F65" s="11">
        <v>575089.68999999994</v>
      </c>
      <c r="G65" s="12">
        <v>162194.26999999999</v>
      </c>
    </row>
    <row r="66" spans="1:7" x14ac:dyDescent="0.2">
      <c r="A66" s="9">
        <v>1243</v>
      </c>
      <c r="B66" s="10" t="s">
        <v>61</v>
      </c>
      <c r="C66" s="11">
        <v>30281.96</v>
      </c>
      <c r="D66" s="11">
        <v>0</v>
      </c>
      <c r="E66" s="11">
        <v>0</v>
      </c>
      <c r="F66" s="11">
        <v>30281.96</v>
      </c>
      <c r="G66" s="12">
        <v>0</v>
      </c>
    </row>
    <row r="67" spans="1:7" x14ac:dyDescent="0.2">
      <c r="A67" s="9">
        <v>1244</v>
      </c>
      <c r="B67" s="10" t="s">
        <v>62</v>
      </c>
      <c r="C67" s="11">
        <v>154540</v>
      </c>
      <c r="D67" s="11">
        <v>0</v>
      </c>
      <c r="E67" s="11">
        <v>0</v>
      </c>
      <c r="F67" s="11">
        <v>154540</v>
      </c>
      <c r="G67" s="12">
        <v>0</v>
      </c>
    </row>
    <row r="68" spans="1:7" x14ac:dyDescent="0.2">
      <c r="A68" s="9">
        <v>1245</v>
      </c>
      <c r="B68" s="10" t="s">
        <v>63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</row>
    <row r="69" spans="1:7" x14ac:dyDescent="0.2">
      <c r="A69" s="9">
        <v>1246</v>
      </c>
      <c r="B69" s="10" t="s">
        <v>64</v>
      </c>
      <c r="C69" s="11">
        <v>168831.88</v>
      </c>
      <c r="D69" s="11">
        <v>93343.8</v>
      </c>
      <c r="E69" s="11">
        <v>0</v>
      </c>
      <c r="F69" s="11">
        <v>262175.68</v>
      </c>
      <c r="G69" s="12">
        <v>93343.8</v>
      </c>
    </row>
    <row r="70" spans="1:7" x14ac:dyDescent="0.2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 x14ac:dyDescent="0.2">
      <c r="A72" s="5">
        <v>1250</v>
      </c>
      <c r="B72" s="6" t="s">
        <v>67</v>
      </c>
      <c r="C72" s="7">
        <v>78602.600000000006</v>
      </c>
      <c r="D72" s="7">
        <v>4002</v>
      </c>
      <c r="E72" s="7">
        <v>0</v>
      </c>
      <c r="F72" s="7">
        <v>82604.600000000006</v>
      </c>
      <c r="G72" s="8">
        <v>4002</v>
      </c>
    </row>
    <row r="73" spans="1:7" x14ac:dyDescent="0.2">
      <c r="A73" s="9">
        <v>1251</v>
      </c>
      <c r="B73" s="10" t="s">
        <v>68</v>
      </c>
      <c r="C73" s="11">
        <v>78602.600000000006</v>
      </c>
      <c r="D73" s="11">
        <v>0</v>
      </c>
      <c r="E73" s="11">
        <v>0</v>
      </c>
      <c r="F73" s="11">
        <v>78602.600000000006</v>
      </c>
      <c r="G73" s="12">
        <v>0</v>
      </c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1254</v>
      </c>
      <c r="B76" s="10" t="s">
        <v>71</v>
      </c>
      <c r="C76" s="14">
        <v>0</v>
      </c>
      <c r="D76" s="14">
        <v>4002</v>
      </c>
      <c r="E76" s="14">
        <v>0</v>
      </c>
      <c r="F76" s="14">
        <v>4002</v>
      </c>
      <c r="G76" s="13">
        <v>4002</v>
      </c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 x14ac:dyDescent="0.2">
      <c r="A78" s="5">
        <v>1260</v>
      </c>
      <c r="B78" s="6" t="s">
        <v>101</v>
      </c>
      <c r="C78" s="7">
        <v>-94175.14</v>
      </c>
      <c r="D78" s="7">
        <v>0</v>
      </c>
      <c r="E78" s="7">
        <v>-62481.38</v>
      </c>
      <c r="F78" s="7">
        <v>-156656.51999999999</v>
      </c>
      <c r="G78" s="8">
        <v>-62481.38</v>
      </c>
    </row>
    <row r="79" spans="1:7" x14ac:dyDescent="0.2">
      <c r="A79" s="9">
        <v>1261</v>
      </c>
      <c r="B79" s="10" t="s">
        <v>102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 x14ac:dyDescent="0.2">
      <c r="A81" s="9">
        <v>1263</v>
      </c>
      <c r="B81" s="10" t="s">
        <v>74</v>
      </c>
      <c r="C81" s="14">
        <v>-40626.800000000003</v>
      </c>
      <c r="D81" s="14">
        <v>0</v>
      </c>
      <c r="E81" s="14">
        <v>-59467.12</v>
      </c>
      <c r="F81" s="14">
        <v>-100093.92</v>
      </c>
      <c r="G81" s="13">
        <v>-59467.12</v>
      </c>
    </row>
    <row r="82" spans="1:7" x14ac:dyDescent="0.2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 x14ac:dyDescent="0.2">
      <c r="A83" s="9">
        <v>1265</v>
      </c>
      <c r="B83" s="10" t="s">
        <v>76</v>
      </c>
      <c r="C83" s="14">
        <v>-53548.34</v>
      </c>
      <c r="D83" s="14">
        <v>0</v>
      </c>
      <c r="E83" s="14">
        <v>-3014.26</v>
      </c>
      <c r="F83" s="14">
        <v>-56562.6</v>
      </c>
      <c r="G83" s="13">
        <v>-3014.26</v>
      </c>
    </row>
    <row r="84" spans="1:7" x14ac:dyDescent="0.2">
      <c r="A84" s="5">
        <v>1270</v>
      </c>
      <c r="B84" s="6" t="s">
        <v>77</v>
      </c>
      <c r="C84" s="7">
        <v>0</v>
      </c>
      <c r="D84" s="7">
        <v>0</v>
      </c>
      <c r="E84" s="7">
        <v>0</v>
      </c>
      <c r="F84" s="7">
        <v>0</v>
      </c>
      <c r="G84" s="8">
        <v>0</v>
      </c>
    </row>
    <row r="85" spans="1:7" x14ac:dyDescent="0.2">
      <c r="A85" s="9">
        <v>1271</v>
      </c>
      <c r="B85" s="10" t="s">
        <v>78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2014-02-09T04:04:15Z</dcterms:created>
  <dcterms:modified xsi:type="dcterms:W3CDTF">2017-01-20T23:45:57Z</dcterms:modified>
</cp:coreProperties>
</file>