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<sst xmlns="http://schemas.openxmlformats.org/spreadsheetml/2006/main" count="33" uniqueCount="22">
  <si>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</si>
  <si>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</si>
  <si>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</si>
  <si>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</si>
  <si>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</si>
  <si>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</si>
  <si>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</si>
  <si>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</si>
  <si>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</si>
  <si>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</si>
  <si>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</si>
  <si>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</si>
  <si>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</si>
  <si>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</si>
  <si>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</si>
  <si>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</si>
  <si>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</si>
  <si>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</si>
  <si>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</si>
  <si>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</si>
  <si>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</si>
  <si>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DE SAN MIGUEL DE ALLENDE
ESTADO ANALÍTICO DE LA DEUDA Y OTROS PASIVOS
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</si>
</sst>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H17" sqref="H17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62289453.399999999</v>
      </c>
      <c r="F3" s="21">
        <f>+F14+F25</f>
        <v>47528760.399999999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494412</v>
      </c>
      <c r="F5" s="9">
        <f>SUM(F6:F8)</f>
        <v>2161075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494412</v>
      </c>
      <c r="F6" s="7">
        <v>2161075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494412</v>
      </c>
      <c r="F14" s="9">
        <f>F5+F9</f>
        <v>2161075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61795041.399999999</v>
      </c>
      <c r="F16" s="9">
        <f>SUM(F17:F19)</f>
        <v>45367685.399999999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61795041.399999999</v>
      </c>
      <c r="F17" s="7">
        <v>45367685.399999999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61795041.399999999</v>
      </c>
      <c r="F25" s="9">
        <f>F16+F20</f>
        <v>45367685.399999999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13846440.09</v>
      </c>
      <c r="F26" s="9">
        <v>33687774.75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f>+E3+E26</f>
        <v>76135893.489999995</v>
      </c>
      <c r="F27" s="13">
        <f>+F3+F26</f>
        <v>81216535.150000006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5 E9:F13 E14:F14 E15:F16 E20:F24 E25:F25 E27:F27 E3:F3 E7:F8 E18: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2012-12-11T20:34:08Z</dcterms:created>
  <dcterms:modified xsi:type="dcterms:W3CDTF">2017-01-30T02:21:11Z</dcterms:modified>
</cp:coreProperties>
</file>