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20310" windowHeight="10035" firstSheet="1" activeTab="4"/>
  </bookViews>
  <sheets>
    <sheet name="Hoja1" sheetId="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44525"/>
</workbook>
</file>

<file path=xl/calcChain.xml><?xml version="1.0" encoding="utf-8"?>
<calcChain xmlns="http://schemas.openxmlformats.org/spreadsheetml/2006/main">
  <c r="E38" i="14" l="1"/>
</calcChain>
</file>

<file path=xl/sharedStrings.xml><?xml version="1.0" encoding="utf-8"?>
<sst xmlns="http://schemas.openxmlformats.org/spreadsheetml/2006/main" count="3917" uniqueCount="2009">
  <si>
    <t>Código</t>
  </si>
  <si>
    <t>Descripción del Bien Inmueble</t>
  </si>
  <si>
    <t>Valor en libros</t>
  </si>
  <si>
    <t>Descripción del Bien Mueble</t>
  </si>
  <si>
    <t>TOTAL</t>
  </si>
  <si>
    <t>Nombre del Ente Público
RELACIÓN DE BIENES ARQUEOLÓGICOS, ARTÍSTICOS E HISTÓRICOS
AL XXX DE 2016</t>
  </si>
  <si>
    <t>Descripción del Bien</t>
  </si>
  <si>
    <t>Tipo de Bien</t>
  </si>
  <si>
    <t>Importe</t>
  </si>
  <si>
    <t>@se6#16</t>
  </si>
  <si>
    <t>Clasificación del Bien</t>
  </si>
  <si>
    <t>Nombre del Ente Público
RELACIÓN DE BIENES SIN VALOR EN CONTABILIDAD
AL XXX DE 2016</t>
  </si>
  <si>
    <t>MUNICIPIO DE SAN MIGUEL DE ALLENDE
RELACIÓN DE BIENES MUEBLES QUE COMPONEN EL PATRIMONIO
AL 31 DE DICIEMBRE  DE 2016</t>
  </si>
  <si>
    <t xml:space="preserve">SILLA EJECUTIVA                                   </t>
  </si>
  <si>
    <t xml:space="preserve">BANCO DE TRABAJO NEUMATICO ZEUXIPE F579 4/6       </t>
  </si>
  <si>
    <t xml:space="preserve">BANCO DE TRABAJO NEUMATICO ZEUXIPE F579           </t>
  </si>
  <si>
    <t xml:space="preserve">BANCO DE TRABAJO NEUMATICO ZEUXIPE F579 2/6       </t>
  </si>
  <si>
    <t xml:space="preserve">BANCO DE TRABAJO NEUMATICO ZEUXIPE F579 3/6       </t>
  </si>
  <si>
    <t xml:space="preserve">BANCO DE TRABAJO NEUMATICO ZEUXIPE F579 5/6       </t>
  </si>
  <si>
    <t xml:space="preserve">BANCO DE TRABAJO NEUMATICO ZEUXIPE F579 6/6       </t>
  </si>
  <si>
    <t xml:space="preserve">CARRO AUXILIAR DE 2 CHAROLAS ZEUXUIPE F579 1/6    </t>
  </si>
  <si>
    <t xml:space="preserve">CARRO AUXILIAR DE 2 CHAROLAS ZEUXUIPE F579 2/6    </t>
  </si>
  <si>
    <t xml:space="preserve">CARRO AUXILIAR DE 2 CHAROLAS ZEUXUIPE F579 4/6    </t>
  </si>
  <si>
    <t xml:space="preserve">CARRO AUXILIAR DE 2 CHAROLAS ZEUXUIPE F579 6/6    </t>
  </si>
  <si>
    <t xml:space="preserve">MESA PARA OFICINA, SIN MARCA Y MODELO             </t>
  </si>
  <si>
    <t xml:space="preserve">ESCRITORIO PARA OFICINA, SIN MARCA Y MODELO       </t>
  </si>
  <si>
    <t xml:space="preserve">ESCRITORIO EJECUTIVO, SIN MARCA Y MODELO          </t>
  </si>
  <si>
    <t xml:space="preserve">ESCRITORIO SECRETARIAL, SIN MARCA Y MODELO        </t>
  </si>
  <si>
    <t xml:space="preserve">MODULO MURO Y ESCRITORIO, SIN MARCA Y MODELO      </t>
  </si>
  <si>
    <t xml:space="preserve">BANCA TAPIZADA, SIN MARCA Y MODELO                </t>
  </si>
  <si>
    <t xml:space="preserve">ESCRITORIO, SIN MARCA Y MODELO                    </t>
  </si>
  <si>
    <t xml:space="preserve">LIBRERO, SIN MARCA Y MODELO                       </t>
  </si>
  <si>
    <t xml:space="preserve">ESCRITORIO DE ENCINO, SIN MARCA Y MODELO          </t>
  </si>
  <si>
    <t xml:space="preserve">LIBRERO DE ENCINO, SIN MARCA Y MODELO             </t>
  </si>
  <si>
    <t xml:space="preserve">MESA DE ENCINO, SIN MARCA Y MODELO                </t>
  </si>
  <si>
    <t xml:space="preserve">MODULO TIPO ESCRITORIO, SIN MARCA Y MODELO        </t>
  </si>
  <si>
    <t xml:space="preserve">SILLON EJECUTIVO, MAR. LUXO, MOD. L 470           </t>
  </si>
  <si>
    <t xml:space="preserve">GABINETE UNIVERSAL METALICO                       </t>
  </si>
  <si>
    <t xml:space="preserve">SILLA SHIATSU EQUIPAM CEDECOM HAB 12              </t>
  </si>
  <si>
    <t xml:space="preserve">GABINETE UNIVERSAL (MULTIUSOS 2 PUERTAS GRS NEGRO </t>
  </si>
  <si>
    <t xml:space="preserve">MESA DE TRABAJO (CONSEJO EN MADERA MELANIMA       </t>
  </si>
  <si>
    <t xml:space="preserve">MESA DE TRABAJO (CONSEJO EN MADERA MELANIMA 2/2   </t>
  </si>
  <si>
    <t>ANAQUEL PARA ALMACEN EN ACERO INOXIDBLE 4 ENTREPAÑ</t>
  </si>
  <si>
    <t xml:space="preserve">LIBRERO DE PINO ESTUFADO, SIN MARCA Y MODELO      </t>
  </si>
  <si>
    <t>SILLON EJECUTIVO, EN PIEL, SIN MARCA, MOD. AL-220B</t>
  </si>
  <si>
    <t>SILLON DE VISITA, EN PIEL, SIN MARCA, MOD. AL-225B</t>
  </si>
  <si>
    <t xml:space="preserve">LITERA INDIVIDUAL, MAR. ETERNUM, MOD. 8038        </t>
  </si>
  <si>
    <t>CONJUNTO EJECU, PENINSULAR, LAMINADO, COL. GRAFITO</t>
  </si>
  <si>
    <t>SILLA SECRETARIAL, VERSION BANCO ALTO, MAR. OFFIHO</t>
  </si>
  <si>
    <t xml:space="preserve">CENTRO DE TRABAJO SOHO CEREZO O SULLIVAN          </t>
  </si>
  <si>
    <t xml:space="preserve">ARCHIVERO DE 4 CAJONES COLOR ALMENDRA             </t>
  </si>
  <si>
    <t xml:space="preserve">ARCHIVERO METALICO DE 4 GAVETAS LAMINA NEGRO      </t>
  </si>
  <si>
    <t xml:space="preserve">GABINETE 4 ENTREPAÑO LAMINA 85*39*1.80            </t>
  </si>
  <si>
    <t xml:space="preserve">ESTANTE METALICO CON 5 PELDAÑOS                   </t>
  </si>
  <si>
    <t xml:space="preserve">ARCHIVERO VERTICAL, 4 GABETAS, C/CHAP, MAR. ROBUS </t>
  </si>
  <si>
    <t xml:space="preserve">VITRINA MOSTRADOR FRONTAL Y SUPERIOR 36 CAJONES   </t>
  </si>
  <si>
    <t>ARCHIVERO VERTICAL, 4 GAVETAS, TAM. OFICIO, GRAFIT</t>
  </si>
  <si>
    <t>MODULO EN ESCUADRA, LATERAL 2 CAJON Y ESCRI, GRAFI</t>
  </si>
  <si>
    <t xml:space="preserve">ARCHIVERO VERTICAL, 4 GAVETAS, C/CHAP, MAR. ROBUS </t>
  </si>
  <si>
    <t>ARCHIVERO VERTICAL, 4 GAVETAS, TAM. OFICIO, C/CHAP</t>
  </si>
  <si>
    <t xml:space="preserve">ESCRITORIO LINEA EJECUTIVA, SIN MARCA Y MODELO    </t>
  </si>
  <si>
    <t xml:space="preserve">ARCHIVERO, SIN MARCA Y MODELO                     </t>
  </si>
  <si>
    <t xml:space="preserve">ARCHIVERO VERTICAL, SIN MARCA Y MODELO            </t>
  </si>
  <si>
    <t xml:space="preserve">SILLA DE PIEL. DUBAI                              </t>
  </si>
  <si>
    <t xml:space="preserve">LIBRERO CON PUERTAS CHAPAS Y ENTREPAÑOS           </t>
  </si>
  <si>
    <t>ESCRITORIO EN ESCUADRA CON CAJONES Y PORTA TECLADO</t>
  </si>
  <si>
    <t xml:space="preserve">Y ENTREPAÑOS CORREDIZOS                           </t>
  </si>
  <si>
    <t xml:space="preserve">MESA REDONDA DE 1.60 MTS DE DIAMETRO EN ENCINO,   </t>
  </si>
  <si>
    <t xml:space="preserve">MESA DE CENTRO EN HOJA PLATA ENVEJECIDO Y FORRADA </t>
  </si>
  <si>
    <t xml:space="preserve">LIBRERO EN CEDRO BLANCO CON RELIEVES              </t>
  </si>
  <si>
    <t xml:space="preserve">MESA REDONDA EN COLOR CHOCOLATE DE 1.20 MTS DE    </t>
  </si>
  <si>
    <t xml:space="preserve">ARCHIVERO CON 12 CAJONES CON LAS MEDIDAS DE 2MTS  </t>
  </si>
  <si>
    <t xml:space="preserve">VITRINA EXHIVIDORA, SIN MARCA Y MODELO            </t>
  </si>
  <si>
    <t xml:space="preserve">BANCA VISITA, MAR: ROBUS                          </t>
  </si>
  <si>
    <t xml:space="preserve">ARCHIVERO                                         </t>
  </si>
  <si>
    <t xml:space="preserve">SILLON EJECUTIVO                                  </t>
  </si>
  <si>
    <t xml:space="preserve">1.60 X 75 PUENTE DE UNION DE 80X40                </t>
  </si>
  <si>
    <t xml:space="preserve">PUENTE UNION DE 80x.40                            </t>
  </si>
  <si>
    <t xml:space="preserve">SILLON                                            </t>
  </si>
  <si>
    <t xml:space="preserve">CAJONES ELABORADO EN MELAMINA 16 MM               </t>
  </si>
  <si>
    <t xml:space="preserve">GABINETE                                          </t>
  </si>
  <si>
    <t xml:space="preserve">GABETAS  COLOR CEREZO                             </t>
  </si>
  <si>
    <t xml:space="preserve">MESA PARA JUNTAS PAYTON                           </t>
  </si>
  <si>
    <t xml:space="preserve">CAFETERA                                          </t>
  </si>
  <si>
    <t xml:space="preserve">SILLA EJECUTIVA MOSCU                             </t>
  </si>
  <si>
    <t xml:space="preserve">BANCA DE 3 PLAZAS MOD ORH-2200 3P CR TAPIZADA     </t>
  </si>
  <si>
    <t xml:space="preserve">ARCHIVERO DE 4 GAVETAS                            </t>
  </si>
  <si>
    <t xml:space="preserve">W46 SILLON DE MADERA                              </t>
  </si>
  <si>
    <t xml:space="preserve">W26A SILLA DE MADERA                              </t>
  </si>
  <si>
    <t xml:space="preserve">TK-014 TABURETE DE MADERA                         </t>
  </si>
  <si>
    <t xml:space="preserve">W163 BANCA DE MADERA                              </t>
  </si>
  <si>
    <t xml:space="preserve">LIBRERO DE 4 ENTREPAÑOS                           </t>
  </si>
  <si>
    <t xml:space="preserve">SILLA DE 5 PUNTAS EN LYLON                        </t>
  </si>
  <si>
    <t xml:space="preserve">ARCHIVEROS                                        </t>
  </si>
  <si>
    <t xml:space="preserve">SOFA                                              </t>
  </si>
  <si>
    <t xml:space="preserve">CREDENZA Y LIBRERO SOBRE CREDENZA                 </t>
  </si>
  <si>
    <t xml:space="preserve">2X.60X.75 Y 4 ESQUINEROS INCLUYE MINIPORT DE VOZ  </t>
  </si>
  <si>
    <t xml:space="preserve">DE.80X.40X.75                                     </t>
  </si>
  <si>
    <t xml:space="preserve">TAPIZADO EN MALLA                                 </t>
  </si>
  <si>
    <t xml:space="preserve">SILLA PIEL NEGRA SPRING                           </t>
  </si>
  <si>
    <t xml:space="preserve">ESCRITORIO EJECUTIVO, SIN MARCA Y SIN MODELO      </t>
  </si>
  <si>
    <t xml:space="preserve">ARCHIVERO, MAR. INMUZA, SIN MODELO                </t>
  </si>
  <si>
    <t>1 LIBRERO CON PUERTAS, ENTREPAÑOS DE 1.20 *2 DE AL</t>
  </si>
  <si>
    <t xml:space="preserve">SILLON VISITA EN PIEL, SIN MARCA, MOD. AL-225B    </t>
  </si>
  <si>
    <t xml:space="preserve">ARCHIVERO LINEA TRADICIONAL 4 GAVETAS TAMAÑO      </t>
  </si>
  <si>
    <t>1 MUEBLE PARA RECEPCION DE 1.50 X 1.50 CON LATERAL</t>
  </si>
  <si>
    <t xml:space="preserve">1 MODULO POERATIVO DE 1.20 X .60C375 X 1.90       </t>
  </si>
  <si>
    <t xml:space="preserve">1 MODULO OPERATIVO DE 1.20 X .60C375 X 1.90       </t>
  </si>
  <si>
    <t>1 LIBRERO ALTO CON PUERTAS INFERIORES DE 1.80 X 0.</t>
  </si>
  <si>
    <t xml:space="preserve">1 BANCA DE TRES PLAZAS MCA ALBAR                  </t>
  </si>
  <si>
    <t>MESA DE CONSEJO DE 2.40 FTE Y 1.20 CUBIERTA MELAMI</t>
  </si>
  <si>
    <t xml:space="preserve">1 BANCA DE PLAZAS MCA ALBAR                       </t>
  </si>
  <si>
    <t xml:space="preserve">SILLON SEMIEJECUTIVO CON RESPLADO EN MALLA        </t>
  </si>
  <si>
    <t xml:space="preserve">SILLON SEMIEJECUTIVO CON RESPALDO EN MALLA        </t>
  </si>
  <si>
    <t xml:space="preserve">1 MODULO OPERATIVO DE 1.80 COLOR CEREZO NEGRO     </t>
  </si>
  <si>
    <t xml:space="preserve">1 CONFORTABLE DE 3 PLAZAS EN DOLLARDO COLOR NEGRO </t>
  </si>
  <si>
    <t xml:space="preserve">1 ROBUS SILLON EJECUTIVO RESPLDO ALTO COLOR NEGRO </t>
  </si>
  <si>
    <t>ARCHIVERO METALICO 4 GAVETAS CAL 24 EN COLOR NEGRO</t>
  </si>
  <si>
    <t xml:space="preserve">ARCHIVERO METALICO 4 GAVETAS COLOR ARENA          </t>
  </si>
  <si>
    <t xml:space="preserve">SILLON VISITANTE EN PIEL, SIN MARCA, MOD. AL-225B </t>
  </si>
  <si>
    <t xml:space="preserve">SILLON EJECUTIVO EN PIEL, SIN MARCA, MOD. AL-220B </t>
  </si>
  <si>
    <t xml:space="preserve">SILLA OPERATIVA EN TELA, SIN MARCA, MOD. AL-416   </t>
  </si>
  <si>
    <t xml:space="preserve">SILLA DE PIEL, SIN MARCA Y MODELO                 </t>
  </si>
  <si>
    <t xml:space="preserve">MESA DE MADERA, MAR. CROCK II, SIN MODELO         </t>
  </si>
  <si>
    <t xml:space="preserve">SILLON EJECUTIVO MOD. OHE-293                     </t>
  </si>
  <si>
    <t xml:space="preserve">ESTRUCTURA TUBULAR MECANICA                       </t>
  </si>
  <si>
    <t xml:space="preserve">MESA DE TRABAJO                                   </t>
  </si>
  <si>
    <t xml:space="preserve">COMODA DE MADERA                                  </t>
  </si>
  <si>
    <t xml:space="preserve">MESA CUADRADA                                     </t>
  </si>
  <si>
    <t xml:space="preserve">BANCA                                             </t>
  </si>
  <si>
    <t xml:space="preserve">MODULO AMERICANO                                  </t>
  </si>
  <si>
    <t xml:space="preserve">ESTACION DE TRABAJO                               </t>
  </si>
  <si>
    <t xml:space="preserve">MODULO DE RECEPCION                               </t>
  </si>
  <si>
    <t xml:space="preserve">LIBRERO                                           </t>
  </si>
  <si>
    <t xml:space="preserve">COLOR NOGAL, TABLERO DE MDF DE 16 MM.             </t>
  </si>
  <si>
    <t>CON ENGROSAMIENTO A 32MM; MEDIDAS: ALTURA: 90 CMS,</t>
  </si>
  <si>
    <t>MESA REDONDA CON CUBIERTA DE 120CM DE DIAMETRO CON</t>
  </si>
  <si>
    <t xml:space="preserve">RACKS PARA BICICLETAS                             </t>
  </si>
  <si>
    <t xml:space="preserve">MESA MULTIUSOS DE TRABAJO                         </t>
  </si>
  <si>
    <t xml:space="preserve">(DONACION)GABINETE UNIVERSAL 4 ENTREP INTERCAMB   </t>
  </si>
  <si>
    <t xml:space="preserve">ESCRITORIO MARCA ROBUS, LINEA SELECTA EN MELAMINA </t>
  </si>
  <si>
    <t xml:space="preserve">TABLET                                            </t>
  </si>
  <si>
    <t xml:space="preserve">PIZARRON BLANCO DE MARCO DE ALUMINIO ANODIZADO    </t>
  </si>
  <si>
    <t xml:space="preserve">LARGO DEL PIZARRON, SUPERFICIE MELAMINICA DE 6    </t>
  </si>
  <si>
    <t xml:space="preserve">TABLERO DE MDF DE 16 MM. CON ENGROSAMIENTO        </t>
  </si>
  <si>
    <t xml:space="preserve">ARCHIVERO MARCA ROBUS LINEZ LUX VERTICAL          </t>
  </si>
  <si>
    <t xml:space="preserve">CREDENZA                                          </t>
  </si>
  <si>
    <t xml:space="preserve">LIBRERO ALTO                                      </t>
  </si>
  <si>
    <t xml:space="preserve">MODULO                                            </t>
  </si>
  <si>
    <t xml:space="preserve"> SUPERFICIE MELAMINICA DE 6 MM DE ESPESOR DE FACIL</t>
  </si>
  <si>
    <t xml:space="preserve">SILLA EJECUTIVA, MARCA MESH-PU, COLOR NEGRO       </t>
  </si>
  <si>
    <t xml:space="preserve">GAVETA, MULTIUSOS, MAR. LINEA ITALIA, MOD. 302    </t>
  </si>
  <si>
    <t xml:space="preserve">ANAQUEL DE BASE, PARA ARCHIVO DE CUENTA PUBLICA   </t>
  </si>
  <si>
    <t>ARCHIVERO, COLOR GRAFITO, LINEA MODULAR, 2 GAVETAS</t>
  </si>
  <si>
    <t xml:space="preserve">SILLA EJECUTIVA, DE PIEL, SIN MARCA, SIN MODELO   </t>
  </si>
  <si>
    <t xml:space="preserve">MESA PLEGABLE REDONDA, EN POLIPROPILENO, MED. 1.5 </t>
  </si>
  <si>
    <t xml:space="preserve">SILLLA EJECUTIVA, SIN MARCA, SIN MODELO           </t>
  </si>
  <si>
    <t xml:space="preserve">ESCRITORIO CON ARCHIVERO, SIN MARCA, SIN MODELO   </t>
  </si>
  <si>
    <t>ANAQUEL, METALICO BASE DE PTR Y LAMINA ANTIDERRAPA</t>
  </si>
  <si>
    <t xml:space="preserve">CONJUNTO EJECUTIVO, MAR. ROBUS, COLOR NEGRO       </t>
  </si>
  <si>
    <t xml:space="preserve">ARCHIVERO DE 4 GAVETAS, SIN MARCA, SIN MODELO     </t>
  </si>
  <si>
    <t xml:space="preserve">ARCHIVERO DE 4 GAVETAS, MAR. ROBUS, MOD. LINEA H  </t>
  </si>
  <si>
    <t xml:space="preserve">CONJUNTO EJECUTIVO, MAR. OFLINEA, SIN. MODELO     </t>
  </si>
  <si>
    <t>MESA DE COMEDOR DE 1.20 X 2.40X.75 MTS CON CRUCETA</t>
  </si>
  <si>
    <t xml:space="preserve">SILLAS EN PINO COLOR CHOCOLATE EN TAPIZ BEIGE CON </t>
  </si>
  <si>
    <t xml:space="preserve">BASE PARA BANDERA ENTABLERADO DE 40 X 40 X 30     </t>
  </si>
  <si>
    <t xml:space="preserve">BANCO TAPIZADO PINTADO EN COLOR CHOCOLATE         </t>
  </si>
  <si>
    <t xml:space="preserve">BIOMBO DE 5 HOJAS EN COLOR CHOCOLATE              </t>
  </si>
  <si>
    <t xml:space="preserve">MUEBLE TIPO ALACENA CON CHAROLAS Y PUERTAS        </t>
  </si>
  <si>
    <t xml:space="preserve">MESA TIPO PERIQUERA DE 11X110X110 EN COLOR CHOCO  </t>
  </si>
  <si>
    <t xml:space="preserve">MESA PARA SALA DE JUNTAS DE 2.20 X 3.0 X .80 MTS  </t>
  </si>
  <si>
    <t xml:space="preserve">CONJUNTO EJECUTIVO (DONATIVO)                     </t>
  </si>
  <si>
    <t xml:space="preserve">LITERA (DONATIVO)                                 </t>
  </si>
  <si>
    <t xml:space="preserve">SILLAS EN PINO COLORO CHOCOLATE EN TAPIZ CAFE CON </t>
  </si>
  <si>
    <t>TERMINADOS EN MOLDURA PLASTICA, CAJONES AMBOS LADO</t>
  </si>
  <si>
    <t>ANAQUEL CON 4 ENTREPAÑOS CON MEDIDAS DE 1.80 ALT X</t>
  </si>
  <si>
    <t xml:space="preserve">COLOR GRAFITO/NGO, FABRICADO EN MELAMINA          </t>
  </si>
  <si>
    <t>SILLON EJECUTIVO MOD. OHE-65 TAPIZADO EN PIEL, PIS</t>
  </si>
  <si>
    <t>ANAQUEL CON 5 ENTREPAÑOS CON MEDIDAS DE 1.80 ALT X</t>
  </si>
  <si>
    <t xml:space="preserve">GABINETE UNIVERSAL                                </t>
  </si>
  <si>
    <t xml:space="preserve">PIZARRON BLANCO DE MARCO                          </t>
  </si>
  <si>
    <t xml:space="preserve">ESTANTE METÁLICO                                  </t>
  </si>
  <si>
    <t xml:space="preserve">ESCRITORIO METALICO                               </t>
  </si>
  <si>
    <t xml:space="preserve">45 CMS DE FONDO X 221 CMS DE ALTURA               </t>
  </si>
  <si>
    <t xml:space="preserve">ESCRITORIO METALICO DESARMABLE                    </t>
  </si>
  <si>
    <t xml:space="preserve">PIZARRON                                          </t>
  </si>
  <si>
    <t xml:space="preserve">ARCHIVERO METALICO, SIN MARCA Y SERIE             </t>
  </si>
  <si>
    <t xml:space="preserve">MUEBLE ARCHIVERO, SIN MARCA Y MODELO              </t>
  </si>
  <si>
    <t xml:space="preserve">MUEBLE, SIN MARCA Y MODELO                        </t>
  </si>
  <si>
    <t xml:space="preserve">ESCRITORIO LINEA H, SIN MARCA Y MODELO            </t>
  </si>
  <si>
    <t xml:space="preserve">ARCHIVERO METALICO CAL. 24, SIN MARCA Y MODELO    </t>
  </si>
  <si>
    <t xml:space="preserve">SILLON EJECUTIVO, COLOR NEGRO, SIN MARCA Y MODELO </t>
  </si>
  <si>
    <t xml:space="preserve">ARCHIVERO HORIZONTAL DE 2 GAVETAS, MAR. OFILINEA  </t>
  </si>
  <si>
    <t xml:space="preserve">CREDENZA CON 2 PUERTAS Y 3 CAJONES MAR. OFILINEA  </t>
  </si>
  <si>
    <t>MUEBLE P/ARCHIVERO HORIZONTAL, SIN SERIE, SIN MARC</t>
  </si>
  <si>
    <t>MUEBLE P/GUARDAR FUSIL GALIL-223, SIN SERIE Y MARC</t>
  </si>
  <si>
    <t xml:space="preserve">SILLA OPERATIVA, SIN MARCA, MOD. LS09ATGN         </t>
  </si>
  <si>
    <t>LINEA H ARCHIVEROS 4 GAVETAS DE 1.34 COLOR CAOBA Y</t>
  </si>
  <si>
    <t xml:space="preserve">IMP. SILLON EJECUTIVO MECH 5 PUNTAS CROMA         </t>
  </si>
  <si>
    <t xml:space="preserve">                                                  </t>
  </si>
  <si>
    <t xml:space="preserve">MUEBLES ARCHIVERO, SIN MARCA Y MODELO             </t>
  </si>
  <si>
    <t xml:space="preserve">MODULO OPERATIVO, SIN MARCA Y MODELO              </t>
  </si>
  <si>
    <t xml:space="preserve">ARCHIVERO COLOR NEGRO, SIN MARCA Y MODELO         </t>
  </si>
  <si>
    <t>ESCRITORIO, MELAMINA, CON 2 CAJONES, SIN MAR Y MOD</t>
  </si>
  <si>
    <t xml:space="preserve">SILLA OPERATIVA, SIN MARCA Y MODELO               </t>
  </si>
  <si>
    <t xml:space="preserve">MESA DE JUNTAS, SIN MARCA Y MODELO                </t>
  </si>
  <si>
    <t xml:space="preserve">MESA ESTRUCTURADA, SIN MARCA Y MODELO             </t>
  </si>
  <si>
    <t xml:space="preserve">LIBRERO UNIVERSAL, SIN MARCA Y MODELO             </t>
  </si>
  <si>
    <t xml:space="preserve">SILLON EJECUTIVO, SIN MARCA Y MODELO              </t>
  </si>
  <si>
    <t xml:space="preserve">MESA DE TRABAJO, SIN MARCA, MODELO: BT-2281       </t>
  </si>
  <si>
    <t xml:space="preserve">FRIGOBAR 4 PIES, MAR: MABE, MOD: MA004Y07         </t>
  </si>
  <si>
    <t xml:space="preserve">SILLA DE PIEL, SIN MARCA, MOD. 11123              </t>
  </si>
  <si>
    <t xml:space="preserve">MESA DE TRABAJO, SIN MARCA Y SIN MODELO           </t>
  </si>
  <si>
    <t xml:space="preserve">MESA PARA JUNTAS, SIN MARCA Y SIN MODELO          </t>
  </si>
  <si>
    <t xml:space="preserve">MUEBLE PARA TELEVISION, SIN MARCA Y SIN MODELO    </t>
  </si>
  <si>
    <t xml:space="preserve">MESA CON TABURETES, SIN MARCA Y SIN MODELO        </t>
  </si>
  <si>
    <t xml:space="preserve">ESQUINERO CON ENTREPAÑOS, SIN MARCA Y MODELO      </t>
  </si>
  <si>
    <t xml:space="preserve">MESA DE CENTRO, SIN MARCA Y SIN MODELO            </t>
  </si>
  <si>
    <t xml:space="preserve">MUEBLE PARA OFICINA, SIN MARCA Y SIN MODELO       </t>
  </si>
  <si>
    <t xml:space="preserve">ARCHIVERO METALICO, SIN MARCA Y MODELO            </t>
  </si>
  <si>
    <t xml:space="preserve">ESCRITORIO RECTO, SIN MARCA Y SIN MODELO          </t>
  </si>
  <si>
    <t xml:space="preserve">LIBRERO ABIERTO, SIN MARCA Y SIN MODELO           </t>
  </si>
  <si>
    <t xml:space="preserve">MESA DE DEMOSTRACION, SIN MARCA, MOD. ARC STYLE   </t>
  </si>
  <si>
    <t>LIBRERO CON PUERTAS, SIN MARCA. MOD. LINEA SELECTA</t>
  </si>
  <si>
    <t xml:space="preserve">PANTALLA BRAVIA. MAR: SONY, MOD: KDL-40R450A      </t>
  </si>
  <si>
    <t xml:space="preserve">MUEBLE MODULO EN PINO, SIN MARCA Y MODELO         </t>
  </si>
  <si>
    <t xml:space="preserve">GABINETE DE 2 PUERTAS, SIN MARCA Y MODELO         </t>
  </si>
  <si>
    <t xml:space="preserve">SOFA 3 PLAZAS, SIN MARCA Y MODELO                 </t>
  </si>
  <si>
    <t xml:space="preserve">SILLA, SIN MARCA Y MODELO                         </t>
  </si>
  <si>
    <t xml:space="preserve">FRIGOBAR, MAR. WHIRLPOOL, MOD. WS5501Q            </t>
  </si>
  <si>
    <t xml:space="preserve">SIILA DE PIEL, MAR. OFFICE DEPOT, MOD. 41432      </t>
  </si>
  <si>
    <t xml:space="preserve">FRIGOBAR, MAR: GENERAL ELECTRIC, MOD: TA04Y07     </t>
  </si>
  <si>
    <t xml:space="preserve">ESCRITORIO, LINEA EJECUTIVA, SIN MARCA Y MODELO   </t>
  </si>
  <si>
    <t xml:space="preserve">JUEGO DE SALA CAOBA                               </t>
  </si>
  <si>
    <t xml:space="preserve">ESCRITORIO ANTIGUO                                </t>
  </si>
  <si>
    <t xml:space="preserve">BIOMBOS DE HERRERIA                               </t>
  </si>
  <si>
    <t xml:space="preserve">SILLON EJECUTIVO, MAR: MOON, MOD: 125555          </t>
  </si>
  <si>
    <t xml:space="preserve">REGULADOR MARCA                                   </t>
  </si>
  <si>
    <t xml:space="preserve">ESCRITORIO, FORMA L, SIN MARCA Y MODELO           </t>
  </si>
  <si>
    <t xml:space="preserve">MESA SIN MARCA Y MODELO                           </t>
  </si>
  <si>
    <t xml:space="preserve">ESCRITORIO SECRETARIAL                            </t>
  </si>
  <si>
    <t xml:space="preserve">RECEPCION                                         </t>
  </si>
  <si>
    <t xml:space="preserve">LIBRERO  CON PUERTAS                              </t>
  </si>
  <si>
    <t xml:space="preserve">INDIVIDUAL FLORENCIA                              </t>
  </si>
  <si>
    <t xml:space="preserve">SILLLON                                           </t>
  </si>
  <si>
    <t xml:space="preserve">RECTANGULAR DE 1 1/2" X 31/2" CALIBRE 14          </t>
  </si>
  <si>
    <t xml:space="preserve">MESA                                              </t>
  </si>
  <si>
    <t xml:space="preserve">ESCRITORIO                                        </t>
  </si>
  <si>
    <t xml:space="preserve">CONSOLA                                           </t>
  </si>
  <si>
    <t xml:space="preserve">SILLA REDONDA                                     </t>
  </si>
  <si>
    <t xml:space="preserve">SILLA                                             </t>
  </si>
  <si>
    <t xml:space="preserve">REVISTERO                                         </t>
  </si>
  <si>
    <t xml:space="preserve">BAUL                                              </t>
  </si>
  <si>
    <t xml:space="preserve">DE BALLESTA ENTREPAÑOS FIJOS                      </t>
  </si>
  <si>
    <t xml:space="preserve"> AJUSTE EN INCREMENTOS 1 1/2 CON                  </t>
  </si>
  <si>
    <t xml:space="preserve">GABINETE CON BAUL MOVIL DE METAL RESISTENTE PARA  </t>
  </si>
  <si>
    <t xml:space="preserve">RESPIRADERO, TAPIZADA EN VINIL Y HULE ESPUMA      </t>
  </si>
  <si>
    <t>LIBRERO CON PUERTA Y CHAPA MARCA ROBUS, EN MELAMIN</t>
  </si>
  <si>
    <t xml:space="preserve">RUEDAS Y MANIJA LATERAL PARA AGARRE               </t>
  </si>
  <si>
    <t xml:space="preserve">RUEDAS Y MANIJA LATERAL PARA AGARRE MIENTRAS      </t>
  </si>
  <si>
    <t>ESPIGUERO PARA PISO SENCILLO CUBIRTO PARA 18 CHARO</t>
  </si>
  <si>
    <t>GABINETE UNIVERSAL METALICO DE MED. 180X90X50 CMS.</t>
  </si>
  <si>
    <t xml:space="preserve">MUEBLE PINTARRON PARA TALLER DE COSTURA           </t>
  </si>
  <si>
    <t xml:space="preserve">MAQUINA FAMILIAR                                  </t>
  </si>
  <si>
    <t xml:space="preserve">CENTROS PARA ALMACENAMIENTO DE ROPA               </t>
  </si>
  <si>
    <t xml:space="preserve">LAMPARA DE PIE, CON FOTOGRAFIA PANORAMICA         </t>
  </si>
  <si>
    <t xml:space="preserve">EQUIPALES PINTADOS A MANO                         </t>
  </si>
  <si>
    <t xml:space="preserve">FOTOGRAFIAS E IMPRESION EN CANVAS                 </t>
  </si>
  <si>
    <t xml:space="preserve">TAPETE                                            </t>
  </si>
  <si>
    <t xml:space="preserve">ABANICO                                           </t>
  </si>
  <si>
    <t xml:space="preserve">ESPEJO                                            </t>
  </si>
  <si>
    <t xml:space="preserve">CFL DE 14 WATTS                                   </t>
  </si>
  <si>
    <t xml:space="preserve">DE 3 RANURAS 18X184MM                             </t>
  </si>
  <si>
    <t xml:space="preserve">VIOLA 12" AMATUS CON ESTUCHE Y ARCO Y BREA MARCA  </t>
  </si>
  <si>
    <t xml:space="preserve">2 VIOLA 14" CON ESTUCHE RIGIDO ARCO, BREA Y COJIN </t>
  </si>
  <si>
    <t xml:space="preserve">2 VIOLA 16" CON ESTUCHE RIGIDO ARCO, BREA Y COJIN </t>
  </si>
  <si>
    <t>3 STAND PARA TECLADO, SINTETIZADORES, EQUIPAMIENTO</t>
  </si>
  <si>
    <t xml:space="preserve">DE IGNACIO DE ALLENDE Y UNZAGA 179 CMx122 CM      </t>
  </si>
  <si>
    <t xml:space="preserve">LAMPARA                                           </t>
  </si>
  <si>
    <t xml:space="preserve">RASTRILLO                                         </t>
  </si>
  <si>
    <t xml:space="preserve">BOTELLONES                                        </t>
  </si>
  <si>
    <t xml:space="preserve">CANDELERO                                         </t>
  </si>
  <si>
    <t xml:space="preserve">IMPRESORA                                         </t>
  </si>
  <si>
    <t xml:space="preserve">PC OPTIPLEX                                       </t>
  </si>
  <si>
    <t xml:space="preserve">MONITOR                                           </t>
  </si>
  <si>
    <t xml:space="preserve">MEMORIA RAM SISTEMA WINDOWS 10 BASICO             </t>
  </si>
  <si>
    <t xml:space="preserve">DISCO DURO WINDOWS 7 PRO                          </t>
  </si>
  <si>
    <t xml:space="preserve">RAM DE 8GB WINDOWS 10 PRO Y MONITOR               </t>
  </si>
  <si>
    <t>CPU COLOR NEGRO PROCESADOR CORE I 3 4 GB MEMORIA R</t>
  </si>
  <si>
    <t xml:space="preserve">COMPUTADORA PORTATIL, MAR. HP, MOD.               </t>
  </si>
  <si>
    <t xml:space="preserve">COMPUTADORA PORTATIL, MAR. APPLE, MOD.            </t>
  </si>
  <si>
    <t xml:space="preserve">MULTIFUNCIONAL, MAR. SAMSUMG, MOD. SCX-4655FN     </t>
  </si>
  <si>
    <t xml:space="preserve">IMPRESORA LASER, MAR. SAMSUNG, MOD. CLP-365W      </t>
  </si>
  <si>
    <t xml:space="preserve">IPAD, MAR. APPLE, MOD.                            </t>
  </si>
  <si>
    <t xml:space="preserve">COMPUTADORA PORTATIL, MAR. APPLE, MOD. 13.3       </t>
  </si>
  <si>
    <t xml:space="preserve">IPAD MINI, MAR. APPLE, MOD.                       </t>
  </si>
  <si>
    <t xml:space="preserve">ESCANER DIGITAL, MAR. HP, MOD. SCANJET 5590       </t>
  </si>
  <si>
    <t xml:space="preserve">IMPRESORA INALAMBRICA, MAR. HP, MOD. PRO P1102W   </t>
  </si>
  <si>
    <t xml:space="preserve">MULTIFUNCIONAL, MAR. HP, MOD. LASERJET M1212NF    </t>
  </si>
  <si>
    <t>MONITOR LCD DE 18.5" Y CPU, MAR. HP, MOD. PRO 1005</t>
  </si>
  <si>
    <t xml:space="preserve">IPAD, MAR. IPAD APPLE, MOD. MC769E                </t>
  </si>
  <si>
    <t>SCANER SUPERFICIE PLANA, MAR. HP, MOD. SCANJET 750</t>
  </si>
  <si>
    <t xml:space="preserve">COMPUTADORA PORTATIL, MAR. HP, MOD. g4-2165la     </t>
  </si>
  <si>
    <t xml:space="preserve">COMPUTADORA (TUTORIAS 39) EQ CEDECOM HAB 12       </t>
  </si>
  <si>
    <t xml:space="preserve">COMPUTADORA DE ESCRITORIO PROTEUS                 </t>
  </si>
  <si>
    <t xml:space="preserve">COMPUTADORA PORTATIL, MAR. MAC, MOD. MAC BOOK PRO </t>
  </si>
  <si>
    <t xml:space="preserve">500 GB 4TB NUBE, MONITOR HD LED 27"               </t>
  </si>
  <si>
    <t xml:space="preserve">DISCO DURO 250 GB SIST OPERATIVO WINDOWA 7 PRO    </t>
  </si>
  <si>
    <t xml:space="preserve">IPAD AIR                                          </t>
  </si>
  <si>
    <t>COMPUTADORA DE ESCRITORIO MARCA HP MODELO OMNI PRO</t>
  </si>
  <si>
    <t xml:space="preserve">EQUIPO DE COMPUTO HP COMPAQ 8000 ELITE            </t>
  </si>
  <si>
    <t xml:space="preserve">LAPTOP DELL INPIRON MODELO N5110 EGRESOS          </t>
  </si>
  <si>
    <t xml:space="preserve">LAPTOP DELL INPIRON MODELO N5110 INFORMATICA      </t>
  </si>
  <si>
    <t xml:space="preserve">LAPTOP DELL INPIRON MODELO N5110 OFICIALIA MAYOR  </t>
  </si>
  <si>
    <t>TARJETA E1 30 CANAL SERIE OIBCG002432 KX-TDA0188XJ</t>
  </si>
  <si>
    <t xml:space="preserve">PC QUEMADOR DVD SONY                              </t>
  </si>
  <si>
    <t>C.P.U. MAR. HP, MOD, S5623, CON CAMARA, COL. NEGRO</t>
  </si>
  <si>
    <t>MONITOR MAR. HP. MOD. S1931A, COL. NEGRO, LCD 18.5</t>
  </si>
  <si>
    <t xml:space="preserve">C.P.U. MAR. DELL, MOD. INSPIRION, COLOR NEGRO     </t>
  </si>
  <si>
    <t xml:space="preserve">MONITOR MAR. DELL, MOD. ST2410B, LCD DE 24"       </t>
  </si>
  <si>
    <t xml:space="preserve">TECLADO MAR. DELL, MOD. SK-8185, COLOR NEGRO      </t>
  </si>
  <si>
    <t xml:space="preserve">MOUSE OPTICO MAR. DELL, MOD. MS111-L, COLOR NEGRO </t>
  </si>
  <si>
    <t xml:space="preserve">MONITOR LCD DE 18.5 MOD. 1930SV MAR. LG           </t>
  </si>
  <si>
    <t>IMPRESORA HP LASERJET P1606 USB 2.0 DUPLEX 25/26 P</t>
  </si>
  <si>
    <t xml:space="preserve">IMPRESORA HP LASEJET P1606DN COLOR NEGRO          </t>
  </si>
  <si>
    <t xml:space="preserve">C.P.U. MAR. LENOVO MOD. THINK CENTRE COLOR NEGRO  </t>
  </si>
  <si>
    <t xml:space="preserve">COMPUTADORA DE ESCRITORIO APPLE IMAC 27"          </t>
  </si>
  <si>
    <t>MONITOR MAR. LG, MOD. W2043 TE, LCD 20", COL. NEGR</t>
  </si>
  <si>
    <t xml:space="preserve">SWITCH ADMIN, MAR. LINKSYS-CISCO, MOD. SRW2024    </t>
  </si>
  <si>
    <t xml:space="preserve">SWITCH RACK, MAR. CISCO, MOD. SF100-24, COL. GRIS </t>
  </si>
  <si>
    <t>EQUIPO DE CONECTIVIDAD MAR. INTELLINET, MOD. CAT5E</t>
  </si>
  <si>
    <t xml:space="preserve">MULTIFUNCIONAL LASERJET PRO HP M1536 DNF          </t>
  </si>
  <si>
    <t xml:space="preserve">FX-890 9 PINES 680 CPS 10 PARA USB DPI NEGRA      </t>
  </si>
  <si>
    <t xml:space="preserve">IMPRESORA LASER HP MONOCROMATICA                  </t>
  </si>
  <si>
    <t xml:space="preserve">COMPUTADORA SINGLE UNIT PACKAGING HP COMPAQ 8000  </t>
  </si>
  <si>
    <t xml:space="preserve">MONITOR, PANTALLA LCD 23", MAR. HP, MOD. LE2201W  </t>
  </si>
  <si>
    <t xml:space="preserve">CPU,  MAR. HP, MOD. Z210                          </t>
  </si>
  <si>
    <t>CPU,  MAR. HP, MOD. HP COMPAQ 4000 PRO SMALL FACTO</t>
  </si>
  <si>
    <t>MONITOR, PANTALLA LCD 20", MAR. BENQ, MOD. ET-0030</t>
  </si>
  <si>
    <t xml:space="preserve">PARA AREA DE INFORMATICA                          </t>
  </si>
  <si>
    <t xml:space="preserve">IMPRESORA HP LASER JET P160DN                     </t>
  </si>
  <si>
    <t xml:space="preserve">C.P.U. MAR. DELL, MOD. DELL VOSTRO                </t>
  </si>
  <si>
    <t xml:space="preserve">IMPRESORA,LASER A COLOR, MAR. HP, MOD. CP1025 NW  </t>
  </si>
  <si>
    <t xml:space="preserve">TECLADO, CLOR NEGRO, MAR. DELL, MOD. SK-8185      </t>
  </si>
  <si>
    <t xml:space="preserve">COMPUTADORA PORTATIL, MAR. HP, MOD. HP435         </t>
  </si>
  <si>
    <t xml:space="preserve">C.P.U. MAR. APPLE MAC, MOD. A1347                 </t>
  </si>
  <si>
    <t xml:space="preserve">IMPRESORA, LASERJET 1020, MAR. HP, MOD. P1102W    </t>
  </si>
  <si>
    <t xml:space="preserve">CENTRAL DE CONTROL DE ACCESO, INTERFASE ELECTRON  </t>
  </si>
  <si>
    <t xml:space="preserve">LECTORA DE TARJETAS PARA ACCESO AL CEDECOM        </t>
  </si>
  <si>
    <t xml:space="preserve">PC BUNDLE Z210 SFF INT I3-2120 ESTACION D TRABAJO </t>
  </si>
  <si>
    <t xml:space="preserve">PC BUNDLE Z210 SFF INT I3-2120 + 2MNTR SOCCER 2.0 </t>
  </si>
  <si>
    <t xml:space="preserve">COMPUTADORA PORTATIL, MAR. DELL, MOD. VOSTRO 3500 </t>
  </si>
  <si>
    <t xml:space="preserve">CPU,  MAR. HP, MOD. S5-1023LA                     </t>
  </si>
  <si>
    <t xml:space="preserve">MULTIFUNCIONAL, MAR. XEROX, MOD. LASER 3100MFP/X  </t>
  </si>
  <si>
    <t xml:space="preserve">C.P.U. MAR. DELL, MOD. VOSTRO 230 MT, COL. NEGRO  </t>
  </si>
  <si>
    <t>MONITOR 20" Y CPU, ALL IN ONE, MAR. HP, MOD.PC100B</t>
  </si>
  <si>
    <t xml:space="preserve">MONITOR MAR. DELL, MOD. U2211HT, LCD 22"          </t>
  </si>
  <si>
    <t xml:space="preserve">COMPUTADORA PORTATIL MAR. DELL, MOD. VOSTRO 3500  </t>
  </si>
  <si>
    <t xml:space="preserve">COMP ESCRIT NEGRO MOD E2343F DELL INSPIRON        </t>
  </si>
  <si>
    <t>MULTIFUNCIONAL, MAR. HP, MOD. LASERJET PRO M1212NF</t>
  </si>
  <si>
    <t xml:space="preserve">IMPRESORA LASER JET PRO, MAR. HP, MOD. P1102W     </t>
  </si>
  <si>
    <t xml:space="preserve">COMPUTADORA DE ESCRITORIO APPLE IMAC 27" MODELO   </t>
  </si>
  <si>
    <t xml:space="preserve">SISTEMA DE VIGILANCIA MAR. PROVISION MOD. H264    </t>
  </si>
  <si>
    <t xml:space="preserve">COMPUTADORA PORTATIL, MAR: TOSHIBA, MOD: C50-A    </t>
  </si>
  <si>
    <t xml:space="preserve">IMPRESORA OKIDATA MODELO B410-D COLOR NEGRO       </t>
  </si>
  <si>
    <t xml:space="preserve">COMPUTADORA DE ESCRITORIO, MAR: HP, MOD: HP1155   </t>
  </si>
  <si>
    <t xml:space="preserve">COMPUTADORA PORTATIL, MAR: SAMSUNG, MOD: NP270E5E </t>
  </si>
  <si>
    <t xml:space="preserve">COMPUTADORA PORTATIL, MAR: SONY, MOD: SVE141D11L  </t>
  </si>
  <si>
    <t xml:space="preserve">HP OFFICJET PRO 276 DW PRNT                       </t>
  </si>
  <si>
    <t>COMPUTADORA PORTATIL, MAR: TOSHIBA, MOD: R930-3285</t>
  </si>
  <si>
    <t xml:space="preserve">MULTIFUNCIONAL, MAR: EPSON, MOD: L210             </t>
  </si>
  <si>
    <t xml:space="preserve">COMPUTADORA DE ESCRITORIO, EMSAMBLES              </t>
  </si>
  <si>
    <t xml:space="preserve">TABLETA                                           </t>
  </si>
  <si>
    <t xml:space="preserve">DE 1GB TARJETA DE VIDEO,TECLADO, MOUSE, ENFRIADOR </t>
  </si>
  <si>
    <t xml:space="preserve">60 MIN DE RESPALDO                                </t>
  </si>
  <si>
    <t xml:space="preserve">1GB  X8700_I5                                     </t>
  </si>
  <si>
    <t xml:space="preserve">LAPTOP                                            </t>
  </si>
  <si>
    <t xml:space="preserve">MONITOR DELL P2014H 19.5" LED VGA                 </t>
  </si>
  <si>
    <t xml:space="preserve">ESCANER                                           </t>
  </si>
  <si>
    <t xml:space="preserve">ALTA POTENCIA TP-LINK                             </t>
  </si>
  <si>
    <t xml:space="preserve">HP OFFICEJET PRO 276DW E-AIO PRINT                </t>
  </si>
  <si>
    <t xml:space="preserve">TECLADO BCYSTOACP6EBVW                            </t>
  </si>
  <si>
    <t xml:space="preserve">MULTIFUNCIONAL CON SISTEMA DE TANQUES DE TINTA,   </t>
  </si>
  <si>
    <t xml:space="preserve">MONITOR 4CE4150HQH                                </t>
  </si>
  <si>
    <t xml:space="preserve">COMPUTADORA NOTEBOOK ACER E1 CEL NEGRA            </t>
  </si>
  <si>
    <t xml:space="preserve">IMPRESORA HP MONOCOROMATICA LASERJER P1102W       </t>
  </si>
  <si>
    <t xml:space="preserve">I PAD MINI WIFI CELLULAR 64 GB                    </t>
  </si>
  <si>
    <t xml:space="preserve">LAPTOP MARCA TOSHIBA COLOR GRIS CON NEGRO         </t>
  </si>
  <si>
    <t xml:space="preserve">LAPTOP MARCA TOSIBA COLOR GRIS CON NEGRO          </t>
  </si>
  <si>
    <t xml:space="preserve">MULTIFUNCIONAL INCLUYE SCANNER                    </t>
  </si>
  <si>
    <t xml:space="preserve">COMPUADORA MOD 405MT                              </t>
  </si>
  <si>
    <t xml:space="preserve">SERVIDOR HP ML3 GEN8 MARCA HP                     </t>
  </si>
  <si>
    <t xml:space="preserve">PROYECTOR SONY DX 140                             </t>
  </si>
  <si>
    <t xml:space="preserve">PANTALLA DE PARED ELECTRICA 70"                   </t>
  </si>
  <si>
    <t xml:space="preserve">TEATRO EN CASA SAMSUNG HT-500                     </t>
  </si>
  <si>
    <t xml:space="preserve">LAPTOP MARCA HP15                                 </t>
  </si>
  <si>
    <t xml:space="preserve">LAPTOP HP PAVILION 14-N009LA MOD PROTECT SMART    </t>
  </si>
  <si>
    <t xml:space="preserve">COMPUTADORA DE ESCRITORIO                         </t>
  </si>
  <si>
    <t xml:space="preserve">SERVIDOR HP PROLIANT DL 160 GEN 8 E5-2603         </t>
  </si>
  <si>
    <t xml:space="preserve">ZEBRA ZXP SERIE 3R2                               </t>
  </si>
  <si>
    <t xml:space="preserve">MULTIFUNCIONAL EPSON L355                         </t>
  </si>
  <si>
    <t xml:space="preserve">MULTIFUNCIONAL LASER A COLOR CANON MF 8282 CW     </t>
  </si>
  <si>
    <t xml:space="preserve">TARJETAS VIDEO                                    </t>
  </si>
  <si>
    <t xml:space="preserve">MARCA CANON                                       </t>
  </si>
  <si>
    <t xml:space="preserve">SWITCH LINKSYS                                    </t>
  </si>
  <si>
    <t xml:space="preserve">SWITCH CISCO                                      </t>
  </si>
  <si>
    <t xml:space="preserve">TECLADO Y MOUSE                                   </t>
  </si>
  <si>
    <t xml:space="preserve">PCI EXPRESS 3.0 X 16                              </t>
  </si>
  <si>
    <t xml:space="preserve">ROUTER                                            </t>
  </si>
  <si>
    <t xml:space="preserve">DISCO DURO                                        </t>
  </si>
  <si>
    <t xml:space="preserve">MULTIFUNCIONAL                                    </t>
  </si>
  <si>
    <t xml:space="preserve">WINDOWS 10 (64 BITS) PANTALLA 17.3"               </t>
  </si>
  <si>
    <t xml:space="preserve">IPAD                                              </t>
  </si>
  <si>
    <t xml:space="preserve">W10 1WTY                                          </t>
  </si>
  <si>
    <t xml:space="preserve">14" WIN 10T1C06LT                                 </t>
  </si>
  <si>
    <t xml:space="preserve">W8.1/ W79 CPU,TECLADO, MOUSE                      </t>
  </si>
  <si>
    <t xml:space="preserve">W7PRO 64 BIT 1WTY CPU, TECLADO, MOUSE             </t>
  </si>
  <si>
    <t xml:space="preserve">PROCESADOR INTEL CORE i-5 2400 DISCO DURO 500GB   </t>
  </si>
  <si>
    <t xml:space="preserve">1T W10P DVDRW BT 1W CPU, TECLADO, MOUSE           </t>
  </si>
  <si>
    <t xml:space="preserve">SERVIDOR BUFFALO                                  </t>
  </si>
  <si>
    <t xml:space="preserve">SERVIDOR                                          </t>
  </si>
  <si>
    <t>PANTALLA DE 10" RETROILUMINACION LED, CAMARA TRASE</t>
  </si>
  <si>
    <t xml:space="preserve">DISCO DURO EXTERNO                                </t>
  </si>
  <si>
    <t>SDRAM AMD RADEON MAGIC MOUSE,KEYBOARD, KIT ACCESOR</t>
  </si>
  <si>
    <t xml:space="preserve">APP PODERASAS, SISTEMA IOS 7                      </t>
  </si>
  <si>
    <t xml:space="preserve">12TB RAID                                         </t>
  </si>
  <si>
    <t xml:space="preserve">PPM/90 IMP                                        </t>
  </si>
  <si>
    <t xml:space="preserve">ESCANER, WIFI                                     </t>
  </si>
  <si>
    <t xml:space="preserve">DISCO DURO SEAGATE                                </t>
  </si>
  <si>
    <t xml:space="preserve">HP SERVIDOR                                       </t>
  </si>
  <si>
    <t xml:space="preserve">DISCO DURO WESTERN                                </t>
  </si>
  <si>
    <t xml:space="preserve">COMPUTADORA DESKTOP HP AIO 19-2013LA              </t>
  </si>
  <si>
    <t xml:space="preserve">SWITCH 48 PUERTOS, MAR. HP, MOD. V1905-48         </t>
  </si>
  <si>
    <t xml:space="preserve">IPAD MINI WI-FI 64 GB BLACK-SPA                   </t>
  </si>
  <si>
    <t xml:space="preserve">COMPUTADORA PORTATIL, MAR. APPLE, MOD. MD101E/A   </t>
  </si>
  <si>
    <t xml:space="preserve">RACK, SIN MARCA Y SIN MODELO                      </t>
  </si>
  <si>
    <t xml:space="preserve">MONITOR Y CPU ALL IN ONE, MAR. HP, MOD. 1105 AIO  </t>
  </si>
  <si>
    <t xml:space="preserve">MONITOR LED 23", MAR. AOC, MOD. E2343F            </t>
  </si>
  <si>
    <t xml:space="preserve">SENSOR DE TEMPERATURA, MAR. APC, MOD. AP9335TH    </t>
  </si>
  <si>
    <t xml:space="preserve">CAMARA DIGITAL, MAR. SONY, MOD. DSC-W630          </t>
  </si>
  <si>
    <t>APPLE IPHONE 5 BLACK 64 GB GSM-SPA 6049 CAC S.M AL</t>
  </si>
  <si>
    <t xml:space="preserve">IPAD, MAR. APPLE, MOD. A1430                      </t>
  </si>
  <si>
    <t xml:space="preserve">COMPUTADORA PORTATIL, MAR. SONY, MOD.             </t>
  </si>
  <si>
    <t xml:space="preserve">KIT ACCESO INALAMBRICO, SIN MARCA Y MODELO        </t>
  </si>
  <si>
    <t xml:space="preserve">IMPRESORA HP LASER JET P1102                      </t>
  </si>
  <si>
    <t xml:space="preserve">TABLETS SAMSUNG GALAXY 1.1                        </t>
  </si>
  <si>
    <t xml:space="preserve">PROYECTOR                                         </t>
  </si>
  <si>
    <t xml:space="preserve">HO 1105 AIO AMD E1 1200 CACHE WIN8 PRO 64 18.5    </t>
  </si>
  <si>
    <t>SONY VAIO 14" 320 DD, 4GB, WIN8,DVD RM HDMI BLANCA</t>
  </si>
  <si>
    <t>MULTIFUNCIONAL SAMSUNG SCX-4655 LASE MONOCROMATICO</t>
  </si>
  <si>
    <t xml:space="preserve">1 TABLET APPLE IPAD                               </t>
  </si>
  <si>
    <t xml:space="preserve">1 DEAPAD TABLET A1 MTOUCH ADROID NEGRO            </t>
  </si>
  <si>
    <t xml:space="preserve">1 PAD RETINA 128 GB WIFI                          </t>
  </si>
  <si>
    <t xml:space="preserve">MONITOR Y CPU ALL IN ONE, MAR. APPLE, MOD. MC309  </t>
  </si>
  <si>
    <t xml:space="preserve">1 COMPUTADORA ESCRITORIO, INTEL 13 DD 1TB 8GB RAM </t>
  </si>
  <si>
    <t xml:space="preserve">COMPUTADORA ESCRITORIO LENOVO 18.5 500 GB         </t>
  </si>
  <si>
    <t xml:space="preserve">IPAD 2, MAR. APPLE, MOD. A1395                    </t>
  </si>
  <si>
    <t xml:space="preserve">COMPUTADORA PORTATIL, MAR. APPLE, MOD. A1278      </t>
  </si>
  <si>
    <t xml:space="preserve">EQUIPO DE COMPUTO COMPLETO PROCESADOR INTEL CORE  </t>
  </si>
  <si>
    <t xml:space="preserve">EQUIPO COMPUTO: PROCESADOR INTEL CORE i3,30 1/15  </t>
  </si>
  <si>
    <t xml:space="preserve">EQUIPO COMPUTO: PROCESADOR INTEL CORE i3,30 1/1   </t>
  </si>
  <si>
    <t xml:space="preserve">EQUIPO COMPUTO: PROCESADOR INTEL CORE i3,30       </t>
  </si>
  <si>
    <t xml:space="preserve">DISPOSITIVO DE MONITOREO PORTATIL EXTERNO 16GB    </t>
  </si>
  <si>
    <t>DISPOSITIVO DE MONITOREO PORTATIL EXTERNO 16GB 2/4</t>
  </si>
  <si>
    <t>DISPOSITIVO DE MONITOREO PORTATIL EXTERNO 16GB 3/4</t>
  </si>
  <si>
    <t>DISPOSITIVO DE MONITOREO PORTATIL EXTERNO 16GB 4/4</t>
  </si>
  <si>
    <t xml:space="preserve">SCANNER FUJITSU Fi-6130z 1/3 DIM 2012             </t>
  </si>
  <si>
    <t xml:space="preserve">SCANNER FUJITSU Fi-6130z 2/3 DIM 2012             </t>
  </si>
  <si>
    <t xml:space="preserve">SCANNER FUJITSU Fi-6130z 3/3 DIM 2012             </t>
  </si>
  <si>
    <t xml:space="preserve">DISPOSITIVO STORCENTER NAS ix4-200d 8tb cLOUD 1/4 </t>
  </si>
  <si>
    <t xml:space="preserve">DISPOSITIVO STORCENTER NAS ix4-200d 8tb cLOUD 2/4 </t>
  </si>
  <si>
    <t xml:space="preserve">DISPOSITIVO STORCENTER NAS ix4-200d 8tb cLOUD 3/4 </t>
  </si>
  <si>
    <t xml:space="preserve">DISPOSITIVO STORCENTER NAS ix4-200d 8tb cLOUD 4/4 </t>
  </si>
  <si>
    <t xml:space="preserve">COMPUTADORA PAVILION P6-2350LA CORE I5,6G, 2TB,   </t>
  </si>
  <si>
    <t xml:space="preserve">CAÑON                                             </t>
  </si>
  <si>
    <t xml:space="preserve">COMPUTADORA                                       </t>
  </si>
  <si>
    <t xml:space="preserve">DISCO DURO, EXTERNO, MAR. PORSCHE, MOD.           </t>
  </si>
  <si>
    <t xml:space="preserve">COMPUTADORA PORTATIL, MAR. SONY, MOD. SVT13125CLS </t>
  </si>
  <si>
    <t xml:space="preserve">COMPUTADORA PORTATIL MARCA LENOVO IDEAPAD NOTE    </t>
  </si>
  <si>
    <t>COMPUTADORA DE ESCRITORIO ALL IN ONE DELL INSPIRON</t>
  </si>
  <si>
    <t xml:space="preserve">IMPRESORA MULTIFUNCIONAL MARCA BROTHER MFC-J442   </t>
  </si>
  <si>
    <t xml:space="preserve">LAPTOP HP                                         </t>
  </si>
  <si>
    <t xml:space="preserve">MONITOR DE RACK NETBOTZ 200 APC                   </t>
  </si>
  <si>
    <t xml:space="preserve">(DONACION)IMPRESORA RICOH PLANCHA COMBO MG8       </t>
  </si>
  <si>
    <t xml:space="preserve">IMPRESORA MAGICOLOR 8650DN PRNT                   </t>
  </si>
  <si>
    <t xml:space="preserve">COMPUTADORA DESKTOP HP AIO 18-502LA               </t>
  </si>
  <si>
    <t xml:space="preserve">(DONACION)LAPTOP LENOVO IDEA                      </t>
  </si>
  <si>
    <t xml:space="preserve">PROCESADOR A4-5000 QUAD CORE MEMORIA 4 GB         </t>
  </si>
  <si>
    <t xml:space="preserve">(DONACION)PLOTTER CANON IPF605C/PEDASTAL          </t>
  </si>
  <si>
    <t xml:space="preserve">COMPUTADORA LENOVO MEMORIA RAM 4 GB               </t>
  </si>
  <si>
    <t xml:space="preserve">(DONACION)COMPUTADORA ESCRITORIO HP 600P          </t>
  </si>
  <si>
    <t>(DONACION)PROYECTOR EPSON S18+3000LUM SVGA,HDMI,US</t>
  </si>
  <si>
    <t xml:space="preserve">(DONACION)HP MONITOR LED 20" WIDESCREEN MNRT      </t>
  </si>
  <si>
    <t xml:space="preserve">EQUIPO DE COMPUTO PARA ESCRITORIO, INCLUYE        </t>
  </si>
  <si>
    <t xml:space="preserve">DISCO DURO EXTERNO 1TB USB 3.0 SATA2 5400RPM NGO  </t>
  </si>
  <si>
    <t xml:space="preserve">CPU HP OMNI PRO BUSINESS (LK666LT) 4GB RAM DDR3   </t>
  </si>
  <si>
    <t xml:space="preserve">MONITOR HP LCD 20" WIDESCREEN                     </t>
  </si>
  <si>
    <t xml:space="preserve">C.P.U. MAR. DELL, MOD. VOSTRO 230ST               </t>
  </si>
  <si>
    <t xml:space="preserve">MONITOR Y CPU, MARCA ECER, MODELO, VERITON Z431G  </t>
  </si>
  <si>
    <t xml:space="preserve">MULTIFUNCIONAL, MAR. EPSON, MOD. PHOTO TX720WD    </t>
  </si>
  <si>
    <t>COMPUTADORA PORTATIL, MAR. HP PAVILON, MOD. G4-116</t>
  </si>
  <si>
    <t>MONITOR, MAR. DELL, MOD. E2211HC, COLOR NEGRO, 22"</t>
  </si>
  <si>
    <t xml:space="preserve">IPAD 2, COLOR NEGRO, MAR. IPOD APPLE, MOD. A1396  </t>
  </si>
  <si>
    <t xml:space="preserve">COMPUTADORA PORTATIL, MAR. LENOVO, MOD. 0677      </t>
  </si>
  <si>
    <t>IMPRESORA, LASER A COLOR, MAR. SAMSUNG, MOD.CLP320</t>
  </si>
  <si>
    <t xml:space="preserve">COMPUTADORA PORTATIL, MAR. H.P. MOD. HP435        </t>
  </si>
  <si>
    <t xml:space="preserve">C.P.U. MAR. HP. MOD. HP435, COLOR NEGRO           </t>
  </si>
  <si>
    <t xml:space="preserve">MONITOR, MAR. HP, MOD. S1933                      </t>
  </si>
  <si>
    <t>MONITOR Y CPU ALL IN ONE, MAR. HP, MOD. 120-1132LA</t>
  </si>
  <si>
    <t xml:space="preserve">C.P.U. MAR. ACCER, MOD. ASPIRE X1900, COLOR NEGRO </t>
  </si>
  <si>
    <t xml:space="preserve">MONITOR, MAR. ACCER, MOD. X183H, COLOR NEGRO      </t>
  </si>
  <si>
    <t xml:space="preserve">MONITOR, MAR. DELL, MOD. E1912HF                  </t>
  </si>
  <si>
    <t xml:space="preserve">IMPRESORA MATRIZ DE PUNTO, MAR. EPSON, MOD. P361A </t>
  </si>
  <si>
    <t xml:space="preserve">TECLADO Y MOUSE, GABINETE ACTECK 2U EVEREST       </t>
  </si>
  <si>
    <t xml:space="preserve">MEMORIA RAM MONITOR DELL E1914H DE 18.5"          </t>
  </si>
  <si>
    <t xml:space="preserve">IMPRESORA MARCA HP LASER JET PRO 1025W            </t>
  </si>
  <si>
    <t xml:space="preserve">COMPUTADORA PORTATIL (DONATIVO)                   </t>
  </si>
  <si>
    <t xml:space="preserve">GENIUS                                            </t>
  </si>
  <si>
    <t xml:space="preserve">HP PRODESK G1 MTA4-500 QUADCORE WIN 8.1           </t>
  </si>
  <si>
    <t xml:space="preserve">1 CPU COMPUTADORA DE ESCRITORIO COLOR NEGRO       </t>
  </si>
  <si>
    <t xml:space="preserve">MONITOR AOC LED DE 21.5                           </t>
  </si>
  <si>
    <t xml:space="preserve">LAP HD 14-Y002LA 14" N2840WIN 8, 4GB, 500 GB      </t>
  </si>
  <si>
    <t xml:space="preserve">CAMARA EB, BOCINAS Y MICRÓFONOINTEGRADOS, TECLADO </t>
  </si>
  <si>
    <t xml:space="preserve">COPIADORA CANO IR-1750IF MARCOZER                 </t>
  </si>
  <si>
    <t>COMPUTADORA ALL IN ONE HP 18.5 PENTJMJ2900 4GB RAM</t>
  </si>
  <si>
    <t xml:space="preserve">MONITOR Y CPU, ALL-IN-ONE, MAR. HP, MOD. PRO 1005 </t>
  </si>
  <si>
    <t xml:space="preserve">PC ENSAMBLE DE CPU CORE i5 NEGRO                  </t>
  </si>
  <si>
    <t>COMPUTADORA PORTATIL, MAR. HP, MOD. PRO BOOK 4440S</t>
  </si>
  <si>
    <t xml:space="preserve">IMPRESORA, MAR. HP. MOD. CP1525NW                 </t>
  </si>
  <si>
    <t xml:space="preserve">TABLET PLAY BOOK, SIN DATOS DE MARCA Y MODELO     </t>
  </si>
  <si>
    <t>EQ. DE CONECTIVIDAD SWITCH, SIN DATOS DE MAR Y MOD</t>
  </si>
  <si>
    <t xml:space="preserve">MONITOR, LED AOC, SIN DATOS DE MARCA Y MODELO     </t>
  </si>
  <si>
    <t xml:space="preserve">CPU, MAR. HP, MOD. 8200 ELITE, COLOR NEGRO        </t>
  </si>
  <si>
    <t xml:space="preserve">TECLADO, MAR. HP, MOD. KB-0316, COLOR NEGRO       </t>
  </si>
  <si>
    <t xml:space="preserve">MOUSE, MAR. HP, MOD. MOFXKO                       </t>
  </si>
  <si>
    <t xml:space="preserve">MONITOR, MAR. SAMSUMG, MOD. S23A300B              </t>
  </si>
  <si>
    <t xml:space="preserve">CPU, MAR. ACTEK, MOD. ACTIVE COOL,                </t>
  </si>
  <si>
    <t xml:space="preserve">MONITOR, MAR. BENQ, MOD. GL2230A                  </t>
  </si>
  <si>
    <t xml:space="preserve">IMPRESORA, MULTIFUNCIONAL MAR. HP, MOD. M1132MFP  </t>
  </si>
  <si>
    <t xml:space="preserve">CPU, MAR. DELL, MOD. D06D                         </t>
  </si>
  <si>
    <t xml:space="preserve">TECLADO, MAR. DELL, MOD. SK-8185                  </t>
  </si>
  <si>
    <t xml:space="preserve">MOUSE, MAR. DELL, MOD. MS111L                     </t>
  </si>
  <si>
    <t xml:space="preserve">COMPUTADORA PORTATIL, MAR. ACER, MOD. ZQH         </t>
  </si>
  <si>
    <t xml:space="preserve">VIDEOPROYECTOR POWERLITE, MAR. EPSON, MOD. H430A  </t>
  </si>
  <si>
    <t xml:space="preserve">COMPUTADORA PORTATIL, MAR. HP, MOD. HP630         </t>
  </si>
  <si>
    <t xml:space="preserve">MONITOR Y CPU ALL IN ONE, MAR. LENOVO, MOD. Y2S   </t>
  </si>
  <si>
    <t xml:space="preserve">CPU COLOR NEGRO, MAR. ACTECK, MOD. ACTIVE COOL    </t>
  </si>
  <si>
    <t>MONITOR DE 21.6", LED WIDE, MAR. AOC, MOD. 215LM00</t>
  </si>
  <si>
    <t xml:space="preserve">CPU COLOR NEGRO, MAR. HP, MOD. HP 505BMT          </t>
  </si>
  <si>
    <t xml:space="preserve">MONITOR DE 18.5", MAR. HP, MOD. S1933             </t>
  </si>
  <si>
    <t>MULTIFUNCIONAL LASERJETPRO, MAR. HP, MOD. M1536DNF</t>
  </si>
  <si>
    <t>MULTIFUNCIONAL LASERJETPRO, MAR. HP, MOD.CM1415FNW</t>
  </si>
  <si>
    <t>WORKSTATION IBM LENOVO THINKCENTER M92P INTEL CORE</t>
  </si>
  <si>
    <t>1 PZA MAC PRO DOPS PROCESADORES 6 CORE INTEL XENON</t>
  </si>
  <si>
    <t xml:space="preserve">COMPUTADORA PORTATIL, MAR. HP, MOD. HP450         </t>
  </si>
  <si>
    <t>(SERVIDOR) INTEL CORE PROCESADOR 3.10 GHZ/4 GB DDR</t>
  </si>
  <si>
    <t xml:space="preserve">COMPUTADORA DE ESCRITORIO LANIX HX 4210 MONIOTOR  </t>
  </si>
  <si>
    <t>EQUIPO DE COMPUTO, MAR: APPLE IMAC, MOD. 27INCHLAT</t>
  </si>
  <si>
    <t xml:space="preserve">IPAD RETINA, MAR: APPLE, MOD: A1458               </t>
  </si>
  <si>
    <t xml:space="preserve">MONITOR Y CPU, MAR. LENOVO Y MOD. C245            </t>
  </si>
  <si>
    <t xml:space="preserve">TELEFONO CELULAR, MAR: APPLE, MOD: IPHO516GB      </t>
  </si>
  <si>
    <t>TARJETA DE ALMACEN. MAR: PANASONIC, MOD.AJP2E064XG</t>
  </si>
  <si>
    <t xml:space="preserve">COMPUTADORA DE ESCRITORIO, MAR: LENOVO, MOD: C240 </t>
  </si>
  <si>
    <t>SWITCH DE 24 PUERTOS, MAR: INTERLLINET, MOD:524162</t>
  </si>
  <si>
    <t xml:space="preserve">TELEVISION DE 32", MAR: SAMSUNG, MOD: UN32EH4003F </t>
  </si>
  <si>
    <t xml:space="preserve">CENTRO DE ALMACE, MAR: LACIE, MOD: 301525U        </t>
  </si>
  <si>
    <t xml:space="preserve">IPAD MINI DE 16 GB, MAR: APPLE, MOD: A1454        </t>
  </si>
  <si>
    <t xml:space="preserve">ESCANER PORTATIL. MAR: BROTHER, MOD: DS700D       </t>
  </si>
  <si>
    <t xml:space="preserve">ROUTER, 4 PUERTOS, MAR: CISCO, MOD: RV 220W       </t>
  </si>
  <si>
    <t xml:space="preserve">COMPUTADORA PORTATIL, MAR. HP, MOD. 110-4300LA    </t>
  </si>
  <si>
    <t xml:space="preserve">MULTIFUNCIONAL, MAR. SAMSUNG, MOD. SCX-3405       </t>
  </si>
  <si>
    <t xml:space="preserve">TERMINAL DE RECONOCIMIENTO FACIAL                 </t>
  </si>
  <si>
    <t>MULTIFUNCIONAL, MAR. HEWLETT PACKARD, MOD. CF145AB</t>
  </si>
  <si>
    <t xml:space="preserve">SCANER                                            </t>
  </si>
  <si>
    <t xml:space="preserve">EQUIPO DE COMPUTO, MAR. HP, MOD. 18-2203LA        </t>
  </si>
  <si>
    <t xml:space="preserve">IMPRESORA TODO EN UNO, MAR. HP, MOD. 8600N911A    </t>
  </si>
  <si>
    <t xml:space="preserve">IPAD MINI, MAR: APPLE, MOD: A1454                 </t>
  </si>
  <si>
    <t xml:space="preserve">IMPRESORA MULTIFUNCIONAL, MAR. HP, MOD. M1212NF   </t>
  </si>
  <si>
    <t xml:space="preserve">IPAD MINI, MAR. APPLE, MOD. A1454                 </t>
  </si>
  <si>
    <t xml:space="preserve">MONITOR Y CPU ALL IN ONE, MAR. LENOVO, MOD. C200  </t>
  </si>
  <si>
    <t xml:space="preserve">MONITOR Y CPU ALL IN ONE, MAR. HP, MOD. 1105      </t>
  </si>
  <si>
    <t xml:space="preserve">COMPUTADORA PORTATIL, MAR. VAIO, MOD. ULTRABOOK   </t>
  </si>
  <si>
    <t>MONITOR Y CPU ALL IN ONE, MAR. LENOVO, MOD. VS1301</t>
  </si>
  <si>
    <t xml:space="preserve">MULTIFUNCIONAL, MAR. EPSON, MOD. WP4592           </t>
  </si>
  <si>
    <t xml:space="preserve">COMPUTADORA PORTATIL, MAR. ACER, MOD. MS2361      </t>
  </si>
  <si>
    <t xml:space="preserve">COMPUTADORA PORTATIL, MAR. TOSHIBA, MOD. L845     </t>
  </si>
  <si>
    <t xml:space="preserve">COMPUTADORA PORTATIL, MAR. LENOVO, MOD. B490      </t>
  </si>
  <si>
    <t xml:space="preserve">MONITOR Y CPU ALL IN ONE, MAR. LENOVO, MOD. C240  </t>
  </si>
  <si>
    <t xml:space="preserve">IMPRESORA, MARCA: HP, MODELO: 500 COLOR M551      </t>
  </si>
  <si>
    <t xml:space="preserve">MONITOR, MARCA: AOC, MODELO: E2461FW              </t>
  </si>
  <si>
    <t xml:space="preserve">IMPRESORA DE ETIQUETAS, MAR: ZEBRA, MOD: GC420T   </t>
  </si>
  <si>
    <t xml:space="preserve">MULTIFUNCIONAL, MAR: CANON, MOD: MF8282CW         </t>
  </si>
  <si>
    <t xml:space="preserve">IMPRESORA MATRIZ, MAR: EPSON, MOD: LQ680 PRO      </t>
  </si>
  <si>
    <t xml:space="preserve">COMPUTADORA DE ESCRITORIO, MAR: HP, MOD: PRO6305  </t>
  </si>
  <si>
    <t xml:space="preserve">COMPUTADORA PORTATIL, MAR: ACER, MOD: E1 521-0888 </t>
  </si>
  <si>
    <t xml:space="preserve">WXGA HDMI/RJ-45, WIFI, HDMI, USB                  </t>
  </si>
  <si>
    <t xml:space="preserve">COMPUTADORA DE ESCRITORIO HP AIO                  </t>
  </si>
  <si>
    <t xml:space="preserve">MULTIFUNCIONAL 7835_T/35 PPM/CLR/INCLUYE          </t>
  </si>
  <si>
    <t>DELL OPTIPLEX CPU Y MONITOR (CN0HN22V7287266DA0TB)</t>
  </si>
  <si>
    <t xml:space="preserve">DELL OPTIPLEX CPU                                 </t>
  </si>
  <si>
    <t xml:space="preserve">24"                                               </t>
  </si>
  <si>
    <t xml:space="preserve">DVDRW                                             </t>
  </si>
  <si>
    <t xml:space="preserve">INTEL CORE I5 LED                                 </t>
  </si>
  <si>
    <t xml:space="preserve">MEMORIA RAM 8GB DISCO DURO 1TB W10                </t>
  </si>
  <si>
    <t xml:space="preserve">SOMBRILLA                                         </t>
  </si>
  <si>
    <t xml:space="preserve">CALETADOR PARA ACETONO INFINITI F579 4/6          </t>
  </si>
  <si>
    <t xml:space="preserve">CALETADOR PARA ACETONO INFINITI F579 1/6          </t>
  </si>
  <si>
    <t xml:space="preserve">CALETADOR PARA ACETONO INFINITI F579 2/6          </t>
  </si>
  <si>
    <t xml:space="preserve">CALETADOR PARA ACETONO INFINITI F579 3/6          </t>
  </si>
  <si>
    <t xml:space="preserve">CALETADOR PARA ACETONO INFINITI F579 5/6          </t>
  </si>
  <si>
    <t xml:space="preserve">CALETADOR PARA ACETONO INFINITI F579 6/6          </t>
  </si>
  <si>
    <t xml:space="preserve">LAMPARA 36 WATS PARA SECADO PROF F579 1/6         </t>
  </si>
  <si>
    <t xml:space="preserve">LAMPARA 36 WATS PARA SECADO PROF F579 2/6         </t>
  </si>
  <si>
    <t xml:space="preserve">LAMPARA 36 WATS PARA SECADO PROF F579 3/6         </t>
  </si>
  <si>
    <t xml:space="preserve">LAMPARA 36 WATS PARA SECADO PROF F579 4/6         </t>
  </si>
  <si>
    <t xml:space="preserve">LAMPARA 36 WATS PARA SECADO PROF F579 5/6         </t>
  </si>
  <si>
    <t xml:space="preserve">LAMPARA 36 WATS PARA SECADO PROF F579 6/6         </t>
  </si>
  <si>
    <t xml:space="preserve">CAFETERA, MAR. NESPRESSO, MOD. LATISSIMA          </t>
  </si>
  <si>
    <t xml:space="preserve">PIZARRON INTERACTIVO EQUIP CEDECOM HAB 12         </t>
  </si>
  <si>
    <t xml:space="preserve">PIZARRON BLANCO 120X180 EQUIP CEDECOM HAB 12      </t>
  </si>
  <si>
    <t xml:space="preserve">PROYECTOR (TUTORIAS 38)  EQUIP CEDECOM HAB 12     </t>
  </si>
  <si>
    <t xml:space="preserve">PIZARRON INTERACTIVO TALLER COMPUTACION           </t>
  </si>
  <si>
    <t xml:space="preserve">PROYECTOR (TALLER INGLES)  EQUIP CEDECOM HAB 12   </t>
  </si>
  <si>
    <t>PIZARRON BLANCO 1.20X2.40CM MELAMINA ESTRUCTURA AL</t>
  </si>
  <si>
    <t xml:space="preserve">REFRIGERADOR VRT 4 PUERTAS CRISTAL F1185          </t>
  </si>
  <si>
    <t xml:space="preserve">MUEBLE P/ SERVIBAR Y CAFETERA, SIN MARCA Y MODELO </t>
  </si>
  <si>
    <t xml:space="preserve">CAFETERA, NESPRESS                                </t>
  </si>
  <si>
    <t xml:space="preserve">FACEID                                            </t>
  </si>
  <si>
    <t xml:space="preserve">CAMARA PANASONIC ADVANCED                         </t>
  </si>
  <si>
    <t>MESA TRBJO ISLA CON TARJA 200*70*90 CON ENTREPAÑOS</t>
  </si>
  <si>
    <t xml:space="preserve">MESA TRBJO ISLA 200*70*90 SIN ENTREPAÑOS          </t>
  </si>
  <si>
    <t xml:space="preserve">MESA DE TRABAJO ISLA 140*70*90 C/GRANITO          </t>
  </si>
  <si>
    <t xml:space="preserve">ESTUFA INDUSTRIAL MULTICHEF 4 QUEMADORES PLANCHA  </t>
  </si>
  <si>
    <t xml:space="preserve">MANIQUIE DE DAMA CON BASE T/30, FIBRA DE VIDRIO   </t>
  </si>
  <si>
    <t xml:space="preserve">MANIQUIE DE DAMA CON BASE T/32, FIBRA DE VIDRIO   </t>
  </si>
  <si>
    <t xml:space="preserve">MANIQUIE DE DAMA CON BASE T/34, FIBRA DE VIDRIO   </t>
  </si>
  <si>
    <t xml:space="preserve">MANIQUIE DE DAMA CON BASE T/36, FIBRA DE VIDRIO   </t>
  </si>
  <si>
    <t xml:space="preserve">CAMARA SONY DSLR CAMARA BODY DIM 2010 COM SOCIAL  </t>
  </si>
  <si>
    <t>CAMARA FOTOGRAFICA DIGITAL 12.2MP DES. URBANODIM10</t>
  </si>
  <si>
    <t xml:space="preserve">TORNIQUETE UNIPERSONAL BIDIRECCIONAL REHILETE     </t>
  </si>
  <si>
    <t xml:space="preserve">ENGARGOLADORA GBC MODELO KOMBO BASIC              </t>
  </si>
  <si>
    <t xml:space="preserve">CAJA FUERTE DIGITAL, MAR. SENTRY SAFE, MOD. SB500 </t>
  </si>
  <si>
    <t xml:space="preserve">EXTINTOR PORTATIL, 4.5 KGS DE CO2, TIPO BC        </t>
  </si>
  <si>
    <t>COPIADORA MAR. CANON, MOD. IMAGE RUNERADVANCE 2030</t>
  </si>
  <si>
    <t>CAMARA DIGITAL, LCD 2.7", MAR. SONY, MOD. DSC-W510</t>
  </si>
  <si>
    <t>CAMARA DIGITAL, LCD 2.7", MAR. SONY, MOD. DSC-W530</t>
  </si>
  <si>
    <t xml:space="preserve">VIDEOPROYECTOR, NEGRO, MAR. EPSON, MOD. H369A     </t>
  </si>
  <si>
    <t>EQUIPO CANON IMAGENRUNNER 1025 COPIADORA IMPRESORA</t>
  </si>
  <si>
    <t xml:space="preserve">ENGARGOLADORA, DE ARILLO MET, MAR. GBC, MOD. TWIN </t>
  </si>
  <si>
    <t xml:space="preserve">PANEL DE CONTROL DE LED FRIO/CALOR                </t>
  </si>
  <si>
    <t xml:space="preserve">NOBREAK                                           </t>
  </si>
  <si>
    <t xml:space="preserve">BOCINAS BOSE SOUN                                 </t>
  </si>
  <si>
    <t xml:space="preserve">MAQUINA NESPRESSO                                 </t>
  </si>
  <si>
    <t xml:space="preserve">FRIGOBAR ESPEJO 4                                 </t>
  </si>
  <si>
    <t xml:space="preserve">PANTALLA LCD VIEWSONIC 27" HD                     </t>
  </si>
  <si>
    <t xml:space="preserve">PROYECTOR DE TIRO CORTO CORTO DE 3500 LUMENS      </t>
  </si>
  <si>
    <t xml:space="preserve">PANTALLA DE PROYECCION TRASERA Y DELANTERA        </t>
  </si>
  <si>
    <t xml:space="preserve">DE CDs Y DVDs                                     </t>
  </si>
  <si>
    <t xml:space="preserve">FRIGOBAR                                          </t>
  </si>
  <si>
    <t xml:space="preserve">ENGARGOLADORA                                     </t>
  </si>
  <si>
    <t>MICROFONO INALAMBRICO, MAR. SHURE, MOD. PG14/PG185</t>
  </si>
  <si>
    <t xml:space="preserve">1 TELEVISOR LED KDL-32EX550 S                     </t>
  </si>
  <si>
    <t xml:space="preserve">FRIGOBAR, MAR. WHIRPOOL, MOD. WRP05DXA            </t>
  </si>
  <si>
    <t xml:space="preserve">IMPRESORA, MAR. HP, MOD. PRO 400 M401DN           </t>
  </si>
  <si>
    <t xml:space="preserve">NOBREAK DE PODER PARA CONMUTADOR MODELO MCM 450   </t>
  </si>
  <si>
    <t>TELEFONO MULTILINEA, MAR. PANASONIC, MOD. KX-T7730</t>
  </si>
  <si>
    <t xml:space="preserve">PANTALLA DE LED, MAR. PANASONIC, MOD.             </t>
  </si>
  <si>
    <t xml:space="preserve">RADIOGRABADORA ZS-BTG909 DE SONY, EQUIPADA        </t>
  </si>
  <si>
    <t xml:space="preserve">TOLDO PARA CUBRIR                                 </t>
  </si>
  <si>
    <t xml:space="preserve">TELEVISOR                                         </t>
  </si>
  <si>
    <t xml:space="preserve">TOCADOR CON LUNA INTEGRADA MOD HOLANDA T602       </t>
  </si>
  <si>
    <t xml:space="preserve">ENGARGOLADORA DE METAL, MAR. GBC, MOD. GBASIC     </t>
  </si>
  <si>
    <t xml:space="preserve">EQUIPO CANON MULTIFUNCIONAL COLORTRAC MOD SMART   </t>
  </si>
  <si>
    <t xml:space="preserve">LAVABO CON SILLON INTEGRADO L-204 Y L203 CEDECOM  </t>
  </si>
  <si>
    <t xml:space="preserve">TELEVISION MARCA HAIER LED 32" NO VTA             </t>
  </si>
  <si>
    <t xml:space="preserve">CARGADOR DE BATERIA WATSON-VW                     </t>
  </si>
  <si>
    <t xml:space="preserve">MICROFONO LAVALIER INALAMBRICO UWP-D11 MARCA SONY </t>
  </si>
  <si>
    <t xml:space="preserve">MICROFONO DE MANO INALAMBRICO SONY UWP-V2         </t>
  </si>
  <si>
    <t xml:space="preserve">BATERIA RECARGABLE PARA CAMARA PANASONIC VW-VBG6  </t>
  </si>
  <si>
    <t>CUENTA CON CAPACIDAD PARA GARRAFONES DE 11 Y 19 LI</t>
  </si>
  <si>
    <t xml:space="preserve">EQUIPO DE SONIDO (CON MICROFONO, BAFLES,          </t>
  </si>
  <si>
    <t xml:space="preserve">VAPOR EN PEDESTAL CON OZONO                       </t>
  </si>
  <si>
    <t xml:space="preserve">MESA DE PATA ESMALTADA                            </t>
  </si>
  <si>
    <t xml:space="preserve">TRITURADORA DE PAPEL 12 HOJAS ROYAL               </t>
  </si>
  <si>
    <t xml:space="preserve">DIATERMIA                                         </t>
  </si>
  <si>
    <t xml:space="preserve">BATIDORA                                          </t>
  </si>
  <si>
    <t xml:space="preserve">MESA DE PATA                                      </t>
  </si>
  <si>
    <t xml:space="preserve">CONGELADOR                                        </t>
  </si>
  <si>
    <t xml:space="preserve">CAMPANA                                           </t>
  </si>
  <si>
    <t xml:space="preserve">REGULADOR 220- WATTS 100V-240VAC                  </t>
  </si>
  <si>
    <t xml:space="preserve">ENGARGOLADORA MANUAL, MAR. GBC, MOD. KOMBO BASIC  </t>
  </si>
  <si>
    <t xml:space="preserve">ENGARGOLADORA, MAR. PEFEX ESCENCIAL, MOD. EM-100  </t>
  </si>
  <si>
    <t xml:space="preserve">VENTILADOR DE TORRE, MAR. LASKO, MOD. 4820M       </t>
  </si>
  <si>
    <t>CAMARA DE VIDEO, P/VIGILANCIA, MAR. SONY, MOD. CCD</t>
  </si>
  <si>
    <t xml:space="preserve">ENGARGOLADORA DE PLASTICO, MAR. GBC, MOD. GBASIC  </t>
  </si>
  <si>
    <t xml:space="preserve">GUILLOTINA, MAR. SWINGLINE, MOD. CLASSIC CUT      </t>
  </si>
  <si>
    <t xml:space="preserve">REFRIGERADOR, MAR. ACROS, MOD. AS7501             </t>
  </si>
  <si>
    <t>FABR. D 3 CABINAS P PROTECC DE PROYECTORES (TELEC)</t>
  </si>
  <si>
    <t xml:space="preserve">PROYECTOR, MAR. INFOCUS, MOD. V2000               </t>
  </si>
  <si>
    <t xml:space="preserve">EQUIPO CANON IMAGERUNNER ADVNCE 2030EZS-13911     </t>
  </si>
  <si>
    <t xml:space="preserve">COPIADORA, MAR. CANON, MOD. IMAGE RUNNER  3245i   </t>
  </si>
  <si>
    <t xml:space="preserve">SCANER COLORTRAC, MAR. CANON, MOD. SMARTLFCi40    </t>
  </si>
  <si>
    <t>TELEFONO INALAMBRI, MAR: PANASONIC, MOD: TX-TG4112</t>
  </si>
  <si>
    <t xml:space="preserve">TELEVISION LED DE 32", MAR. LG, MOD. 32LS3450     </t>
  </si>
  <si>
    <t xml:space="preserve">SILLA DE PIEL, MAR: BIZSTYLE, MOD: A35E2219       </t>
  </si>
  <si>
    <t xml:space="preserve">PANTALLA, MAR. SAMSUNG, MOD. UN32EH4003FXZ        </t>
  </si>
  <si>
    <t xml:space="preserve">SMART TV LG                                       </t>
  </si>
  <si>
    <t xml:space="preserve">LIMPIADORES                                       </t>
  </si>
  <si>
    <t xml:space="preserve"> SCANNER                                          </t>
  </si>
  <si>
    <t xml:space="preserve">PINTARRON                                         </t>
  </si>
  <si>
    <t xml:space="preserve">COMPRESOR                                         </t>
  </si>
  <si>
    <t xml:space="preserve">PALANCA ELEVADOR DE PRENSATELAS                   </t>
  </si>
  <si>
    <t xml:space="preserve">PANTALLA LED                                      </t>
  </si>
  <si>
    <t xml:space="preserve">ELECTROESTIMULADOR                                </t>
  </si>
  <si>
    <t xml:space="preserve">CONTROL DIGITAL MARCO METALICO                    </t>
  </si>
  <si>
    <t xml:space="preserve">ASPIRADORA                                        </t>
  </si>
  <si>
    <t xml:space="preserve">BATIDOR DE ALAMBRE Y BATIDOR PLANO INOXIDABLE     </t>
  </si>
  <si>
    <t xml:space="preserve">EQUIPO DE AUDIO Y VIDEO, SIN MARCA Y MODELO       </t>
  </si>
  <si>
    <t xml:space="preserve">1 CAJA ACUSTICA DE 2 VIAS MARCA LINEAR PRO        </t>
  </si>
  <si>
    <t xml:space="preserve">AMPLIFICADOR DE POTENCIA CROWN XLS 402            </t>
  </si>
  <si>
    <t xml:space="preserve">MEZCLADOR CON ENTRADA USB DE 14 CANALES           </t>
  </si>
  <si>
    <t xml:space="preserve">MICROFONO INALAMBRICO AKG PERCEPTION 45 VOCAL     </t>
  </si>
  <si>
    <t xml:space="preserve">GRABADORA                                         </t>
  </si>
  <si>
    <t xml:space="preserve">BAFLE CON BLUE TOOT                               </t>
  </si>
  <si>
    <t xml:space="preserve">PANTALLA                                          </t>
  </si>
  <si>
    <t xml:space="preserve">TELEVISION LED                                    </t>
  </si>
  <si>
    <t xml:space="preserve">MICROFONO INALAMBRICO MOD 475 Y TRIPIE P/ BOCINAS </t>
  </si>
  <si>
    <t xml:space="preserve">VIDEOPROYECTOR EPSON V11H552021 POWERLITE         </t>
  </si>
  <si>
    <t xml:space="preserve">EQ AUDIO Y VIDEO                                  </t>
  </si>
  <si>
    <t xml:space="preserve">USB, LECTOR DE TARJETAS 60W, 2 TROMPETAS, 1 MIC D </t>
  </si>
  <si>
    <t>DE 5 CANALES 2 BOCINAS, 2 TRIPIES, 2 CABLES, 1 MIC</t>
  </si>
  <si>
    <t xml:space="preserve">900W DE POTENCIA                                  </t>
  </si>
  <si>
    <t xml:space="preserve">VIDEOPROYECTOR                                    </t>
  </si>
  <si>
    <t xml:space="preserve">EQUIPO DE AUDIO Y SONIDO                          </t>
  </si>
  <si>
    <t xml:space="preserve">PROYECTOR, MAR. BENQ, MOD. MX-763                 </t>
  </si>
  <si>
    <t xml:space="preserve">EQUIPO MODULAR LG CM9540                          </t>
  </si>
  <si>
    <t xml:space="preserve">MONITOR LED DE 27", MAR. LG, MOD. E2742VA         </t>
  </si>
  <si>
    <t xml:space="preserve">RADIOGRABADORA, MAR. SONY, MOD. CFD-RG880CPS60CP  </t>
  </si>
  <si>
    <t xml:space="preserve">PROYECTOR, MAR. SONY, MOD. VPL-EX100              </t>
  </si>
  <si>
    <t>MICROFONO INALAMBRICO, MAR. SENNHEISER, MOD. eW 10</t>
  </si>
  <si>
    <t>MICROFONO DE MANO, MAR. SENNHEISER, MOD. EW135PG3-</t>
  </si>
  <si>
    <t xml:space="preserve">LAPTOP O CELULAR BAFLE AMPLIFICADOR               </t>
  </si>
  <si>
    <t xml:space="preserve">CAMARA DE DIGITALIZACION DE PLACAS P/CONT DE SIST </t>
  </si>
  <si>
    <t xml:space="preserve">CAMARA DE VIDEO CANON VIXIA HFR10                 </t>
  </si>
  <si>
    <t xml:space="preserve">CAMARA KODAK M530 PANTALLA LCD                    </t>
  </si>
  <si>
    <t xml:space="preserve">CAMARA DIGITAL, MAR. SONY, MOD. DSC-W530          </t>
  </si>
  <si>
    <t xml:space="preserve">CAMARA DIGITAL, MAR. SONY, MOD. DSC-W560          </t>
  </si>
  <si>
    <t xml:space="preserve">TELEFOTO, ZOOM DIGITAL 4X, SISTEMA DE AUTOENFOQUE </t>
  </si>
  <si>
    <t xml:space="preserve">CON PANTALLA DE 7.6 CM 3" LCD, 18 MEGAPIXELES     </t>
  </si>
  <si>
    <t xml:space="preserve">CANALETAS, HDMI, FOCOS LED PLACA PILOTO,CABLE USB </t>
  </si>
  <si>
    <t xml:space="preserve">SISTEMA DE SEGURIDAD                              </t>
  </si>
  <si>
    <t xml:space="preserve">1 CAMARA P520 NEGRA                               </t>
  </si>
  <si>
    <t xml:space="preserve">CAMARA DE SEGURIDAD EXT PROVISION ISR             </t>
  </si>
  <si>
    <t xml:space="preserve">CAMARA FOTOGRAFICA                                </t>
  </si>
  <si>
    <t xml:space="preserve">1 PZA KIT CAMARA NX2000                           </t>
  </si>
  <si>
    <t xml:space="preserve">VIDEO GRABADOR DIGITAL PROVISION ISR SA-16400 HD  </t>
  </si>
  <si>
    <t xml:space="preserve">Li-ION20                                          </t>
  </si>
  <si>
    <t xml:space="preserve">MONOPIE                                           </t>
  </si>
  <si>
    <t xml:space="preserve">KIT PARA VIDEO                                    </t>
  </si>
  <si>
    <t xml:space="preserve">LENTE                                             </t>
  </si>
  <si>
    <t xml:space="preserve">CONTROL, ADAPTADOR Y 4 CAMARAS DE COLOR BLANCO    </t>
  </si>
  <si>
    <t xml:space="preserve">CARGADOR                                          </t>
  </si>
  <si>
    <t xml:space="preserve">FLASH YONGNUO                                     </t>
  </si>
  <si>
    <t xml:space="preserve">CAMARA DIGITAL MARCA SONY CUBERT SHOT DSC         </t>
  </si>
  <si>
    <t xml:space="preserve">1 CUERPO CAM DIG D800                             </t>
  </si>
  <si>
    <t xml:space="preserve">1 FLASH SPEEDLIGHT SB-910                         </t>
  </si>
  <si>
    <t xml:space="preserve">LEN AF DX 10.5/2.8G ED (OJO)                      </t>
  </si>
  <si>
    <t xml:space="preserve">LEN AFSDX18-200/3.5-5.6 GED                       </t>
  </si>
  <si>
    <t xml:space="preserve">CAMARA DIGITAL, MAR. OLYMPUS, MOD. SZ-14          </t>
  </si>
  <si>
    <t xml:space="preserve">CAMARA FOTOGRAFICA SONY CYBERSHOT 16.1 MPX        </t>
  </si>
  <si>
    <t xml:space="preserve">CAMARA L810 ROJA                                  </t>
  </si>
  <si>
    <t xml:space="preserve">CAMARA DIGITAL MARCA CANO POWERSHOT ELPH 150      </t>
  </si>
  <si>
    <t xml:space="preserve">VIDEOCAMARA                                       </t>
  </si>
  <si>
    <t xml:space="preserve">CAMARA                                            </t>
  </si>
  <si>
    <t xml:space="preserve">(DONACION)CAMARA FUJIMIL FINEPIX S8300            </t>
  </si>
  <si>
    <t xml:space="preserve">(DONACION)CAMARA ELPH 150is                       </t>
  </si>
  <si>
    <t>VIDEO CAMARA, COLOR NEGRO, MAR. TOSHIBA, MOD. S203</t>
  </si>
  <si>
    <t xml:space="preserve">CAMARA FOTOGRAFICA, MAR. SONY, MOD. A35           </t>
  </si>
  <si>
    <t>CAMARA FOTOGRAF. DIGITAL, MAR. SONY, MOD. DSC-W510</t>
  </si>
  <si>
    <t xml:space="preserve">CAMARA DE VIDEO, MOD. SONY, MOD. DCR-PJ5          </t>
  </si>
  <si>
    <t xml:space="preserve">CAMARA FOTOGRAF. DIGITAL, MAR. SAMSUNG,           </t>
  </si>
  <si>
    <t xml:space="preserve">CAMARA CANON A2500 INCLUYE MEMORIA DE 4GB Y FUNDA </t>
  </si>
  <si>
    <t xml:space="preserve">VIDEO CAMARA PROFESIONAL PANASONIC AG-AC8P        </t>
  </si>
  <si>
    <t xml:space="preserve">CAMARA FOTOGRAFICA MCA NIKON MODELO COOLPIX       </t>
  </si>
  <si>
    <t>CAMARA DIGITAL SONY, 20.4 MPX, ZOOM/50X PANTALLA L</t>
  </si>
  <si>
    <t xml:space="preserve">CAMARA DIGITAL SONY, 20.4 MPX, ZOOM/50X PANTALLA  </t>
  </si>
  <si>
    <t>PYOYECTOR EPSON POWERLITE W17, RESOLUCION NATIVA W</t>
  </si>
  <si>
    <t xml:space="preserve">CAMARA FOTOGRAFICA DIGITA, MAR. BENQ, MOD. AE100  </t>
  </si>
  <si>
    <t xml:space="preserve">CAMARA DIGITAL, MAR. CANON. MOD. DS126291         </t>
  </si>
  <si>
    <t>CAMARA DIGITAL, MAR. FUJIFILM, MOD. FINE PIX S2950</t>
  </si>
  <si>
    <t xml:space="preserve">PROYECTOR, MAR. BENQ, MOD. MW512                  </t>
  </si>
  <si>
    <t xml:space="preserve">CAMARA DIGITAL, MAR. FUJIFILM, MOD. JV250         </t>
  </si>
  <si>
    <t xml:space="preserve">CAMARA DIGITAL, MAR. SAMSUNG, MOD. PL20           </t>
  </si>
  <si>
    <t xml:space="preserve">CAMARA DIGITAL, MAR. NIKON, MOD. COOL PIX S3100   </t>
  </si>
  <si>
    <t xml:space="preserve">CAMARA DIGITAL, MAR. SAMSUNG, MOD. ST96           </t>
  </si>
  <si>
    <t xml:space="preserve">CAMARA DIGITAL, MAR: SONY, MOD: DSC-W730          </t>
  </si>
  <si>
    <t xml:space="preserve">VIDEO CAMARA, MAR. PANASONIC, MOD. AG-AC90        </t>
  </si>
  <si>
    <t>KIT DE ILUMINACION, MAR. FLUO-TEC, MOD. MINILED200</t>
  </si>
  <si>
    <t xml:space="preserve">CAMARA DIGITAL, MAR: SONY, MOD: DSC-W630          </t>
  </si>
  <si>
    <t xml:space="preserve">CAMARA DIGITAL, MAR. SONY, MOD. DSC-H100          </t>
  </si>
  <si>
    <t xml:space="preserve">CAMARA DIGITAL, MAR: SONY, MOD: DSC-H100          </t>
  </si>
  <si>
    <t xml:space="preserve">CAMARA DIGITAL, MAR: SONY, MOD: A2300             </t>
  </si>
  <si>
    <t xml:space="preserve">CAMARA SONY                                       </t>
  </si>
  <si>
    <t xml:space="preserve">CAMARA POWERSHOT                                  </t>
  </si>
  <si>
    <t xml:space="preserve">CAMARA CANON                                      </t>
  </si>
  <si>
    <t xml:space="preserve">MULTIPLE AV/USB, USB DE ALTA VELOCIDAD 2.0        </t>
  </si>
  <si>
    <t xml:space="preserve">AMPLIFICADOR PARA BAJO ELECTRICO                  </t>
  </si>
  <si>
    <t xml:space="preserve">CONTRABAJO                                        </t>
  </si>
  <si>
    <t xml:space="preserve">ARENA ENSAMBLAJE CIERRE HERMETICO                 </t>
  </si>
  <si>
    <t xml:space="preserve">SIST TECNOLOGICO DE PANELES SOLARES CEDECOM       </t>
  </si>
  <si>
    <t xml:space="preserve">TEATRO GUIÑOL                                     </t>
  </si>
  <si>
    <t xml:space="preserve">PIANO ELECTRONICO 88 TECLAS NGRO YAMAHA MODP95BA  </t>
  </si>
  <si>
    <t>TECLADO PORTATIL YAMAHA MOD PSRE233SPA C/ADAPTADOR</t>
  </si>
  <si>
    <t xml:space="preserve">TROMPETA CON ESTUCHE                              </t>
  </si>
  <si>
    <t xml:space="preserve">TROMBON ALTO DE VARA                              </t>
  </si>
  <si>
    <t xml:space="preserve">CORNO FRANCES                                     </t>
  </si>
  <si>
    <t xml:space="preserve">CONTRA BAJO, SIN MARCA Y SIN MODELO               </t>
  </si>
  <si>
    <t xml:space="preserve">GUITARRA ACUSTICA, MAR: PARACHO, SIN MODELO       </t>
  </si>
  <si>
    <t xml:space="preserve">CAMILLA PARA MASAJES PLEGABLE 4/4 EQ CEDECOM      </t>
  </si>
  <si>
    <t xml:space="preserve">CAMILLA PARA MASAJES PLEGABLE 1/4 EQ CEDECOM      </t>
  </si>
  <si>
    <t xml:space="preserve">CAMILLA PARA MASAJES PLEGABLE 2/4 EQ CEDECOM      </t>
  </si>
  <si>
    <t xml:space="preserve">CAMILLA PARA MASAJES PLEGABLE 3/4 EQ CEDECOM      </t>
  </si>
  <si>
    <t xml:space="preserve">JUEGO DE CONSULTORIO MODELO FUTURO, MAR: NACIONAL </t>
  </si>
  <si>
    <t xml:space="preserve">BASCULA PARA PERSONAS, DE 160 KG. MAR: TORINO     </t>
  </si>
  <si>
    <t>ESTUCHE DE DIAGNOSTICO, MAR: WELCH ALLYN, MOD:9500</t>
  </si>
  <si>
    <t xml:space="preserve">AUTOCLAVE, MAR: GNATUS                            </t>
  </si>
  <si>
    <t xml:space="preserve">EQUIPO RAYOS X, MAR: GNATUS                       </t>
  </si>
  <si>
    <t xml:space="preserve">UNIDAD ODONTOLOGICA POP STAR, MAR: GNATUS         </t>
  </si>
  <si>
    <t xml:space="preserve">COMPRESOR DE 2 CABEZAS                            </t>
  </si>
  <si>
    <t xml:space="preserve">BASCULA CON ESTADIMETRO BAME 140 KG               </t>
  </si>
  <si>
    <t>ULTRASONIDO DOPLER PORTATIL MODELO YUMPER RECARGAB</t>
  </si>
  <si>
    <t xml:space="preserve">INCREMENTOS DE 2.5 CM., RUEDAS DE APOYO           </t>
  </si>
  <si>
    <t xml:space="preserve"> IMPRESORA FUNCIONAL MARCA SAMSUNG MODELO 275     </t>
  </si>
  <si>
    <t xml:space="preserve">ESTETOSCOPIO CLASSIC, MAR. LITTMAN, COLOR NEGRO   </t>
  </si>
  <si>
    <t xml:space="preserve">ESTUCHE DE DIAGNOSTICO DE OTO Y OFTAL, MAR. HEINE </t>
  </si>
  <si>
    <t>DE ALCOHOLIMETRO MEMORIA DE 500 RESULTADOS PRUEBAS</t>
  </si>
  <si>
    <t xml:space="preserve">CONTIENE ESTUCHE DE EQ RUDO                       </t>
  </si>
  <si>
    <t xml:space="preserve">CAMIONETA PICK UP COLORADO DOBLE CABINA 4X4 MOTOR </t>
  </si>
  <si>
    <t xml:space="preserve">NISSAN TSURU GSII T/M 2011                        </t>
  </si>
  <si>
    <t xml:space="preserve">CAMIONETA RAM 4000 CHASIS CAB PL PLANO LARGO 4X2  </t>
  </si>
  <si>
    <t xml:space="preserve">1 AUTO NUEVO MARCA FORD COLOR NEGRO SATINADO      </t>
  </si>
  <si>
    <t xml:space="preserve">CAMIN                                             </t>
  </si>
  <si>
    <t xml:space="preserve">AMAROK HIGLINE 4 MOTION MOTOR 2.0 LTS TDI TRANS 8 </t>
  </si>
  <si>
    <t xml:space="preserve">NISSAN TITAN 2013 CREW CAB 4X4 COLOR PLATA        </t>
  </si>
  <si>
    <t xml:space="preserve">1 CAMIONETA RAM 4000 CHASIS CAB ASIENTOS DE TELA  </t>
  </si>
  <si>
    <t xml:space="preserve">ALUMINO                                           </t>
  </si>
  <si>
    <t xml:space="preserve">POTENCIA 383 CF TRASMISION MANUAL                 </t>
  </si>
  <si>
    <t xml:space="preserve">FORD F150 2016                                    </t>
  </si>
  <si>
    <t xml:space="preserve">OXFORD MOTOR GFA04513  CV VEH 1021505             </t>
  </si>
  <si>
    <t xml:space="preserve">VEHICULO NUEVO TSURU GSI TM MODELO 2014           </t>
  </si>
  <si>
    <t xml:space="preserve">VEHICULO PARA EL TRANSPORTE DE MERCANCIAS         </t>
  </si>
  <si>
    <t xml:space="preserve">VEHICULO NUEVO, MAR. MITSUBISHI, MOD. GTS 2013    </t>
  </si>
  <si>
    <t xml:space="preserve">VEHICULO NUEVO, MAR. MITSUBISHI, MOD. CVT 2013    </t>
  </si>
  <si>
    <t xml:space="preserve">VEHICULO NUEVO L-200, MAR. MITSUBISHI, MOD. 2013  </t>
  </si>
  <si>
    <t xml:space="preserve">WKJP74 JEEP GRAN CHEROKEE, MAR. JEEP, MOD. 2013   </t>
  </si>
  <si>
    <t xml:space="preserve">VEHICULO NUEVO, MAR. NISSAN, MOD. TSURU GSI 2013  </t>
  </si>
  <si>
    <t xml:space="preserve"> AUTOMOVIL SEDAN MITSUBISHI 2013                  </t>
  </si>
  <si>
    <t xml:space="preserve">TUMBABURROS PINTURA Y BALIZAMIENTO                </t>
  </si>
  <si>
    <t xml:space="preserve">CAMIONETA RECOLEC DE BASURA, MAR. FORD, MOD. F350 </t>
  </si>
  <si>
    <t xml:space="preserve">AUTOMOVIL, MARCA JEEP, MODELO 2012                </t>
  </si>
  <si>
    <t>VEHICULO, CONVER EN PATRULLA, MAR. JEEP, MOD. 2012</t>
  </si>
  <si>
    <t xml:space="preserve">AUTOMOVIL (EXP. 636) RP-00, MAR. JEEP, MOD. 2012  </t>
  </si>
  <si>
    <t xml:space="preserve">COMO PATRULLA (DETALLE)                           </t>
  </si>
  <si>
    <t xml:space="preserve">CON AIRE ACONDICIONADO                            </t>
  </si>
  <si>
    <t xml:space="preserve">1 CARGO VAN LS 3500 AUT. A/4 VEL MOTOR VORTEC V8  </t>
  </si>
  <si>
    <t xml:space="preserve">VEHICULO NUEVO DOBLE CABINA TM MODELO 2014        </t>
  </si>
  <si>
    <t>CAMIONETA TACOMA SPORT 2015 EQUIPADA COMO PATRULLA</t>
  </si>
  <si>
    <t xml:space="preserve">GPS, NATERY BRAIN, TUMBABURROS MAMPARA            </t>
  </si>
  <si>
    <t xml:space="preserve">AUTOMOVIL SEDAN MITSUBISHI 2013                   </t>
  </si>
  <si>
    <t xml:space="preserve">CAMIONETA PICK-UP MITSUBISHI 2013                 </t>
  </si>
  <si>
    <t xml:space="preserve">TRANSMISION MANUAL 4 PUERTAS                      </t>
  </si>
  <si>
    <t xml:space="preserve">CAMIONETA, CHASIS CABINA, MAR. NISSAN, MOD. 2013  </t>
  </si>
  <si>
    <t xml:space="preserve">AUTOMOVIL, TSURU GSI, MAR. NISSAN, MOD. 2013      </t>
  </si>
  <si>
    <t xml:space="preserve">TSURU GSI, MAR. NISSAN, MOD. 2013                 </t>
  </si>
  <si>
    <t>CARROCERIA A BASE D/PTR Y LAMINA ANTIDERRAPANTE MA</t>
  </si>
  <si>
    <t xml:space="preserve">CAMIONETA TITAN 4X2, MAR. NISSAN, MOD. 2012       </t>
  </si>
  <si>
    <t xml:space="preserve">TRACTOCAMION, MAR: PETERBILT, MOD. 378 AÑO 2004   </t>
  </si>
  <si>
    <t xml:space="preserve">RAM 4000 CHASIS CAB "PL" PLANO LARGO 4X2 GASOLINA </t>
  </si>
  <si>
    <t xml:space="preserve">VEHICULO NUEVO RAM 4000, MAR. DODGE, MOD. 2013    </t>
  </si>
  <si>
    <t xml:space="preserve">CAMION MARCA NISSAN 2013 NP ESTACAS TM HD VERSION </t>
  </si>
  <si>
    <t xml:space="preserve">CAMION MARCA NISSAN 2013FRONTIER XE TM VERSION    </t>
  </si>
  <si>
    <t xml:space="preserve">VEHICULO NUEVO, MAR. NISSAN, MOD. TIIDA 2014      </t>
  </si>
  <si>
    <t xml:space="preserve">EQUIPAMIENTO PARA PATRULLA                        </t>
  </si>
  <si>
    <t xml:space="preserve">REMOLQUE                                          </t>
  </si>
  <si>
    <t xml:space="preserve">TORRETA (BARRA DE LUCES) MAR. CODE3, SER. RX2700  </t>
  </si>
  <si>
    <t xml:space="preserve">MOTOR KD07E2197925                                </t>
  </si>
  <si>
    <t xml:space="preserve">MOTORKD07E2197919                                 </t>
  </si>
  <si>
    <t xml:space="preserve">MOTOR KD07E2197926                                </t>
  </si>
  <si>
    <t xml:space="preserve">MOTOR KD07E2197918                                </t>
  </si>
  <si>
    <t xml:space="preserve">MOTOR KD07E2197922                                </t>
  </si>
  <si>
    <t>BICICLETA CON PARRILLA, TOPPEAK, BOLSA PARA PARRIL</t>
  </si>
  <si>
    <t xml:space="preserve">MOTOR KD07E21978821                               </t>
  </si>
  <si>
    <t xml:space="preserve">MOTOR KD07E2197917                                </t>
  </si>
  <si>
    <t xml:space="preserve">MOTOCICLETA SUSUKI                                </t>
  </si>
  <si>
    <t>SIRENA CON BOCINA DE 30 WATS SISTEMA DE LUCES DELA</t>
  </si>
  <si>
    <t xml:space="preserve">SIGUIENTE EQUIPO                                  </t>
  </si>
  <si>
    <t xml:space="preserve">CUATRIMOTRO CONVERTIDA EN UNIDAD DE POLICIA       </t>
  </si>
  <si>
    <t xml:space="preserve">MOTOPATRULLA CON SIRENA Y BOCINA COLOR NEGRO      </t>
  </si>
  <si>
    <t>MOTOCICLETA C/EQUIPAMI, MAR: HONDA, MOD: XR250 TOR</t>
  </si>
  <si>
    <t xml:space="preserve">CASCOS BALISTICOS                                 </t>
  </si>
  <si>
    <t xml:space="preserve">PISTOLA, CALIBRE 9 X 19 mm. MARCA GLOCK MODELO 17 </t>
  </si>
  <si>
    <t>FUSIL,CALIBRE 5.56 X 45mm. MARCA IWI, MODELO ACE21</t>
  </si>
  <si>
    <t xml:space="preserve">CHALECO                                           </t>
  </si>
  <si>
    <t xml:space="preserve">PISTOLA CALIBRE 9 X 19 mm. MAR. GLOCK, MODE. 17   </t>
  </si>
  <si>
    <t xml:space="preserve">FUSIL DE ASALTO, MAR: I.W.I. MOD: GALIL ACE 22    </t>
  </si>
  <si>
    <t xml:space="preserve">CON PORTA PLACAS ADICIONAL                        </t>
  </si>
  <si>
    <t xml:space="preserve">MAQUINARIA DE COSTURA RECTA                       </t>
  </si>
  <si>
    <t xml:space="preserve">MAQUINA OVER DE 5 HILOS                           </t>
  </si>
  <si>
    <t xml:space="preserve">PLANCHA DE VAPOR C TANQUE AGUA INDUSTRIALF580 2/4 </t>
  </si>
  <si>
    <t xml:space="preserve">OVERLOCK DE 5 HILOS F580 EQUIP CEDECOM            </t>
  </si>
  <si>
    <t>PLANCHA DE VAPOR CON TANQUE DE AGUA INDUSTRIALF580</t>
  </si>
  <si>
    <t xml:space="preserve">PLANCHA DE VAPOR C TANQUE AGUA INDUSTRIALF580 3/4 </t>
  </si>
  <si>
    <t xml:space="preserve">PLANCHA DE VAPOR C TANQUE AGUA INDUSTRIALF580 4/4 </t>
  </si>
  <si>
    <t xml:space="preserve">MAQUINA FAMILIAR OVERLOCK 4 HILOS                 </t>
  </si>
  <si>
    <t xml:space="preserve">MANIQUI DE DAMA CON BASE F580 EQUIP CEDECOM       </t>
  </si>
  <si>
    <t xml:space="preserve">MANIQUI DE DAMA CON BASE F580 EQUIP CEDECOM 1/2   </t>
  </si>
  <si>
    <t xml:space="preserve">BURRO DE PLANCHAR CON BASE F580 EQ CEDECOM        </t>
  </si>
  <si>
    <t xml:space="preserve">BATIDORA DE PEDESTAL JITCHENAID BLANCO F1185      </t>
  </si>
  <si>
    <t xml:space="preserve">MAQUINA OVERLOCK 5H YAMATO MOD C26500A4-DF        </t>
  </si>
  <si>
    <t xml:space="preserve">MAQUINA RECTA DE 1 AGUJA  JUKI MODELO DDL-8300    </t>
  </si>
  <si>
    <t xml:space="preserve">MAQUINA BORDADORA BROTHER MODELO P770             </t>
  </si>
  <si>
    <t xml:space="preserve">PLANCHA DE VAPOR SILVER STAR MOD ES-85AF          </t>
  </si>
  <si>
    <t xml:space="preserve">MAQ COLLARETA KANSAI MOD WX8803F EQ TALLER        </t>
  </si>
  <si>
    <t xml:space="preserve">MAQ RECTA BROTHER MOD SL7340, EQUIPO TALLER       </t>
  </si>
  <si>
    <t xml:space="preserve">MAQ COLLARET CILINDRICA KANSAI MOD RX9803A        </t>
  </si>
  <si>
    <t xml:space="preserve">MAQ RESORTERA A AGUJAS KANSAI MODFX4404PDM        </t>
  </si>
  <si>
    <t xml:space="preserve">MAQ OVERLOCK 5 HILOS YAMATO MOD CZ6500ADF         </t>
  </si>
  <si>
    <t xml:space="preserve">MAQUINA RECTA DE 1 AGUJA CON PALANCA DE RETROCESO </t>
  </si>
  <si>
    <t xml:space="preserve">MAQUINA OVERLOCL DE 5 HILOS PUNTADA DE SEGURIDAD  </t>
  </si>
  <si>
    <t xml:space="preserve">MAQ OVERLOCK 5 HILOS YAMATO MOD CZ6500A4DF        </t>
  </si>
  <si>
    <t xml:space="preserve">MAQ RECTA 1 AGUJA MARCA BROTHER MOD S-755A-3      </t>
  </si>
  <si>
    <t xml:space="preserve">MAQ COLLARETA 3 AGUJAS MARCA KANSAI MOD 8803F     </t>
  </si>
  <si>
    <t xml:space="preserve">MAQ RESORTERA 4 AGUJAS MARCA KANSAI MOD FX4404    </t>
  </si>
  <si>
    <t xml:space="preserve">CORTADORA CUCHILLA RECTA 8" TENTEX MOD CZD103     </t>
  </si>
  <si>
    <t xml:space="preserve">MESA DE CORTE PRINCIPIO Y FIN MOD 2 1.98*2.44     </t>
  </si>
  <si>
    <t xml:space="preserve">MAQ RECTA 1 AGUJA MARCA BROTHER MOD S7550A3       </t>
  </si>
  <si>
    <t xml:space="preserve">DOBLADORATALLER SAN JOSE DE VIBORILLAS            </t>
  </si>
  <si>
    <t xml:space="preserve">TORNILLO DE BANCO NO. 4 DE ACERO                  </t>
  </si>
  <si>
    <t xml:space="preserve">YUNQUE DE ACERO PARA FORJAR HIERRO O ACERO, DE 30 </t>
  </si>
  <si>
    <t>SIERRA DE 10" PARA CONTRATISTAS, ORIFICIO PARA EJE</t>
  </si>
  <si>
    <t xml:space="preserve">MOTOR DE 5,5 AMPERES PROVEE LA POTENCIA           </t>
  </si>
  <si>
    <t xml:space="preserve">SIERRA DE INGLETE 10", 2000W, 4,500 RPM,          </t>
  </si>
  <si>
    <t xml:space="preserve">DATOS ELÉCTRICOS TENSIÓN NOMINAL 127V,            </t>
  </si>
  <si>
    <t xml:space="preserve">CORREDERA RECTANGULAR DE ACERO ESPECIAL,          </t>
  </si>
  <si>
    <t xml:space="preserve">CARGADOR DE BATERIAS VERSATIL                     </t>
  </si>
  <si>
    <t xml:space="preserve">LECTURA, CON CAÑÓN DELGADO Y GIRATORIO, CABLES    </t>
  </si>
  <si>
    <t xml:space="preserve">COMPRESOR DE AIRE, REGULADOR DE PRESIÓN HIGH FLO, </t>
  </si>
  <si>
    <t>MAQUINA PARA SOLDAR DE SALIDA NOMINAL, 30% TRABAJO</t>
  </si>
  <si>
    <t>CIZALLA N° 5CAPACIDAD MÁXIMA, HIERRO ÁNGULO DE 6.3</t>
  </si>
  <si>
    <t xml:space="preserve">LALAVE PARA BROQUERA Y EMPUÑADURA AUXILIAR        </t>
  </si>
  <si>
    <t xml:space="preserve">BOLSA RECOLECTORA DE POLVO,                       </t>
  </si>
  <si>
    <t xml:space="preserve">MONTAJE DE CUCHILLAS O CORTADORES,                </t>
  </si>
  <si>
    <t xml:space="preserve">REEMPLAZABLE, 2 QUIJADA DOBLE ALCFANCE 2" Y 4"    </t>
  </si>
  <si>
    <t xml:space="preserve">AMOLADORA ANGULAR DE 4 ½# GWS 6-115 PROFESIONAL,  </t>
  </si>
  <si>
    <t xml:space="preserve">TALADRO 3/8", 600 W, 2,600 RPM. ALTA PRECISIÓN    </t>
  </si>
  <si>
    <t xml:space="preserve">CARCAZA  DE MAGNESIO, PROTECTRO DE ASTILLAS,      </t>
  </si>
  <si>
    <t xml:space="preserve">CARBONES DE REPUESTO, TENSION DE FRECUENCIA       </t>
  </si>
  <si>
    <t xml:space="preserve">KIT MASTER DE TIEMPO PARA SINCONIZAR FOPRD,       </t>
  </si>
  <si>
    <t xml:space="preserve">KIT PARA BANDAS DE DISTRIBUCION GM V8,            </t>
  </si>
  <si>
    <t xml:space="preserve"> RACK DE ALMACEN DE ACERO CALIBRE 14 4 POSTES, CON</t>
  </si>
  <si>
    <t xml:space="preserve">POR ASIGNAR                                       </t>
  </si>
  <si>
    <t xml:space="preserve">VELOCIDAD DE 3400 RPM                             </t>
  </si>
  <si>
    <t xml:space="preserve">GPS GARMIN MOD. 60CSX                             </t>
  </si>
  <si>
    <t xml:space="preserve">ESCALERA DE ALUMINIO CON EXTENSION                </t>
  </si>
  <si>
    <t xml:space="preserve">TRACTOR AGRICOLA B2320D NARROW MARCA              </t>
  </si>
  <si>
    <t xml:space="preserve">ROTOTILLER B25S/85                                </t>
  </si>
  <si>
    <t xml:space="preserve">REVOLVEDORA MARCA VIBORMAQ DE UN SACO TIPO        </t>
  </si>
  <si>
    <t xml:space="preserve">BAILARINA MARCA ENAR CON MOTOR A GASOLINA         </t>
  </si>
  <si>
    <t xml:space="preserve">GENERADOR MARCA BRIGGS &amp; STRATTON                 </t>
  </si>
  <si>
    <t xml:space="preserve">ACOLCHADORA BL3000 KENNCO BLUE                    </t>
  </si>
  <si>
    <t xml:space="preserve">ACAMADORA BL4050 KENNCO LINE                      </t>
  </si>
  <si>
    <t xml:space="preserve">DESBROZADORA HUSQVARNA 128C 28CC 6F               </t>
  </si>
  <si>
    <t>ESCALERA DE EXT. ALUMINIO DE 28 ESCA, MAR. CUPURUM</t>
  </si>
  <si>
    <t xml:space="preserve">GPS, NAVEGADOR, MAR. GARMIN, MOD. OREGON 450T     </t>
  </si>
  <si>
    <t xml:space="preserve">ESCALERA EXTENSION F.V 28 ESC U.IND T-IA          </t>
  </si>
  <si>
    <t xml:space="preserve">ESCALERA EXTENSION F.V 24 ESC U.IND T-IA          </t>
  </si>
  <si>
    <t xml:space="preserve">BAILARINA, MAR. ENAR                              </t>
  </si>
  <si>
    <t xml:space="preserve">MARTILLO DEMOLEDOR O ROMPEDORA, MAR. BOSH         </t>
  </si>
  <si>
    <t xml:space="preserve">ESCALERA DE EXTENSION, MAR. CUPRUM, MOD. 534-24   </t>
  </si>
  <si>
    <t xml:space="preserve">MOTOBOMBA MAR. HONDA, MOD.                        </t>
  </si>
  <si>
    <t xml:space="preserve">1 CAJA BASURERA MODELO DODGE                      </t>
  </si>
  <si>
    <t xml:space="preserve">MOTOBOMBA. MAR Y MOD. PENDIENTE                   </t>
  </si>
  <si>
    <t xml:space="preserve">CARROCERIA, SIN MARCA Y MODELO                    </t>
  </si>
  <si>
    <t>TRACTOCAMION DE CARRETERA, MAR. PETERBILT, MOD.379</t>
  </si>
  <si>
    <t xml:space="preserve">TRACTOCAMION DE CARRETERA PARA SEMIRREMOLQUE      </t>
  </si>
  <si>
    <t xml:space="preserve">1 MINISPLIT G.E 110 W FRIO CALOR                  </t>
  </si>
  <si>
    <t xml:space="preserve">ESCALERA DE ALUMINIO, MAR: CUPRUM, MOD: G-494-28  </t>
  </si>
  <si>
    <t xml:space="preserve">OPERA A 220v/1F/60Hz                              </t>
  </si>
  <si>
    <t xml:space="preserve">MINISPLIT PRIME, 2 TONELADAS, FRIO CALOR          </t>
  </si>
  <si>
    <t>SIS. DE AIRE ACONDICIONADO, SIN DATOS DE MAR Y MOD</t>
  </si>
  <si>
    <t xml:space="preserve">AIRE ACONDICIONADO, MAR. LG, MOD. S242CF          </t>
  </si>
  <si>
    <t xml:space="preserve">FRIGOBAR, MAR. DANBY, MOD. DAR440BL               </t>
  </si>
  <si>
    <t xml:space="preserve">EQUIPO DE AIRE ACONDICIONADO, MAR: AMERISTAR      </t>
  </si>
  <si>
    <t xml:space="preserve">220 VOLTS                                         </t>
  </si>
  <si>
    <t xml:space="preserve">Y CARGADOR RAPIDO                                 </t>
  </si>
  <si>
    <t xml:space="preserve">ANTENA CARGADOR, CLIP Y PROGRAMACION              </t>
  </si>
  <si>
    <t xml:space="preserve">RADIO PORTATIL, MAR. MOTOROLA, MOD. EP-450        </t>
  </si>
  <si>
    <t xml:space="preserve">RADIO PORTATIL, MAR. KENWOOD, MOD. TK-2312        </t>
  </si>
  <si>
    <t xml:space="preserve">SISTEMA DE VIGILANCIA, MAR. LOREX, SIN MODELO     </t>
  </si>
  <si>
    <t xml:space="preserve">RADIO MOVIL, MAR. MOTOROLA, MOD. XTL 1500         </t>
  </si>
  <si>
    <t xml:space="preserve">DIM11AL TELEFONICA IP PURO 64KB, 128EXT           </t>
  </si>
  <si>
    <t xml:space="preserve">BANDA DE VHF INCLUYE ANTENA, BATERIA,CARGADOR     </t>
  </si>
  <si>
    <t xml:space="preserve">RADIO PORTATIL KENWOOD TK 2302 EN VHF 5 WATTS     </t>
  </si>
  <si>
    <t xml:space="preserve">BAFLE AMPLIFICADO, 15", 2 VIAS, MAR. FUSION       </t>
  </si>
  <si>
    <t xml:space="preserve">PANEL DE LUCES DE LEED, MOD. TLED-156 DMX         </t>
  </si>
  <si>
    <t xml:space="preserve">TARJETA DE 24 EXT. TELEF.UNILINEA CON CALLER ID   </t>
  </si>
  <si>
    <t xml:space="preserve">TEL.INALAMBRICO  MOD KX-TG6412 NEGRO PANASONIC    </t>
  </si>
  <si>
    <t xml:space="preserve">RADIO PORT KENWOOD 128 CANALES CARG RAPIDO        </t>
  </si>
  <si>
    <t xml:space="preserve">REPETIDOR  KENWOOD DIGITAL ANALOGO MOD NXR 71     </t>
  </si>
  <si>
    <t>RADIO PORTATIL, MAR. KENWOOD, MOD. TK-2312, 128 CA</t>
  </si>
  <si>
    <t xml:space="preserve">BAFLE PROFESIONAL CON CROSSOVER Y AMPLIFICADOR    </t>
  </si>
  <si>
    <t xml:space="preserve">RADIO MOVIL DIGITAL, MAR. MOTOROLA, MOD. XTL1500  </t>
  </si>
  <si>
    <t xml:space="preserve">RADIO PORTATIL DIG. MAR. MOTOROLA, MOD. XTS1500   </t>
  </si>
  <si>
    <t xml:space="preserve">SISTEMA DE ALARMA, MARCA PIMA, RADIO TRU-100DPM   </t>
  </si>
  <si>
    <t xml:space="preserve">RADIO MOVIL, MAR. KENWOOD, MOD. TK-7302HK, VHF.   </t>
  </si>
  <si>
    <t xml:space="preserve">RADIO PORTATIL, MAR. KENWOOD, MOD. TK-2302, VHF.  </t>
  </si>
  <si>
    <t xml:space="preserve">RADIO DIGITAL, MAR. KENWOOD, MOD. NX700NX         </t>
  </si>
  <si>
    <t xml:space="preserve">RADIO PORTATIL DIG. MAR. KENWOOD, MOD. NX200K     </t>
  </si>
  <si>
    <t xml:space="preserve">ANTENA PARA BASE, MAR. HUSTLER, MOD. G7-150       </t>
  </si>
  <si>
    <t>MICROFONO, SIS. INAL. DIADE. MAR.SHURE, MOD.PG1288</t>
  </si>
  <si>
    <t xml:space="preserve">RADIO PORTATIL, MAR. KENWOOD, MOD. TK-2202L, VHF  </t>
  </si>
  <si>
    <t xml:space="preserve">CONSOLA CON ECUALIZADOR, MAR. RODAX, MOD. MA2004  </t>
  </si>
  <si>
    <t xml:space="preserve">MICROFONO INALAM. DE MANO Y DIADEMA, MAR. SHURE   </t>
  </si>
  <si>
    <t xml:space="preserve">MICROFONO INALAM. DE MANO DE 4 PIEZAS, SOUNDTRACK </t>
  </si>
  <si>
    <t>SNAKE 32 CANALES, 3 RETOR. MAR. PRO LOK 30 MTS CAB</t>
  </si>
  <si>
    <t xml:space="preserve">IPHONE 6                                          </t>
  </si>
  <si>
    <t xml:space="preserve">DE POTENCIA EN LA BANDA DE VHF ANTENA BATERIA     </t>
  </si>
  <si>
    <t xml:space="preserve">RADIO PORTATIL CON PANTALLA KENWOOD MOD-2312      </t>
  </si>
  <si>
    <t>RADIO PORTATIL, DIGITAL MAR: KENWOOD, MOD: NX220K2</t>
  </si>
  <si>
    <t>SERVICIO HP PROLIANT ML 150 PARA EL AREA DE PROTEC</t>
  </si>
  <si>
    <t xml:space="preserve">FUENTE DE PODER                                   </t>
  </si>
  <si>
    <t>RADIO PORTATIL CON PANTALLA KENWOOD RADIO PORTATIL</t>
  </si>
  <si>
    <t xml:space="preserve">RADIO MODELO 1CF5013/52 ICOM SERIE 5209488        </t>
  </si>
  <si>
    <t xml:space="preserve">RADIO MODELO 1CF5013/52 ICOM SERIE 5209474        </t>
  </si>
  <si>
    <t xml:space="preserve">IPHONE 6S PLUS                                    </t>
  </si>
  <si>
    <t xml:space="preserve">16C, 5W. INCLUYE ANTENA, BATERIA Y CARGADOR       </t>
  </si>
  <si>
    <t xml:space="preserve">IPHONE                                            </t>
  </si>
  <si>
    <t xml:space="preserve">TELEFONO MARCA                                    </t>
  </si>
  <si>
    <t xml:space="preserve">APPLE IPHONE 5S 64GB-SPA SILVER                   </t>
  </si>
  <si>
    <t xml:space="preserve">RADIO PORTATIL, MAR. MOTOROLA, MOD. XTS 1500      </t>
  </si>
  <si>
    <t xml:space="preserve">RADIO MOVIL, MAR. MOTOROLA, MOD. EM200            </t>
  </si>
  <si>
    <t xml:space="preserve">CARGADOR RAPIDO DE ESCRITORIO, BATERIA RECARGABLE </t>
  </si>
  <si>
    <t>TARJETA DISA PARA MENSAJE DE BIENVENIDA TRANSFEREN</t>
  </si>
  <si>
    <t xml:space="preserve">TARJETA DE 16 EXTENSIONES UNILINEA                </t>
  </si>
  <si>
    <t xml:space="preserve">RADIO PORTATIL, MAR. KENWOOD, MOD. TK-2000        </t>
  </si>
  <si>
    <t xml:space="preserve">RADIO PORTATIL, MAR. KENWOOD, MOD. TK-2302 K      </t>
  </si>
  <si>
    <t xml:space="preserve">RADIO MOVIL KENWOOD MOD. TK-7360HK VHF 50 WATRS   </t>
  </si>
  <si>
    <t>1 RADIOTRANSMISOR PORTATIL MARCA KENWOOD MOD TK-23</t>
  </si>
  <si>
    <t xml:space="preserve">RADIO MOVIL EM200 MOTOROLA DE 50 WATTS,VHF,       </t>
  </si>
  <si>
    <t>EQUIPO PORTATIL DIGITAL MARCA MOTOROLA, MODELO DEP</t>
  </si>
  <si>
    <t xml:space="preserve">RED DE CABLEADO ESTRUCTURADO CAT 6 DE 30 NODOS DE </t>
  </si>
  <si>
    <t xml:space="preserve">CLARO/ROJO,                                       </t>
  </si>
  <si>
    <t xml:space="preserve">TELEFONO INALAMBRICO, MAR. MOTOROLA, MOD. FOX1000 </t>
  </si>
  <si>
    <t xml:space="preserve">RADIO PORTATIL, MAR. KENWOOD, MOD. TK-3202        </t>
  </si>
  <si>
    <t xml:space="preserve">IPAD WI-FI, 64 GB, MAR. IPAD APPLE, MOD. A1395    </t>
  </si>
  <si>
    <t xml:space="preserve">SISTEMA DE VIGILANCIA C/6 CAMARAS, MAR. SAMSUNG   </t>
  </si>
  <si>
    <t xml:space="preserve">RADIO MOVIL, MAR. KENWOOD, MOD. TK 730HK, NEGRO   </t>
  </si>
  <si>
    <t xml:space="preserve">SOFTWARE PARA GPS, SIN SERIE, SIN MARCA           </t>
  </si>
  <si>
    <t xml:space="preserve">ANTENA P/BASE, MAR. HUSTLER, MOD. G7-150          </t>
  </si>
  <si>
    <t xml:space="preserve">MICROFONO P/PODIUM, MAR. SHURE, MOD. MX418        </t>
  </si>
  <si>
    <t xml:space="preserve">RADIO PORTATIL, MAR: KENWOOD, MOD: 220K2          </t>
  </si>
  <si>
    <t xml:space="preserve">RADIO MOVIL, MAR: KENWOOD, MOD: NXR-710           </t>
  </si>
  <si>
    <t xml:space="preserve">REPETIDORES DIGITALES MARCA KENWOOD MODELO        </t>
  </si>
  <si>
    <t xml:space="preserve">KIT DE ENLACES INALAMBRICO                        </t>
  </si>
  <si>
    <t xml:space="preserve">RADIO PORTATIL, MAR. KENWOOD, MOD. TK-200         </t>
  </si>
  <si>
    <t xml:space="preserve">RADIO PORTATIL, MAR: KENWOOD, MOD: TK-2402K       </t>
  </si>
  <si>
    <t xml:space="preserve">ANTENA PARA BASE, MAR: HUSTLER, MOD: G8150        </t>
  </si>
  <si>
    <t xml:space="preserve">RADIO PORTATIL, MAR. MOTOROLA, MOD. EP450         </t>
  </si>
  <si>
    <t xml:space="preserve">RADIO PORTATIL, MAR. MOTOROLA, MOD. XTS1500       </t>
  </si>
  <si>
    <t xml:space="preserve">CONMUTADOR PANASONIC KX-TES824MX                  </t>
  </si>
  <si>
    <t xml:space="preserve">TELEFONO CELULAR, MAR: APPLE, MOD: A 1428         </t>
  </si>
  <si>
    <t xml:space="preserve">RADIO PORTATIL                                    </t>
  </si>
  <si>
    <t xml:space="preserve">IPHONE 6 DE 64 GB                                 </t>
  </si>
  <si>
    <t xml:space="preserve">CARGADOR RAPIDO DE ESCRITORIO.                    </t>
  </si>
  <si>
    <t xml:space="preserve">ANTENA, BATERIA, CARGADOR,CLIP, ANTENA            </t>
  </si>
  <si>
    <t xml:space="preserve">1 PANEL REPETIDOR                                 </t>
  </si>
  <si>
    <t xml:space="preserve">AMPERIMETRO DE GANCHO MODELO AC40C 1/5 F50802     </t>
  </si>
  <si>
    <t xml:space="preserve">AMPERIMETRO DE GANCHO MODELO AC40C 3/5 F50802     </t>
  </si>
  <si>
    <t xml:space="preserve">AMPERIMETRO DE GANCHO MODELO AC40C 4/5 F50802     </t>
  </si>
  <si>
    <t xml:space="preserve">AMPERIMETRO DE GANCHO MODELO AC40C 5/5 F50802     </t>
  </si>
  <si>
    <t xml:space="preserve">MULTIMETRO DIGITAL 15XP-B MCA AMPROBE 1/5 F50802  </t>
  </si>
  <si>
    <t xml:space="preserve">MULTIMETRO DIGITAL 15XP-B MCA AMPROBE 2/5 F50802  </t>
  </si>
  <si>
    <t xml:space="preserve">MULTIMETRO DIGITAL 15XP-B MCA AMPROBE 3/5 F50802  </t>
  </si>
  <si>
    <t xml:space="preserve">MULTIMETRO DIGITAL 15XP-B MCA AMPROBE 4/5 F50802  </t>
  </si>
  <si>
    <t xml:space="preserve">FUENTE DE PODER REGULADA F50803 EQ CEDECOM        </t>
  </si>
  <si>
    <t xml:space="preserve">MULTIMETRO DIGITAL PROFESIONAL 1/8 F50817         </t>
  </si>
  <si>
    <t xml:space="preserve">MULTIMETRO DIGITAL PROFESIONAL 2/8 F50817         </t>
  </si>
  <si>
    <t xml:space="preserve">MULTIMETRO DIGITAL PROFESIONAL 3/8 F50817         </t>
  </si>
  <si>
    <t xml:space="preserve">MULTIMETRO DIGITAL PROFESIONAL 4/8 F50817         </t>
  </si>
  <si>
    <t xml:space="preserve">MULTIMETRO DIGITAL PROFESIONAL 5/8 F50817         </t>
  </si>
  <si>
    <t xml:space="preserve">MULTIMETRO DIGITAL PROFESIONAL 6/8 F50817         </t>
  </si>
  <si>
    <t xml:space="preserve">MULTIMETRO DIGITAL PROFESIONAL 7/8 F50817         </t>
  </si>
  <si>
    <t xml:space="preserve">AMPERIMETRO DE GANCHIO MODELO AC40C F50817        </t>
  </si>
  <si>
    <t xml:space="preserve">AMPERIMETRO DE GANCHIO MODELO AC40C F50817 3/3    </t>
  </si>
  <si>
    <t xml:space="preserve">AMPERIMETRO DE GANCHIO MODELO AC40C F50817 4/3    </t>
  </si>
  <si>
    <t xml:space="preserve">AMPERIMETRO DE GANCHIO MODELO AC40C F50817 5/3    </t>
  </si>
  <si>
    <t xml:space="preserve">AMPERIMETRO DE GANCHIO MODELO AC40C F50817 6/3    </t>
  </si>
  <si>
    <t xml:space="preserve">AMPERIMETRO DE GANCHIO MODELO AC40C F50817 7/3    </t>
  </si>
  <si>
    <t xml:space="preserve">AMPERIMETRO DE GANCHIO MODELO AC40C F50817 8/8    </t>
  </si>
  <si>
    <t>NO BREAK 30015 OL USB/R PANTALLA LCD AJUSTABLE 1/3</t>
  </si>
  <si>
    <t>NO BREAK 30015 OL USB/R PANTALLA LCD AJUSTABLE 2/3</t>
  </si>
  <si>
    <t>NO BREAK 30015 OL USB/R PANTALLA LCD AJUSTABLE 3/3</t>
  </si>
  <si>
    <t xml:space="preserve">MODULO DE TRANSEFERENCIA AUTOMATICA MARCA PSE     </t>
  </si>
  <si>
    <t xml:space="preserve">PLANTA DE LUZ DE 8.5 KW MARCA EVANS DE ARRANQUE   </t>
  </si>
  <si>
    <t xml:space="preserve">GENERADOR DE ENERGIA, MAR. POWER LAND             </t>
  </si>
  <si>
    <t xml:space="preserve">NO BREAK, 6 CONTACTOS, MAR. TRIPP LITE, MOD. 1400 </t>
  </si>
  <si>
    <t xml:space="preserve">REGULADOR MICRO SR 1600, MAR. ISB SOLA BASIC      </t>
  </si>
  <si>
    <t xml:space="preserve">PLANTA DE LUZ O GENERADOR, MAR. ADIR              </t>
  </si>
  <si>
    <t>NO BREAK, 12 CONTACTOS, MAR. TRIPP LITE, MOD. 750U</t>
  </si>
  <si>
    <t xml:space="preserve">NO BREAK, FUENTE DE PODER, MOD. BCM 450           </t>
  </si>
  <si>
    <t xml:space="preserve">GENERADOR                                         </t>
  </si>
  <si>
    <t xml:space="preserve">GENERADORES                                       </t>
  </si>
  <si>
    <t xml:space="preserve">NOBREAK APC 1300 VA 10 CONTACTOS                  </t>
  </si>
  <si>
    <t xml:space="preserve">NO BREAK, MAR. TRIPP-LITE, MOD. OMNIVS 1500       </t>
  </si>
  <si>
    <t>GENERADOR DE ELECTRICIDAD, MAR. STANFORD, AÑO 2009</t>
  </si>
  <si>
    <t xml:space="preserve">FUENTE DE VOLTAJE, MAR: ASTRON, MOD: RS 50A       </t>
  </si>
  <si>
    <t xml:space="preserve">INVERSOR DE CORRIENTE                             </t>
  </si>
  <si>
    <t xml:space="preserve">MAX 30MTS2/HRA                                    </t>
  </si>
  <si>
    <t xml:space="preserve">TALADRO                                           </t>
  </si>
  <si>
    <t xml:space="preserve">SIERRA                                            </t>
  </si>
  <si>
    <t xml:space="preserve">BOMBA                                             </t>
  </si>
  <si>
    <t xml:space="preserve">MOTOBOMBA                                         </t>
  </si>
  <si>
    <t xml:space="preserve">DESMALEZADORA                                     </t>
  </si>
  <si>
    <t xml:space="preserve">MOTOSIERRA                                        </t>
  </si>
  <si>
    <t xml:space="preserve">ESCALERA                                          </t>
  </si>
  <si>
    <t xml:space="preserve">CORTADORA DE METALES BOSCH 14060                  </t>
  </si>
  <si>
    <t xml:space="preserve">SIERRA CIRCULAR BOSCH 7                           </t>
  </si>
  <si>
    <t xml:space="preserve">ROTOMARTILLO BOSCH 1/2                            </t>
  </si>
  <si>
    <t xml:space="preserve">ESCALERA DE EXTENCION FV 28                       </t>
  </si>
  <si>
    <t xml:space="preserve">ESCALERA DE EXTENCION FV 24                       </t>
  </si>
  <si>
    <t xml:space="preserve">BOMBA 5.5 HP 2X2 (PARAZZINI) CON TAPA             </t>
  </si>
  <si>
    <t>KIT DE HERRAMIENTAS UNIVERSAL, MARTILLO CAUTIN ASP</t>
  </si>
  <si>
    <t xml:space="preserve">CANTEADORA DE 6" 1HP MODDC-WJ6 SIRVELINE          </t>
  </si>
  <si>
    <t xml:space="preserve">SIERRA DE MESA 10" 2HP MOD DC-SM10-R SILVERLINE   </t>
  </si>
  <si>
    <t xml:space="preserve">SIERRA INGLETEADORA 10" TELESCOPICA 2 1/2" TRUPER </t>
  </si>
  <si>
    <t xml:space="preserve">ROMPEDOR MAKITA MOD HW1801 1726W                  </t>
  </si>
  <si>
    <t>SIERRA ELECTRACTICA SAW/SIERRA CANALES ERS-1 240 V</t>
  </si>
  <si>
    <t xml:space="preserve">ROTOMARTILLO, DE 1/2, MAR. BOSCH, MOD. GSD20-2    </t>
  </si>
  <si>
    <t xml:space="preserve">MAXIMO 30 MTS 2/HRS PARA PIPA SP-011              </t>
  </si>
  <si>
    <t xml:space="preserve">NIVEL, CINTA DE FIBRA                             </t>
  </si>
  <si>
    <t xml:space="preserve">CAJA HERRAMIENTAS                                 </t>
  </si>
  <si>
    <t xml:space="preserve">ELEVADOR                                          </t>
  </si>
  <si>
    <t xml:space="preserve">BOMBA GASOLINA                                    </t>
  </si>
  <si>
    <t xml:space="preserve">DESBROZADORA STIHL MOD:450 SIN SERIE              </t>
  </si>
  <si>
    <t xml:space="preserve">PODADORA BRIGGS &amp; STRATTON MOD:625                </t>
  </si>
  <si>
    <t xml:space="preserve">POLIPASTO                                         </t>
  </si>
  <si>
    <t xml:space="preserve">MOTOBOMBA 2X2 ALTURA DE DESCARGA 100M ALTURA      </t>
  </si>
  <si>
    <t xml:space="preserve">bomba                                             </t>
  </si>
  <si>
    <t xml:space="preserve">DESBROZADORA, MAR. STIHL, MOD. FS-55              </t>
  </si>
  <si>
    <t xml:space="preserve">MARTILLO DEMOLEDOR DEWALT MODELO D25980K          </t>
  </si>
  <si>
    <t xml:space="preserve">PISTOLETE, MAR. CASH SPECIAL, MOD. 450 BOLT       </t>
  </si>
  <si>
    <t xml:space="preserve">ESCALERA, SIN MARCA Y MODELO                      </t>
  </si>
  <si>
    <t xml:space="preserve">BOMBA AUTOCEB.GASOLINA 6.5 HP AC 2 MG 650 EVANS   </t>
  </si>
  <si>
    <t xml:space="preserve">MAQUINA PINTARAYA, MAR. AIRLESS, MOD. LL3400      </t>
  </si>
  <si>
    <t xml:space="preserve">CHAMUSCADOR PARA PELO DE CERDO IMPORTADO          </t>
  </si>
  <si>
    <t xml:space="preserve">SOLDADORA, ARCO ELECTRICO, CON PINZAS             </t>
  </si>
  <si>
    <t xml:space="preserve">MOTOBOMBA AUTOC. MAR. EVANS, MOD. MGT-225         </t>
  </si>
  <si>
    <t xml:space="preserve">1 ESCALERA EXTENSION F.V. 24 ESC U.IND T-IA       </t>
  </si>
  <si>
    <t xml:space="preserve">(3 PIEZAS)                                        </t>
  </si>
  <si>
    <t xml:space="preserve">REVOLVEDORA, MAR.JOPER, MOD.                      </t>
  </si>
  <si>
    <t xml:space="preserve">MOTOSIERRA, MAR. HUSQVARNA, MOD. 435              </t>
  </si>
  <si>
    <t xml:space="preserve">MOTOSIERRA, MAR. HUSQVARNA, MOD. 445              </t>
  </si>
  <si>
    <t xml:space="preserve">MOTOSIERRA, MAR. HUSQVARNA, MOD. 455              </t>
  </si>
  <si>
    <t xml:space="preserve">MOTOSIERRA, MAR. HUSQVARNA, MOD. 365              </t>
  </si>
  <si>
    <t xml:space="preserve">MOTOSIERRA, MAR. HUSQVARNA, MOD. 327              </t>
  </si>
  <si>
    <t xml:space="preserve">ROTOMARTILLO, MAR. BOSH, MOD. GBH2-26DRE          </t>
  </si>
  <si>
    <t>REGULADOR DE VOLTAJE, MAR. SOLA BASIC, MOD. PC1000</t>
  </si>
  <si>
    <t xml:space="preserve">ACUMULADOR SOLAR, MAR. LTH                        </t>
  </si>
  <si>
    <t xml:space="preserve">FILTRO PARA BANDA,  MOD. TWPC15051                </t>
  </si>
  <si>
    <t xml:space="preserve">MOTOBOMBA AUTOCEDANTE, MAR. KOHLER, MOD. SH265    </t>
  </si>
  <si>
    <t xml:space="preserve">PODADORA DE CORTE, MAR: EVANS, MOD: HR-7          </t>
  </si>
  <si>
    <t xml:space="preserve">DESBROZADORA, MAR: HUSQVARNA, MOD: 535 RX         </t>
  </si>
  <si>
    <t xml:space="preserve">DESBROZADORA, MAR: HUSQVARNA, MOD: 226R           </t>
  </si>
  <si>
    <t xml:space="preserve">PISTOLA NEUMATICA                                 </t>
  </si>
  <si>
    <t xml:space="preserve">PISTOLA DE IMPACTO                                </t>
  </si>
  <si>
    <t xml:space="preserve">MULTIMETRO                                        </t>
  </si>
  <si>
    <t xml:space="preserve">TORNILLO DE BANCO                                 </t>
  </si>
  <si>
    <t xml:space="preserve">DESMALEZADORAS                                    </t>
  </si>
  <si>
    <t>TORRETA, TECNOLOGIA LED, MAR. WHELEN, MOD. JUSTICE</t>
  </si>
  <si>
    <t>SIRENA ELEC Y CONTROLADOR, MAR. WHELEN, MOD. 295SL</t>
  </si>
  <si>
    <t xml:space="preserve">VELCRO, GANCHO, MOCHILA,LONA, POLIESTER           </t>
  </si>
  <si>
    <t xml:space="preserve">GRABADOR DIGITAL MARCA PROVISION DVR STANDALONE   </t>
  </si>
  <si>
    <t xml:space="preserve">1-1/2"x1-1/2" SENSOR DE ACEITE COD.CWB20H         </t>
  </si>
  <si>
    <t xml:space="preserve">CAFETERA PIXIE C60 BROWN                          </t>
  </si>
  <si>
    <t xml:space="preserve">MOTOSIERRA, MAR. TRUPER, MOD. MOT-5120            </t>
  </si>
  <si>
    <t xml:space="preserve">POLIPASTO 1000 KG. MANUAL CADENA 3MTS.            </t>
  </si>
  <si>
    <t xml:space="preserve">MAQUINA DE ESCRIBIR ELECTRICA                     </t>
  </si>
  <si>
    <t xml:space="preserve">PAQUETE ESTACION TOTAL SOKKIA SET-65W 5"          </t>
  </si>
  <si>
    <t xml:space="preserve">MINIPRISMA Mca LEICA Mod. GMP111 4SECC DE         </t>
  </si>
  <si>
    <t xml:space="preserve">CAFETERA ELECTRICA RCMO15D8                       </t>
  </si>
  <si>
    <t xml:space="preserve">CORTADORA DE METALES, DISCO ABRASIBO DE 14        </t>
  </si>
  <si>
    <t xml:space="preserve">MOTOR DE BANCO CON DISCO DOBLE PARA PULIR         </t>
  </si>
  <si>
    <t>NOBREAK CYBERPOWER CYBERENERGY 1500VA,LCD 900W,8CO</t>
  </si>
  <si>
    <t xml:space="preserve">LAMPARA CON LUPA                                  </t>
  </si>
  <si>
    <t xml:space="preserve">MAQUINA DE COSER                                  </t>
  </si>
  <si>
    <t xml:space="preserve">SIERRA CIRCULAR PARA MADERAS BLANDAS Y DURAS      </t>
  </si>
  <si>
    <t xml:space="preserve">BOCINA CON AMLIFICADOR Y MICROFONO INALAMBRICO    </t>
  </si>
  <si>
    <t xml:space="preserve">MÁQUINA COLLARETE ELECTRONICA                     </t>
  </si>
  <si>
    <t xml:space="preserve">KIT PERIFONEO VOCEO, AMPLIFICADOR Y TROMPETA DE   </t>
  </si>
  <si>
    <t xml:space="preserve">COMPRESOR, MARCA TRUPER                           </t>
  </si>
  <si>
    <t xml:space="preserve">LUMENES                                           </t>
  </si>
  <si>
    <t xml:space="preserve">BR10000G                                          </t>
  </si>
  <si>
    <t>REFRIGERADOR AUTOMATICO DE 10 PIES MABE COLOR SILV</t>
  </si>
  <si>
    <t xml:space="preserve">BISAGRAS Y CERROJOS CON PORTACANDADO              </t>
  </si>
  <si>
    <t xml:space="preserve">PREDIO CALLE COLEGIO 1 RANCHO TALEGA SUP 542.51 M </t>
  </si>
  <si>
    <t xml:space="preserve">UNA FRACC. DEL CAMPO LA HERRADURA COL. AURORA     </t>
  </si>
  <si>
    <t xml:space="preserve">VIALIDA CERRADA CAPILLA DE GUADAUPE               </t>
  </si>
  <si>
    <t xml:space="preserve">VIALIDAD CAPILLA LOS REYES                        </t>
  </si>
  <si>
    <t xml:space="preserve">KINDER  "MÉXICO CREO EN TÍ"                       </t>
  </si>
  <si>
    <t xml:space="preserve">VÍA PÚBLICA CALLE MIGUEL PRADO                    </t>
  </si>
  <si>
    <t xml:space="preserve">30% RESTANTE CALLE AVENIDA PASEO DE CAPILLA       </t>
  </si>
  <si>
    <t xml:space="preserve">VÍA PÚBLICA CALLES DEL FRACC. PALMITA LANDETA     </t>
  </si>
  <si>
    <t xml:space="preserve">30% RESTANTE CALLE PROLONGACION LOS ESCULTORES    </t>
  </si>
  <si>
    <t xml:space="preserve">DONACION EQUIPAMIENTO CRUZ DEL PUEBLO             </t>
  </si>
  <si>
    <t xml:space="preserve">AREA DONACION ANDADOR VERDE1 FRACC CAPILLA        </t>
  </si>
  <si>
    <t xml:space="preserve">AREA DONACION ANDADOR VERDE 2 FRACC CAPILLA       </t>
  </si>
  <si>
    <t xml:space="preserve">70% CUENTA DONACION VIAL AVENIDA PASEO CAPILLA    </t>
  </si>
  <si>
    <t xml:space="preserve">70% A CUENTA DE DONACION VIAL DE PROLONGACION     </t>
  </si>
  <si>
    <t xml:space="preserve">AVENIDA LA VISTA AV-1U, LA VISTA II               </t>
  </si>
  <si>
    <t xml:space="preserve">AVENIDA LA VISTA AV-2U, LA VISTA II               </t>
  </si>
  <si>
    <t xml:space="preserve">AVENIDA LA VISTA AV-3U, LA VISTA II               </t>
  </si>
  <si>
    <t xml:space="preserve">AVENIDA LA VISTA AVP 1-D, LA VISTA II             </t>
  </si>
  <si>
    <t xml:space="preserve">CIRCUITO AZUCENA AVP-2D, LA VISTA II              </t>
  </si>
  <si>
    <t xml:space="preserve">CIRCUITO AZUCENA AVP-3-D, LA VISTA II             </t>
  </si>
  <si>
    <t xml:space="preserve">AVENIDA LA VISTA AVP 4-D, LA VISTA II             </t>
  </si>
  <si>
    <t xml:space="preserve">AVENIDA LA VISTA AVP 5-D, LA VISTA II             </t>
  </si>
  <si>
    <t xml:space="preserve">AVENIDA LA VISTA AVP 6-D, LA VISTA II             </t>
  </si>
  <si>
    <t xml:space="preserve">AVENIDA LA VISTA AEQ-1 U, LA VISTA II             </t>
  </si>
  <si>
    <t xml:space="preserve">AVENIDA LA VISTA AEQ-2 U, LA VISTA II             </t>
  </si>
  <si>
    <t xml:space="preserve">IGLESIA LOTE 01 MZ.68  2,653 M2, COL. MEXIQUITO   </t>
  </si>
  <si>
    <t>FRACC. GENERAL LUCAS B., LOTE 07 MZ.67 960 M2, COL</t>
  </si>
  <si>
    <t xml:space="preserve">CIRCUITO NATIVIDAD AEQ-3-U, LA VISTA II           </t>
  </si>
  <si>
    <t xml:space="preserve">AVENIDA LA VISTA AEQ-4U, LA VISTA II              </t>
  </si>
  <si>
    <t xml:space="preserve">AVENIDA LA VISTA AEQ-5U, LA VISTA II              </t>
  </si>
  <si>
    <t xml:space="preserve">AVENIDA LA VISTA AEQ-1 D, LA VISTA II             </t>
  </si>
  <si>
    <t xml:space="preserve">CIRCUITO YOLANDA AEQ-2-D, LA VISTA II             </t>
  </si>
  <si>
    <t xml:space="preserve">AVENIDA LA VISTA AEQ-3 D, LA VISTA II             </t>
  </si>
  <si>
    <t xml:space="preserve">AVENIDA LA VISTA EP-3, LA VISTA II                </t>
  </si>
  <si>
    <t xml:space="preserve">CIRCUITO AZUCENA EP-1D SECC, LA VISTA II          </t>
  </si>
  <si>
    <t xml:space="preserve">CIRCUITO YOLANDA EP-2D SECC, LA VISTA II          </t>
  </si>
  <si>
    <t xml:space="preserve">CIRCUITO NATIVIDAD VIALI U, LA VISTA II           </t>
  </si>
  <si>
    <t xml:space="preserve">FRACC. LOS SANTOS, VÍAS PÚBLICAS ÁREA 1           </t>
  </si>
  <si>
    <t xml:space="preserve">FRACC. LOS SANTOS, VÍAS PÚBLICAS ÁREA 2           </t>
  </si>
  <si>
    <t xml:space="preserve">TIRADO (LOMAS DE AURORA) ESCRITURA 4543           </t>
  </si>
  <si>
    <t xml:space="preserve">COL. LINDAVISTA, CALLE CAROLINA Y CALLEJ          </t>
  </si>
  <si>
    <t xml:space="preserve">VENTANAS DE SAN MIGUEL, CALLE TENTACIONES FRACC10 </t>
  </si>
  <si>
    <t xml:space="preserve">VENTANAS DE SAN MIGUEL, CALLE  TENTADERO FRACC12  </t>
  </si>
  <si>
    <t xml:space="preserve">AV. STA. ROSA, ESCRITURA 4166                     </t>
  </si>
  <si>
    <t xml:space="preserve">FABRIL LA AURORA CALLE, BANQUETAS                 </t>
  </si>
  <si>
    <t xml:space="preserve">CAMPO Y CANCHA DE USOS MULTIPLES LA AURORA        </t>
  </si>
  <si>
    <t xml:space="preserve">SAN VIRGILIO SN, RANCHO ALCOCER                   </t>
  </si>
  <si>
    <t xml:space="preserve">AREA VERDE EN EL MIRADOR SALIDA A QUERÉTARO       </t>
  </si>
  <si>
    <t xml:space="preserve">LIBRE AFECTADA POR UNA CAÑADA                     </t>
  </si>
  <si>
    <t xml:space="preserve">CORRALEJO DE ARRIBA S/N., ALLENDE POZO            </t>
  </si>
  <si>
    <t>FRACC. I CANCHA Y TANQUE, FRACC. II LIBRE COL. IND</t>
  </si>
  <si>
    <t xml:space="preserve">TERRENO LIBRE COL. SAN MIGUEL TRES CRUCES         </t>
  </si>
  <si>
    <t xml:space="preserve">LOS ARCANGELES                                    </t>
  </si>
  <si>
    <t xml:space="preserve">VIALIDAD CERRADA DE CAPILLA SANTIAGUITO           </t>
  </si>
  <si>
    <t xml:space="preserve">FRACC. (LOTE 15) CAMPO LA HERRADURA COL. AURORA   </t>
  </si>
  <si>
    <t xml:space="preserve">SUPERFICIE 7,132.57 M2, COL. PÁJAROS DE CANTE     </t>
  </si>
  <si>
    <t xml:space="preserve">VIALIDAD SUBIDA CAPILLA LOS REYES                 </t>
  </si>
  <si>
    <t xml:space="preserve">RELLENO SANITARIO DE LA COM. PALO COLORADO        </t>
  </si>
  <si>
    <t xml:space="preserve">SUPERFICIE LIBRE ESTANCIA DE CANAL                </t>
  </si>
  <si>
    <t xml:space="preserve">VIALIDAD CERRADA CAPILLA SAN MATEO                </t>
  </si>
  <si>
    <t xml:space="preserve">VIALIDAD CERRADA CAPILLA CRUZ DEL PALMAR          </t>
  </si>
  <si>
    <t xml:space="preserve">VIALIDAD CERRADA CAPILLA SAN MIGUEL               </t>
  </si>
  <si>
    <t xml:space="preserve">BALDIO COL. LA PROVIDENCIA,  SUPERF. 2867.80 M2   </t>
  </si>
  <si>
    <t xml:space="preserve">VICENTE ARAIZA S/N LEJONA                         </t>
  </si>
  <si>
    <t xml:space="preserve">FRACC. DE TERRENO PRIVADA DE GUADIANA             </t>
  </si>
  <si>
    <t xml:space="preserve">CONJUNTO HABITACIONAL ITZQUINAPAN II              </t>
  </si>
  <si>
    <t>FRACC. II GRANADA Y SAUCES, FRACC. ITZQUINAPAN 71.</t>
  </si>
  <si>
    <t xml:space="preserve">CIRCUITO ISABEL U, LA VISTA II                    </t>
  </si>
  <si>
    <t xml:space="preserve">UNA FRACC. CAMPO LA HERRADURA 335 M               </t>
  </si>
  <si>
    <t>UNA FRACC. CAMPO LA HERRADURA ABEL HERNÁNDEZ 120 M</t>
  </si>
  <si>
    <t xml:space="preserve">UNA FRACC. CAMPO LA HERRADURA LÓPEZ ARRIAGA       </t>
  </si>
  <si>
    <t xml:space="preserve">AVENIDA LA VISTA VIALI, LA VISTA II               </t>
  </si>
  <si>
    <t xml:space="preserve">ÁREA LIBRE TEPOZANES, JARDINES II 7620 M          </t>
  </si>
  <si>
    <t xml:space="preserve">UNA FRACC. CAMPO DE LA HERRADURA, VICTOR ANGUIANO </t>
  </si>
  <si>
    <t xml:space="preserve">CIRCUITO AZUCENA VIALI, LA VISTA II               </t>
  </si>
  <si>
    <t>ESC. 11196 LOTE 1 MANZANA 49 EJIDO DE TIRADO DESTI</t>
  </si>
  <si>
    <t>1 AREA DE DONACION PREDIO RUSTICO RANCHO SAN NICOL</t>
  </si>
  <si>
    <t>FRACC DEL PREDIO RUSTICO EL CAPADERO SUP. 12 HECTA</t>
  </si>
  <si>
    <t>AREA VERDE 1 EXT NTE MANZANA E FRACC SAN LUIS SUPE</t>
  </si>
  <si>
    <t>AREA VERDE 2 Y PLAZA DE INGRESO AL  FRACC SAN LUIS</t>
  </si>
  <si>
    <t xml:space="preserve">AREA DESTINADA A EQUIPAMIENTO URB. 1 MZ "K" FRACC </t>
  </si>
  <si>
    <t xml:space="preserve">AREA DESTINADA A EQUIPAMIENTO URB. 2 MZ "E" FRACC </t>
  </si>
  <si>
    <t xml:space="preserve">BANQUETA MZ "A" FRACC. SAN LUIS SUP. 178.55 M2    </t>
  </si>
  <si>
    <t xml:space="preserve">BANQUETA MZ "B" FRACC. SAN LUIS SUP. 308.62 M2    </t>
  </si>
  <si>
    <t xml:space="preserve">BANQUETA MZ "B" FRACC. SAN LUIS SUP. 258.41 M2    </t>
  </si>
  <si>
    <t xml:space="preserve">BANQUETA MZ "C" FRACC. SAN LUIS SUP. 552.28 M2    </t>
  </si>
  <si>
    <t xml:space="preserve">BANQUETA MZ "F" FRACC. SAN LUIS SUP. 281.57 M2    </t>
  </si>
  <si>
    <t xml:space="preserve">BANQUETA MZ "D" FRACC. SAN LUIS SUP. 510.42 M2    </t>
  </si>
  <si>
    <t xml:space="preserve">BANQUETA MZ "E" FRACC. SAN LUIS SUP. 240.27 M2    </t>
  </si>
  <si>
    <t xml:space="preserve">AREA DONACION CONDOM CESERIO ALLENDE 370.79 M2    </t>
  </si>
  <si>
    <t>A.VERDES Y VIALID,F. RESID HOYO 4,500.84Y21,542.64</t>
  </si>
  <si>
    <t xml:space="preserve">BANQUETA MZ "F" FRACC. SAN LUIS SUP. 52.73 M2     </t>
  </si>
  <si>
    <t xml:space="preserve">BANQUETA MZ "F" FRACC. SAN LUIS SUP. 278.74 M2    </t>
  </si>
  <si>
    <t xml:space="preserve">BANQUETA MZ "G" FRACC. SAN LUIS SUP. 152.39  M2   </t>
  </si>
  <si>
    <t xml:space="preserve">BANQUETA MZ "H" FRACC. SAN LUIS SUP. 527.84 M2    </t>
  </si>
  <si>
    <t xml:space="preserve">BANQUETA MZ "G" FRACC. SAN LUIS SUP. 242.61  M2   </t>
  </si>
  <si>
    <t xml:space="preserve">BANQUETA MZ "I" FRACC. SAN LUIS SUP. 592.73  M2   </t>
  </si>
  <si>
    <t xml:space="preserve">BANQUETA MZ "J" FRACC. SAN LUIS SUP. 632.95  M2   </t>
  </si>
  <si>
    <t xml:space="preserve">BANQUETA MZ "K" FRACC. SAN LUIS SUP. 297.42 M2    </t>
  </si>
  <si>
    <t xml:space="preserve">CALLE SAN JAVIER FRACC. SAN LUIS SUP. 2,029.50 M2 </t>
  </si>
  <si>
    <t>CALLE EUGENI PACHELI FRACC. SAN LUIS SUP. 1,060.20</t>
  </si>
  <si>
    <t>CALLE FERNANDO EL CATOLICO FRACC.SAN LUIS SUP839.1</t>
  </si>
  <si>
    <t xml:space="preserve">CALLE LUIS GONZAGA FRACC. SAN LUIS SUP. 898.88    </t>
  </si>
  <si>
    <t>CALLE CRISTINA DE CASTILLA FRACC. SAN LUIS SUP 679</t>
  </si>
  <si>
    <t>CALLE LAURA D LOS ANGELES FRACC.SAN LUIS SUP1204.9</t>
  </si>
  <si>
    <t xml:space="preserve">CALLE LAURA LOS ANGELES FRACCSAN LUIS SUP.1298.75 </t>
  </si>
  <si>
    <t xml:space="preserve">CALLE EUGENIO PACHELI FRACC. SAN LUIS SUP. 784.87 </t>
  </si>
  <si>
    <t>C. FERNANDO EL CATOLICO FRACC.SAN LUIS COTO 902.20</t>
  </si>
  <si>
    <t>CALLE LUIS GONZAGA FRACC. SAN LUIS SUP. 1,000.13 M</t>
  </si>
  <si>
    <t>C.ANTONIO DE PADUA UBICADA EN F. SAN LUIS 1,217.48</t>
  </si>
  <si>
    <t>CALLE MARIA DEL AMOR FRACC.SAN LUIS COTO 1,262.06M</t>
  </si>
  <si>
    <t>EL PASO INSTALACIONES URBANAS FRACC. SAN LUIS COTO</t>
  </si>
  <si>
    <t xml:space="preserve">AREA EQUIPAMIENTO,PRESITA I GUADALUPE  5,456.74   </t>
  </si>
  <si>
    <t>AREA DE EQUIPAMIENTO,PRESITA II GUADALUPE 1,810.97</t>
  </si>
  <si>
    <t>AREA DE EQUIPAMIENTO, PRESITA III GUADALUPE 339.14</t>
  </si>
  <si>
    <t xml:space="preserve">FRACC. PASEO REAL                                 </t>
  </si>
  <si>
    <t xml:space="preserve">AREA VERDE I, PRESITA DE GUADALUPE SUP 2,479.70   </t>
  </si>
  <si>
    <t xml:space="preserve">AREA VERDE II, PRESITA DE GUADALUPE SUP 456.59    </t>
  </si>
  <si>
    <t xml:space="preserve">AREA VERDE III, PRESITA DE GUADALUPE SUP 178.45   </t>
  </si>
  <si>
    <t>PRESITA DE GUADALUPE, VIALIDADES Y BAQUETA SUP 36,</t>
  </si>
  <si>
    <t>F.PREDIO RUSTICO S IGNACIO Y TIERRA DE PAZ 7147.04</t>
  </si>
  <si>
    <t xml:space="preserve">AREA VERDE V, PRESITA DE GUADALUPE SUP. 119.38    </t>
  </si>
  <si>
    <t xml:space="preserve">AREA VERDE, FRACC. EL DEPORTIVO, 827.58  M2       </t>
  </si>
  <si>
    <t>AREAS VERDES, COL. FRACC. CONSPIRACIÓN 10,054.00 M</t>
  </si>
  <si>
    <t xml:space="preserve">VÍA PÚBLICA CALLE LA PALOMA, 96.50 M2             </t>
  </si>
  <si>
    <t xml:space="preserve">NUEVA CLÍNICA DE C/LOS RODRÍGUEZ SUPERF. 2,749.00 </t>
  </si>
  <si>
    <t xml:space="preserve">PISTA SAN JULIÁN, SUPERFICIE 5,996.61 M2          </t>
  </si>
  <si>
    <t>VIVIENDAS PREDIO PROVIDENCIA, SUPERFICIE 17,272.00</t>
  </si>
  <si>
    <t xml:space="preserve">VIALIDAD CERRADA CAPILLA SAN ISIDRO               </t>
  </si>
  <si>
    <t xml:space="preserve">ESTANCIA DE CANAL ESC. 5410, 4 HECTAREAS          </t>
  </si>
  <si>
    <t xml:space="preserve">COMUNIDAD DE CERRITOS, FRACCIÓN PREDIO            </t>
  </si>
  <si>
    <t xml:space="preserve">VENTANAS SAN MIGUEL , CALLE TENTADERO             </t>
  </si>
  <si>
    <t xml:space="preserve">VENTANAS SAN MIGUEL, CALLE TENTADERO FRAC         </t>
  </si>
  <si>
    <t xml:space="preserve">VENTANAS SAN MIGUEL, CALLE TENTACIONES FR         </t>
  </si>
  <si>
    <t xml:space="preserve">VENTANAS DE SAN MIGUEL, CALLE TENTACIONES         </t>
  </si>
  <si>
    <t xml:space="preserve">VENTANAS DE SAN MIGUEL, CALLE TENTADERO F         </t>
  </si>
  <si>
    <t xml:space="preserve">VENTANAS DE SAN MIGUEL, CALLE DE LAS TENT         </t>
  </si>
  <si>
    <t>VENTANAS DE SAN MIGUEL, CALLE  LAS VENTANAS FRAC11</t>
  </si>
  <si>
    <t xml:space="preserve">NEG. FABRIL, AURORA, COL. AURORA                  </t>
  </si>
  <si>
    <t xml:space="preserve">JARDINERA CALZADA DE LA AURORA                    </t>
  </si>
  <si>
    <t xml:space="preserve">EL SALADO, RANCHO LA TALEGA, 4 HECTAREAS          </t>
  </si>
  <si>
    <t>EXP. 165 FRACC. LOTE 18-19, CALLE GUARDUJAS MIRADO</t>
  </si>
  <si>
    <t xml:space="preserve">RINCÓN RANCHO JUAN GONZÁLEZ                       </t>
  </si>
  <si>
    <t xml:space="preserve">SILVIA VIALI, LA VISTA                            </t>
  </si>
  <si>
    <t xml:space="preserve">AVENIDA LA VISTA D, LA VISTA II                   </t>
  </si>
  <si>
    <t xml:space="preserve">CIRCUITO YOLANDA VIALI D, LA VISTA II             </t>
  </si>
  <si>
    <t xml:space="preserve">ESPERANZA L-18, SAN VIRGILIO (A)                  </t>
  </si>
  <si>
    <t xml:space="preserve">CAPULLIN CALLEJON S/N, VALLE DEL MAIZ             </t>
  </si>
  <si>
    <t xml:space="preserve">ANNA PAULA VIALI D, LA VISTA II                   </t>
  </si>
  <si>
    <t xml:space="preserve">AVENIDA LA VISTA PLATA TRATA, LA VISTA II         </t>
  </si>
  <si>
    <t xml:space="preserve">SIN NOMNRE SN, CASCO DE LANDETA                   </t>
  </si>
  <si>
    <t xml:space="preserve">PARCELA No. 28 Z-1 P-2/3 SAN MIGUEL VIEJO         </t>
  </si>
  <si>
    <t xml:space="preserve">CALZADA DE LA ESTACION PROL.1 ESTACION FF.CC      </t>
  </si>
  <si>
    <t xml:space="preserve">PASEO JACARANDA SN V-1 LOMA BONITA                </t>
  </si>
  <si>
    <t xml:space="preserve">PASEO BUGAMBILIA V-2 LOMA BONITA                  </t>
  </si>
  <si>
    <t xml:space="preserve">PASEO ALAMO V-3 LOMA BONITA                       </t>
  </si>
  <si>
    <t xml:space="preserve">TABACHIN PASEO LOMA BONITA                        </t>
  </si>
  <si>
    <t xml:space="preserve">ANDADOR TRANSVERSAL M-3 V-9 LOMA BONITA           </t>
  </si>
  <si>
    <t xml:space="preserve">PASEO JACARANDA S/N AE-6 LOMA BONITA              </t>
  </si>
  <si>
    <t xml:space="preserve">PASEO JACARANDA S/N AE-7 LOMA BONITA              </t>
  </si>
  <si>
    <t xml:space="preserve">TABACHIN PASEO AE-8 LOMA BONITA                   </t>
  </si>
  <si>
    <t xml:space="preserve">TABACHIN PASEO AE-9 LOMA BONITA                   </t>
  </si>
  <si>
    <t xml:space="preserve">PASEO BUGAMBILIA S/N AE-10 LOMA BONITA            </t>
  </si>
  <si>
    <t xml:space="preserve">PASEO BUGAMBILIA S/N AE-11 LOMA BONITA            </t>
  </si>
  <si>
    <t xml:space="preserve">PASEO BUGAMBILIA S/N AE-12 LOMA BONITA            </t>
  </si>
  <si>
    <t xml:space="preserve">PASEO BUGAMBILIA S/N AE-13 LOMA BONITA            </t>
  </si>
  <si>
    <t xml:space="preserve">PASEO BUGAMBILIA S/N AE-14 LOMA BONITA            </t>
  </si>
  <si>
    <t xml:space="preserve">PASEO BUGAMBILIA S/N AE-15 LOMA BONITA            </t>
  </si>
  <si>
    <t xml:space="preserve">TABACHIN PASEO S/N LOMA BONITA                    </t>
  </si>
  <si>
    <t xml:space="preserve">RINCON DE CANAL S/N, RANCHO                       </t>
  </si>
  <si>
    <t xml:space="preserve">DE LAS ALEGRIAS PASEO S/N, EL SECRETO             </t>
  </si>
  <si>
    <t xml:space="preserve">RAIZ S/N LOS MESQUITES FRACC.                     </t>
  </si>
  <si>
    <t xml:space="preserve">SANTIAGO APOSTOL S/N, LOS MEZQUITES FRACC.        </t>
  </si>
  <si>
    <t xml:space="preserve">SANTA MATILDE DONACION 7 AREA VERDE,SANTA MATILDE </t>
  </si>
  <si>
    <t xml:space="preserve">SANTA MATILDE DONACION 8 AREA VERDE,SANTA MATILDE </t>
  </si>
  <si>
    <t xml:space="preserve">SANTA MATILDE DONACION 9 AREA VERDE,SANTA MATILDE </t>
  </si>
  <si>
    <t xml:space="preserve">SANTA MATILDE DONACION 1 AREA EQUIP,SANTA MATILDE </t>
  </si>
  <si>
    <t>SANTA MATILDE DONACION 2 EQUIPAMIENT,SANTA MATILDE</t>
  </si>
  <si>
    <t>SANTA MATILDE DONACION 3 EQUIPAMIENT,SANTA MATILDE</t>
  </si>
  <si>
    <t>SANTA MATILDE DONACION 4 EQUIPAMIENT,SANTA MATILDE</t>
  </si>
  <si>
    <t xml:space="preserve">AREA DONACION VILLAS DE LABRADORES EN SAN, RANCHO </t>
  </si>
  <si>
    <t>ANTIGUO CAMINO REAL A QUERETARO S/N,EL DESEO FRACC</t>
  </si>
  <si>
    <t xml:space="preserve">BELLAVISTA AVENIDA S/N, BELLAVISTA                </t>
  </si>
  <si>
    <t xml:space="preserve">CAMINO A SAN MIGUELITO S/N, EL PAREDON (C)        </t>
  </si>
  <si>
    <t xml:space="preserve">SAN ALEJANDRO S/N, BELLAVISTA                     </t>
  </si>
  <si>
    <t xml:space="preserve">NORIA S/N, LA LOMITA FRACC.                       </t>
  </si>
  <si>
    <t xml:space="preserve">SAN IGNACION Y TIERRA DE PAZ, TIERRA DE PAZ (75)  </t>
  </si>
  <si>
    <t xml:space="preserve">TORRES MOCHAS S/N, ATOTONILCO                     </t>
  </si>
  <si>
    <t xml:space="preserve">FRIDA KALHO AVENIDA M-E, ZIRANDARO                </t>
  </si>
  <si>
    <t xml:space="preserve">FRIDA KALHO AVENIDA M-G, ZIRANDARO                </t>
  </si>
  <si>
    <t xml:space="preserve">DIEGO RIVERA AVENIDA M-G, ZIRANDARO               </t>
  </si>
  <si>
    <t xml:space="preserve">JUAN O¨GORMAN M-B, ZIRANDARO                      </t>
  </si>
  <si>
    <t xml:space="preserve">JUAN O¨GORMAN M-A, ZIRANDARO                      </t>
  </si>
  <si>
    <t xml:space="preserve">DIEGO RIVERA AVENIDA M-C, ZIRANDARO               </t>
  </si>
  <si>
    <t xml:space="preserve">REMEDIO VARO CERRADA M-A, ZIRANDARO               </t>
  </si>
  <si>
    <t xml:space="preserve">CARDON S/N, PALMITA DE LANDETA FRACC.             </t>
  </si>
  <si>
    <t xml:space="preserve">GATILLAL SN, PALMITA DE LANDETA FRACC.            </t>
  </si>
  <si>
    <t xml:space="preserve">ORIENTE M-3 L-12, SAN ISIDRO CAPADERO             </t>
  </si>
  <si>
    <t xml:space="preserve">ESTANCIA DE CANAL SN, RANCHO                      </t>
  </si>
  <si>
    <t xml:space="preserve">MIRADOR S/N, LA LOMITA FRACC.                     </t>
  </si>
  <si>
    <t xml:space="preserve">COMUNIDAD DE SAN DAMINA, RANCHO                   </t>
  </si>
  <si>
    <t xml:space="preserve">JOSE CAMACHO 12, INSURGENTES FRACC                </t>
  </si>
  <si>
    <t xml:space="preserve">SAN FELIPE NERI, RANCHO                           </t>
  </si>
  <si>
    <t xml:space="preserve">IGNACIO ALLENDE S/, FRANCISCO VILLA               </t>
  </si>
  <si>
    <t xml:space="preserve">VISTA REAL SN, REAL DE GARAMBULLO FRACC.          </t>
  </si>
  <si>
    <t xml:space="preserve">PASEO DE LA AMISTAD S/N                           </t>
  </si>
  <si>
    <t xml:space="preserve">VICENTE ARAIZA 2DO TRAM                           </t>
  </si>
  <si>
    <t xml:space="preserve">PASEO AGUILA REAL S/N                             </t>
  </si>
  <si>
    <t xml:space="preserve">PASEO DE LA ESPERANZA S/N                         </t>
  </si>
  <si>
    <t xml:space="preserve">VICENTE ARAIZA S/N                                </t>
  </si>
  <si>
    <t xml:space="preserve">PASEO REAL S/N                                    </t>
  </si>
  <si>
    <t xml:space="preserve">BELLAVISTA AVENIDA S/N LA LOMITA FRACC            </t>
  </si>
  <si>
    <t xml:space="preserve">AMERICAS AVENIDAD SN, LAS CAPILLAS FRACC 2DA SECC </t>
  </si>
  <si>
    <t xml:space="preserve">AREA DE DONACION (AREA DE EQUIP)AE-5 CIENEGUITA   </t>
  </si>
  <si>
    <t xml:space="preserve">CALLE CECILIA (VIALIDAD), LA VISTA, LA CIENEGUITA </t>
  </si>
  <si>
    <t xml:space="preserve">AREA DE DONACION (AREA DE EQUIP)AE-3 VCIENEGUITA  </t>
  </si>
  <si>
    <t>AREA DE DONACION (AREA DE EQUIP) AE-6 V CIENEGUITA</t>
  </si>
  <si>
    <t xml:space="preserve">AREA DE DONACION (AREA DE EQUIP) AV1 V CIENEGUITA </t>
  </si>
  <si>
    <t xml:space="preserve">AREA DE DONACION (AREA DE EQUIP) AV2 V CIENEGUITA </t>
  </si>
  <si>
    <t xml:space="preserve">AREA DE DONACION (AREA DE EQUIP) AV3 V CIENEGUITA </t>
  </si>
  <si>
    <t xml:space="preserve">CIRCUITO MARINA (VIALIDAD) LA CIENEGUITA          </t>
  </si>
  <si>
    <t>CIRCUITO PAULINA (VIALIDAD),LA VISTA LA CIENEGUITA</t>
  </si>
  <si>
    <t>CIRCUITA MA. ELENA (VIALIDAD), LA VISTA CIENEGUITA</t>
  </si>
  <si>
    <t xml:space="preserve">FRACC GUADALUPE MEXIQUITO II SN, RANCHO           </t>
  </si>
  <si>
    <t xml:space="preserve">SAN ALEJANDRO M-5, L-2, BELLAVISSTA               </t>
  </si>
  <si>
    <t xml:space="preserve">LA LAGUNITA(VIALIDAD, BANQUETA Y ACC, RANCHO      </t>
  </si>
  <si>
    <t xml:space="preserve">SANTA MATILDE DONACIO 6 AREA VERDE,SANTA MATILDE  </t>
  </si>
  <si>
    <t xml:space="preserve">AREA VERDE 1, LA PAZ FRACC                        </t>
  </si>
  <si>
    <t xml:space="preserve">AREA VERDE 2, LA PAZ FRACC                        </t>
  </si>
  <si>
    <t xml:space="preserve">AREA VERDE 3, LA PAZ FRACC                        </t>
  </si>
  <si>
    <t xml:space="preserve">AREA VERDE 4, LA PAZ FRACC                        </t>
  </si>
  <si>
    <t xml:space="preserve">EQUIPAMIENTO URBANO 1, LA PAZ FRACC               </t>
  </si>
  <si>
    <t xml:space="preserve">EQUIPAMIENTO URBANO 2, LA PAZ FRACC               </t>
  </si>
  <si>
    <t xml:space="preserve">VIALIDADES, LA PAZ FRACC                          </t>
  </si>
  <si>
    <t xml:space="preserve">GUILLERMO PRIETO 38, SAN LUIS REY                 </t>
  </si>
  <si>
    <t>REVOLUCION AVENIDA SN,LAS CAPILLAS FRACC 1ERA SECC</t>
  </si>
  <si>
    <t xml:space="preserve">DIEZMO VIEJO S/N, ZONA CEMTRO                     </t>
  </si>
  <si>
    <t xml:space="preserve">MIRASOL S/N JARDINES FRACC                        </t>
  </si>
  <si>
    <t xml:space="preserve">NORIA S/N, BELLAVISTA                             </t>
  </si>
  <si>
    <t>AVENIDA LA VISTA (VIALIDAD) LA VISTA,LA CIENEGUITA</t>
  </si>
  <si>
    <t xml:space="preserve">LOS GEREZ, RANCHO                                 </t>
  </si>
  <si>
    <t xml:space="preserve">INDEPENDENCIA AVENIDA SN, SAN RAFAEL              </t>
  </si>
  <si>
    <t xml:space="preserve">ZIRANDARO SN, ZIRANDARO                           </t>
  </si>
  <si>
    <t xml:space="preserve">GUADALUPE CALZADA SN, LOS RODRIGUEZ               </t>
  </si>
  <si>
    <t xml:space="preserve">12 DE DICIEMBRE M-52, L-1, LOS RODRIGUEZ          </t>
  </si>
  <si>
    <t xml:space="preserve">RAFAEL ACOSTA SN, SAN RAFAEL                      </t>
  </si>
  <si>
    <t xml:space="preserve">AREA DE DONACION (AREA DE EQUIP) AV4 V CIENEGUITA </t>
  </si>
  <si>
    <t xml:space="preserve">AREA DE DONACION (AREA DE EQUIP) AV5 V CIENEGUITA </t>
  </si>
  <si>
    <t xml:space="preserve">AREA DE DONACION (AREA DE EQUIP) AV6 V CIENEGUITA </t>
  </si>
  <si>
    <t xml:space="preserve">AREA DE DONACION (AREA DE EQUIP) AV7 V CIENEGUITA </t>
  </si>
  <si>
    <t xml:space="preserve">AREA DE DONACION (AREA DE EQUIP) AV8 V CIENEGUITA </t>
  </si>
  <si>
    <t xml:space="preserve">AREA DE DONACION (AREA DE EQUIP) AV9 V CIENEGUITA </t>
  </si>
  <si>
    <t>CIRCUITO ESPERANZA(VIALIDAD)LA VISTA LA CIENEGUITA</t>
  </si>
  <si>
    <t xml:space="preserve">INDEPENDENCIA M-44,L-1, LOS RODRIGUEZ             </t>
  </si>
  <si>
    <t xml:space="preserve">XOTL M-38, L-1, LOS RODRIGUEZ                     </t>
  </si>
  <si>
    <t xml:space="preserve">GRANJERO S/N, LA LOMITA FRACC.                    </t>
  </si>
  <si>
    <t xml:space="preserve">SAN GABRIEL S/N, LA LOMITA FRACC.                 </t>
  </si>
  <si>
    <t xml:space="preserve">SAHUAPAN, S/N                                     </t>
  </si>
  <si>
    <t xml:space="preserve">SORIA M-B L-10, SORIA                             </t>
  </si>
  <si>
    <t xml:space="preserve">SORIA M-A L-13, SORIA                             </t>
  </si>
  <si>
    <t xml:space="preserve">SORIA M-A L-54, SORIA                             </t>
  </si>
  <si>
    <t xml:space="preserve">GUADALUPE CALZADA M-28, L-23, LOS RODRIGUEZ       </t>
  </si>
  <si>
    <t xml:space="preserve">ZARAGOZA M-25, L-1, LOS RODRIGUEZ                 </t>
  </si>
  <si>
    <t xml:space="preserve">JAZMIN M-20, L-1, LOS RODRIGUEZ                   </t>
  </si>
  <si>
    <t xml:space="preserve">COLOMBIA SN, LA LUCIERNAGA                        </t>
  </si>
  <si>
    <t xml:space="preserve">BAJADA DEL CHORRO SN, ZONA CENTRO                 </t>
  </si>
  <si>
    <t xml:space="preserve">SORIA M-H L-4, SORIA                              </t>
  </si>
  <si>
    <t xml:space="preserve">SORIA M-C L-7, SORIA                              </t>
  </si>
  <si>
    <t xml:space="preserve">TRES PALMAS S/N, RANCHO                           </t>
  </si>
  <si>
    <t xml:space="preserve">PASEO BUGAMBILIA S/N LOMA BONITA                  </t>
  </si>
  <si>
    <t xml:space="preserve">PASEO JACARANDA S/N LOMA BONITA                   </t>
  </si>
  <si>
    <t xml:space="preserve">PASEO ALAMO S/N LOMA BONITA                       </t>
  </si>
  <si>
    <t xml:space="preserve">CAMINO VIEJO AL PANTEON S/N, POTRERO SAN ANTONIO  </t>
  </si>
  <si>
    <t xml:space="preserve">POTRANCA S/N, GUADIANA, AREA VERDE Y VIALIDAD     </t>
  </si>
  <si>
    <t xml:space="preserve">FRANCISCO JOSE DE LANDETA S/N,INSURGENTES FRACC   </t>
  </si>
  <si>
    <t xml:space="preserve">TABACHIN PASEO V-5 LOMA BONITA                    </t>
  </si>
  <si>
    <t xml:space="preserve">TABACHIN PASEO V-6 LOMA BONITA                    </t>
  </si>
  <si>
    <t xml:space="preserve">LOMA BONITA, LOMA BONITA                          </t>
  </si>
  <si>
    <t xml:space="preserve">ANDADOR LONGITUDINAL M-33 V-8                     </t>
  </si>
  <si>
    <t xml:space="preserve">ANDADOR TRANSVERSAL M-3 V-10 LOMA BONITA          </t>
  </si>
  <si>
    <t xml:space="preserve">ANDADOR TRANSVERSAL M-3 V-11 LOMA BONITA          </t>
  </si>
  <si>
    <t xml:space="preserve">ANDADOR TRANSVERSAL M-4 V-12 LOMA BONITA          </t>
  </si>
  <si>
    <t xml:space="preserve">ANDADOR TRANSVERSAL M-4 V-13 LOMA BONITA          </t>
  </si>
  <si>
    <t xml:space="preserve">ANDADOR TRANSVERSAL M-4 V-14 LOMA BONITA          </t>
  </si>
  <si>
    <t xml:space="preserve">ANDADOR TRANSVERSAL M-4 V-15 LOMA BONITA          </t>
  </si>
  <si>
    <t xml:space="preserve">PASEO JACARANDA SN AE-1 LOMA BONITA               </t>
  </si>
  <si>
    <t xml:space="preserve">PASEO JACARANDA SN AE-2 LOMA BONITA               </t>
  </si>
  <si>
    <t xml:space="preserve">PASEO JACARANDA AE-3 LOMA BONITA                  </t>
  </si>
  <si>
    <t xml:space="preserve">PASEO JACARANDA M-2 AE-4 LOMA BONITA              </t>
  </si>
  <si>
    <t xml:space="preserve">PASEO JACARANDA S/N AE-5 LOMA BONITA              </t>
  </si>
  <si>
    <t xml:space="preserve">SAN JUAN TADEO S/N LA LOMITA FRACC.               </t>
  </si>
  <si>
    <t xml:space="preserve">ARROYO NEGRO S/N SAN ANTONIO                      </t>
  </si>
  <si>
    <t xml:space="preserve">POBLADO DE LOS LOPEZ L5,M7, LOS LOPEZ (A)         </t>
  </si>
  <si>
    <t xml:space="preserve">RANCHO LOS LABRADORES, LOS LABRADORES             </t>
  </si>
  <si>
    <t xml:space="preserve">EL CARDENAL, RANCHO                               </t>
  </si>
  <si>
    <t xml:space="preserve">GUADALUPAMA L1, NUEVO SAN MIGUEL FRACC            </t>
  </si>
  <si>
    <t>LIBRAM SAN MIGUEL A DOLORES S/N,LAS ALAMEDAS FRACC</t>
  </si>
  <si>
    <t xml:space="preserve">PARCELA 99, EJIDO DE TIRADO, NVO TENOCHTITLAN     </t>
  </si>
  <si>
    <t xml:space="preserve">SANTA MATILDE SERVIDUMBRE SERVICIO 1, STA MATILDE </t>
  </si>
  <si>
    <t xml:space="preserve">SANTA MATILDE CIRCUITO, STA MATILDE               </t>
  </si>
  <si>
    <t xml:space="preserve">SANTA MATILDE DONACION 5 EQUIPAMIENTO             </t>
  </si>
  <si>
    <t xml:space="preserve">SANTA MATILDE SERVIDUMBRE SERVICIO 2, STA MATILDE </t>
  </si>
  <si>
    <t xml:space="preserve">SANTA MATILDE SERVIDUMBRE SERVICIO 3, STA MATILDE </t>
  </si>
  <si>
    <t xml:space="preserve">SANTA MATILDE SERVIDUMBRE SERVICIO 4, STA MATILDE </t>
  </si>
  <si>
    <t xml:space="preserve">SANTA MATILDE SERVIDUMBRE SERVICIO DE PASO 1      </t>
  </si>
  <si>
    <t xml:space="preserve">JUAN O GORMAN SN/ ZIRANDARO                       </t>
  </si>
  <si>
    <t xml:space="preserve">SANTA MATILDE 2DA PRIVADA ARROYO SECO             </t>
  </si>
  <si>
    <t xml:space="preserve">ANGEL, SANTA MATILDE                              </t>
  </si>
  <si>
    <t xml:space="preserve">DAVID ALFARO CIRCUITO S/N, ZIRANDARO              </t>
  </si>
  <si>
    <t xml:space="preserve">FRIDA KALHO AVENIDA SN, ZIRANDARO                 </t>
  </si>
  <si>
    <t xml:space="preserve">DIEGO RIVERA AVENIDA SN, ZIRANDARO                </t>
  </si>
  <si>
    <t xml:space="preserve">REMEDIO VARO CERRADA, SN, ZIRANDARO               </t>
  </si>
  <si>
    <t xml:space="preserve">DR. ATL AVENIDA SN, ZIRANDARO                     </t>
  </si>
  <si>
    <t>PARCELA 99, EJIDO DE TIRADO, NEZAHUALCOYOTL ME-L-9</t>
  </si>
  <si>
    <t xml:space="preserve">RUFINO TAMAYO CIRCUITO S/N, ZIRANDARO             </t>
  </si>
  <si>
    <t xml:space="preserve">JOSE LUIS CUEVA CERRADA S/N, ZIRANDARO            </t>
  </si>
  <si>
    <t xml:space="preserve">SALTITO DE GUADALUPE,CAMINO REAL A LOMAS M-B L-1  </t>
  </si>
  <si>
    <t xml:space="preserve">SALTITO DE GUADALUPE,CAMINO REAL A LOMAS M-B L-8  </t>
  </si>
  <si>
    <t xml:space="preserve">SALTITO DE GUADALUPE,CAMINO REAL A LOMAS M-A L-8  </t>
  </si>
  <si>
    <t xml:space="preserve">SAN MIGUEL VIEJO RANCHO LOS LABRADORES            </t>
  </si>
  <si>
    <t xml:space="preserve">PEDRO PARAMO 55, MIRADOR                          </t>
  </si>
  <si>
    <t xml:space="preserve">SAN JOSE SN, SAN JAVIER                           </t>
  </si>
  <si>
    <t xml:space="preserve">SAN JUAN SN, SAN JAVIER                           </t>
  </si>
  <si>
    <t xml:space="preserve">SAN JAVIER SN, SAN JAVIER FRACC                   </t>
  </si>
  <si>
    <t>PARCELA 99, EJIDO DE TIRADO,NEZAHUALCOYOTL ME-L-10</t>
  </si>
  <si>
    <t xml:space="preserve">PARCELA No. 29 Z-1 P-2/3 SAN MIGUEL VIEJO         </t>
  </si>
  <si>
    <t xml:space="preserve">ARROYO SECO, SANTA MATILDE                        </t>
  </si>
  <si>
    <t xml:space="preserve">SANTA MATILDE 1ERA PRIVADA ARROYO SECO            </t>
  </si>
  <si>
    <t xml:space="preserve">TERRENO COMN LOS RODRIGUEZ EDIFIC CECYTEG PLANTEL </t>
  </si>
  <si>
    <t xml:space="preserve">AMPLIACION CENTRO DESARROLLO COMUNITARIO LA LUZ   </t>
  </si>
  <si>
    <t xml:space="preserve">CANCHA DE USOS MÚLTIPLES, INFONAVIT LA LUZ        </t>
  </si>
  <si>
    <t xml:space="preserve">EDIFICIO ADMINISTRATIVO (CASCO DE LANDETA)        </t>
  </si>
  <si>
    <t xml:space="preserve">VIDEOBACHILLERATO, INFONAVIT LA LUZ               </t>
  </si>
  <si>
    <t xml:space="preserve">CENTRO SOCIAL, INFONAVIT LA LUZ                   </t>
  </si>
  <si>
    <t xml:space="preserve">ANTIGUO EDIFICIO ADMINISTRATIVO, ZONA CENTRO      </t>
  </si>
  <si>
    <t xml:space="preserve">MERCADO DE SAN JUAN DE DIOS                       </t>
  </si>
  <si>
    <t xml:space="preserve">UNIDAD DEPORTIVA Y LIENZO CHARRO                  </t>
  </si>
  <si>
    <t xml:space="preserve">CENTRAL CAMIONERA (FRACC. NTE.)                   </t>
  </si>
  <si>
    <t xml:space="preserve">IGLESIA BARRIO DEL OBRAJE                         </t>
  </si>
  <si>
    <t xml:space="preserve">IGLESIA COMUNIDAD DE TRES PALMAS                  </t>
  </si>
  <si>
    <t xml:space="preserve">CASA NACIONAL DE CAMPESINO, CALZ. EST 1559 M2     </t>
  </si>
  <si>
    <t xml:space="preserve">VIVERO MUNICIPAL Y ESC. PREESCOLAR BENITO JUÁREZ, </t>
  </si>
  <si>
    <t>KINDER NIÑOS HÉROES 3,735 M2, COL. INDEPENDENCIA 1</t>
  </si>
  <si>
    <t xml:space="preserve">ESCUELA 4819 M2 CALLE CLAVELES, COL. LINDAVISTA   </t>
  </si>
  <si>
    <t xml:space="preserve">PANTEÓN MUNICIPAL LUZ ETERNA                      </t>
  </si>
  <si>
    <t xml:space="preserve">TIANGUIS MERCADO DE SAN JUAN DE DIOS              </t>
  </si>
  <si>
    <t xml:space="preserve">HOSPITAL GENERAL                                  </t>
  </si>
  <si>
    <t xml:space="preserve">CONSTRUCCION CEDECOM CUEVITAS 3RA ETAPA           </t>
  </si>
  <si>
    <t xml:space="preserve">MESONES S/N, ZONA CENTRO                          </t>
  </si>
  <si>
    <t xml:space="preserve">EMILIANO ZAPATA S/N EL PAREDON (C)                </t>
  </si>
  <si>
    <t xml:space="preserve">PEPE LLANO 14, ZONA CENTRO                        </t>
  </si>
  <si>
    <t xml:space="preserve">PRINCIPAL M-3, L-11, SAN ISIDRO CAPADERO          </t>
  </si>
  <si>
    <t xml:space="preserve">NORTE M-2, L-30, SAN ISIDRO CAPADERO              </t>
  </si>
  <si>
    <t xml:space="preserve">SIN NOMBRE M-8 L-33, SAN ISIDRO CAPADERO          </t>
  </si>
  <si>
    <t xml:space="preserve">CALLE COLEGIO S/N ZONA CENTRO                     </t>
  </si>
  <si>
    <t xml:space="preserve">CORREO S/N, ZONA CENTRO                           </t>
  </si>
  <si>
    <t xml:space="preserve">JULIAN RAMIREZ M-70 L1, LOS RODRIGUEZ             </t>
  </si>
  <si>
    <t xml:space="preserve">JAZMIN M-20, L-2, LOS RODRIGUEZ                   </t>
  </si>
  <si>
    <t xml:space="preserve">JULIAN RAMIREZ M-70 L2, LOS RODRIGUEZ             </t>
  </si>
  <si>
    <t xml:space="preserve">GUADALUPE CALZADA M-28, L-22, LOS RODRIGUEZ       </t>
  </si>
  <si>
    <t xml:space="preserve">GUADALUPE CALZADA M-12, L-5, LOS RODRIGUEZ        </t>
  </si>
  <si>
    <t xml:space="preserve">RELOJ 56 ZONA CENTRO                              </t>
  </si>
  <si>
    <t xml:space="preserve">MODULO COMUDAJ SEGUNDA ETAPA                      </t>
  </si>
  <si>
    <t xml:space="preserve">SUBCOMANDANCIA DE POLICIA PROYECTO                </t>
  </si>
  <si>
    <t xml:space="preserve">SAN ANTONIO ABAD S/N ZONA CENTRO                  </t>
  </si>
  <si>
    <t xml:space="preserve">AMPLIACION DE CENTRO DE DESARROLLO COMUNITARIO    </t>
  </si>
  <si>
    <t xml:space="preserve">CAPILLA ANTIGUA MIGUEL HIDALGO AV.S/N EL PAREDON  </t>
  </si>
  <si>
    <t>AMPLIACIN DE OFICINAS DEL TERCER NIVEL EDIFICIO AD</t>
  </si>
  <si>
    <t xml:space="preserve">CAPILLA GARZA S/N ZONA CENTRO                     </t>
  </si>
  <si>
    <t>COSNT DE CANCHA DE FUT BOL SIETE DE PRACTICAS UNID</t>
  </si>
  <si>
    <t>TRABAJOS COMPLEMENTARIOS PROYECTO DE CONCHA ACUSTI</t>
  </si>
  <si>
    <t xml:space="preserve">HABILIT ESTACIONA CENTRO ATENCION V CAÑADA VIRGEN </t>
  </si>
  <si>
    <t>CONST PISTA ATLETISMO EN UNIDAD DEP LUIS H.DUCOING</t>
  </si>
  <si>
    <t xml:space="preserve">CELDA NO. 2 EN RELLENO SANTARIO                   </t>
  </si>
  <si>
    <t xml:space="preserve">PARQUE BICENTENARIO 2DA ETAPA ELECTRIFICACION     </t>
  </si>
  <si>
    <t>CONSTRUCCION DE CANCHA FUTBOL SIETE DE PRACTICAS 4</t>
  </si>
  <si>
    <t>CONSTRUCCION DE CANCHA FUTBOL SIETE DE PRACTICAS 5</t>
  </si>
  <si>
    <t xml:space="preserve">REHABILITACION DE CANCHA DE TENIS                 </t>
  </si>
  <si>
    <t xml:space="preserve">CONSTRUCCION DE CANCHA FUTBOL SIETE DE PRACTICA 3 </t>
  </si>
  <si>
    <t xml:space="preserve">CONSTRUCCION DE TECHUMBRE CANCHA FRONTON          </t>
  </si>
  <si>
    <t xml:space="preserve">CONSTRUCCION DE CANCHA DE PADEL                   </t>
  </si>
  <si>
    <t xml:space="preserve">CANCHA DE FUTBOL 7 PRACTICAS 1 UNIDAD DEPORTIVA   </t>
  </si>
  <si>
    <t xml:space="preserve">REHABILITACION DE CANCHA DE VOLEIBOL              </t>
  </si>
  <si>
    <t xml:space="preserve">CONSTRUCCION DE CANCHA FUTBOL SIETE DE PRACTICA 2 </t>
  </si>
  <si>
    <t xml:space="preserve">SISTEMA CONTPAQi, BANCOS, SIN MARCA, MOD. CONTPAQ </t>
  </si>
  <si>
    <t xml:space="preserve">MICROSOFT OFFICE P/MAC, SIN MARCA Y MODELO        </t>
  </si>
  <si>
    <t xml:space="preserve">LICENCIA KASPERSKY  BUSINESS SPACE SECURITY       </t>
  </si>
  <si>
    <t xml:space="preserve">SOFTWARE DE CONTROL DE ACCESO AL CEDECOM          </t>
  </si>
  <si>
    <t xml:space="preserve">SOFTWARE, SIN MARCA Y MODELO.                     </t>
  </si>
  <si>
    <t xml:space="preserve">USUARIOS                                          </t>
  </si>
  <si>
    <t xml:space="preserve">SOFTWARE RED 5 USUARIOS                           </t>
  </si>
  <si>
    <t xml:space="preserve">GENERADORES Y SISTEMAS CAD EN 2D Y 3D             </t>
  </si>
  <si>
    <t xml:space="preserve">RECAUDACION MUNICIPAL                             </t>
  </si>
  <si>
    <t xml:space="preserve">VALIDACION HASTA DE 12000 COMPROBANTES CFDI       </t>
  </si>
  <si>
    <t xml:space="preserve">CIUDADANIA                                        </t>
  </si>
  <si>
    <t xml:space="preserve">LICENCIA WINDOWS SERVER SQL 2008/64 BITS DIM 12   </t>
  </si>
  <si>
    <t xml:space="preserve">LICENCIA INFOVIEWS ENTREPRICE SYSTEM DIM12        </t>
  </si>
  <si>
    <t xml:space="preserve">SISTEMA PBR                                       </t>
  </si>
  <si>
    <t xml:space="preserve">SISTEMA INVENTARIOS                               </t>
  </si>
  <si>
    <t xml:space="preserve">LICENCIA DE USO SAP                               </t>
  </si>
  <si>
    <t>LICENCIA SAP SISTEMA INTEGRAL DE LA HACIENDA PUBLI</t>
  </si>
  <si>
    <t>PARQUE OLIMPO,AV.OLIMPO S/N COL.OLIMPOFED040052012</t>
  </si>
  <si>
    <t>SJ07 SERVIC SANIT/AULA PRIM HNOS GALEANA, CALDERON</t>
  </si>
  <si>
    <t>SJ07 SERVIC SANIT/AULA PRIM I ALLENDE, SN JOSE D L</t>
  </si>
  <si>
    <t xml:space="preserve">SE03 CONST PARQ IGNAC ALLENDE, COL INDEPENDENCIA  </t>
  </si>
  <si>
    <t xml:space="preserve">SE03 CONST PARQ PROVIDENCIA, COL PROVIDENCIA      </t>
  </si>
  <si>
    <t xml:space="preserve">SE03 PARQ BICENT 2DA ETAPA ELECTRIFICACION        </t>
  </si>
  <si>
    <t xml:space="preserve">SE03 CONST MODULO COMUDAJ ETAPA 2, ASIGNAC 2      </t>
  </si>
  <si>
    <t>SJ07 CONST AULA PRIM JUAN J D LOS REYES, EL FRAYLE</t>
  </si>
  <si>
    <t xml:space="preserve">SJ07 MODULO VIBA TALLER LABORATORIO COM LOS LOPEZ </t>
  </si>
  <si>
    <t>SE03 CONST PAV CONCR HIDR C VICENTE VQZ FRACC INSU</t>
  </si>
  <si>
    <t>SE03 CONST PAV CONCR HIDR MIGUEL VALLEJO FRACC INS</t>
  </si>
  <si>
    <t xml:space="preserve">SE03 CONST EMPED ASENT TEPETATE C TRUENO FRACC LA </t>
  </si>
  <si>
    <t>SE03 CONST PAV CONCR HIDR C ANTONIO VIVERO FRCC IN</t>
  </si>
  <si>
    <t xml:space="preserve">SE03 CONST PAV JILGUEROS MONTES DE LORETO         </t>
  </si>
  <si>
    <t>CONST FACH RED DIST CON SERV SABES EN CORRAL PIEDR</t>
  </si>
  <si>
    <t>SE PARQ. INSURGENTES, EN LA CALLE SANTIAGO CABRERA</t>
  </si>
  <si>
    <t xml:space="preserve">PARQUE INSURGENTES , EN LA CALLE SANTIAGO CABRERA </t>
  </si>
  <si>
    <t xml:space="preserve">BIODIGESTORES 1RA ETAPA LOS GALVANES              </t>
  </si>
  <si>
    <t>SG04 PALMITA DE LANDETA, SERVANDO LOPEZ, PRIV 1, M</t>
  </si>
  <si>
    <t xml:space="preserve">SG04 CALLES HNOS ALDAMA Y DEL SOL, LA CIENEGUITA  </t>
  </si>
  <si>
    <t xml:space="preserve">SG04 AV CENTENARIO, PALMITA DE LANDETA (LANDETA)  </t>
  </si>
  <si>
    <t xml:space="preserve">SG04 CALLE EL PUERTECITO, DON FRANCISCO           </t>
  </si>
  <si>
    <t xml:space="preserve">SE03 LA RONDA, CALLE PRICIPAL, CAPILLA BLANCA     </t>
  </si>
  <si>
    <t>SG04 INTROD RED DIST ELÉCT EDIF VIBA CRUZ D PALMAR</t>
  </si>
  <si>
    <t xml:space="preserve">SG04 AMP RED DIST ELÉCT 1° MAYO COM EL LINDERO    </t>
  </si>
  <si>
    <t>SG04 TRAB COMP RED DIST ELÉCT BACO COL L DONALDO C</t>
  </si>
  <si>
    <t xml:space="preserve">SG04 RANCHO VIEJO DRENAJE SANITARIO 1A ETAPA      </t>
  </si>
  <si>
    <t>SG04 AMP RED DIST ELECT CAMPANA CASAHUATE LOS OVIE</t>
  </si>
  <si>
    <t xml:space="preserve">SG04 AMP RED ELECT ARBOLITOS, COM DON FRANCISCO   </t>
  </si>
  <si>
    <t>COSNT.DRENA SANITA.Y SIST.TRATA EN LOC.CLAVELLINAS</t>
  </si>
  <si>
    <t xml:space="preserve">CONST.TANK ELEVADO D 30M3 Y 10MTS COM. MONTECILLO </t>
  </si>
  <si>
    <t xml:space="preserve">SANITARIO ECOLOGICO (BAÑOS SECO) LOC. PEÑA BLANCA </t>
  </si>
  <si>
    <t xml:space="preserve">COSNT.BAÑO DIGNO CON BIDEOGESTOR  LOC. EL EMBARGO </t>
  </si>
  <si>
    <t xml:space="preserve">CONSTR SISTEMA ALCANTARILLADO SANITARIO LA HUERTA </t>
  </si>
  <si>
    <t xml:space="preserve">AMP SIST AGUA POTABLE LOC ALONSO YAÑEZ            </t>
  </si>
  <si>
    <t>AMP RED HIDROSAN CALLE ALAMO COL LUIS DONALDO COLO</t>
  </si>
  <si>
    <t xml:space="preserve">REHUB RED AGUA POTABLE CALLE ALLENDE COM CALDERON </t>
  </si>
  <si>
    <t xml:space="preserve">HIDRANTE DE AGUA POTABLE COL LOMA BLANCA          </t>
  </si>
  <si>
    <t>AMPLIACION RED DISTRIBUCIO ELECTRICA COM DON DIEGO</t>
  </si>
  <si>
    <t xml:space="preserve">AMP RED DE AGUA SAN MARTIN DE LA PETACA           </t>
  </si>
  <si>
    <t xml:space="preserve">AMPLIACION D RED ELECTRICA POTABLE LOMA BLANCA    </t>
  </si>
  <si>
    <t>AMPL RED ELECTR KY PIPILA, AV LA PAZ,JUAN BARRERA,</t>
  </si>
  <si>
    <t>A.RED ELEC QRO COMONF CULIACAN SORIA EN EJIDO TIRA</t>
  </si>
  <si>
    <t xml:space="preserve">AMPRED DIST ELECT NOGALES JACARANDAS PIRULES      </t>
  </si>
  <si>
    <t xml:space="preserve">AMPL RED ELECT LOCALIDAD PALO COLORADO SMA        </t>
  </si>
  <si>
    <t xml:space="preserve">AMPL SIST AGUA POTABLE CUADRILLA,BARRONES Y BORDO </t>
  </si>
  <si>
    <t>ELECTRIFICACION Y ALUMBRADO PUBLICO EN VARIAS LOCA</t>
  </si>
  <si>
    <t xml:space="preserve">PROYECTO DE AGUA POTABLE BONITO (AMPLIACION DE    </t>
  </si>
  <si>
    <t>PROYECTO DE AGUA POTABLE POZO DE LICEAMPLIACION DE</t>
  </si>
  <si>
    <t>PROYECTO DE AGUA POTABLE CAPADERILLO AMPLIACION DE</t>
  </si>
  <si>
    <t xml:space="preserve">AMPLIACION AGUA POTABLE COM D/LOS ORGANOS SMA     </t>
  </si>
  <si>
    <t>AMPLIACION AGUA POTABLE COM D/SAN JOSE D/LA AMISTA</t>
  </si>
  <si>
    <t>AMPL. RED DISTR. ELECTR C PRIV SIMON L, LAZARO CAR</t>
  </si>
  <si>
    <t>CONS.D.CABLEADO SUB.Y TRANSF. EN PRIV.LORETO Y LOR</t>
  </si>
  <si>
    <t xml:space="preserve">AMPLIACION D RED AGUA POTABLE COL. SAN VIRGILIO   </t>
  </si>
  <si>
    <t>AMPL D SIST D AGUA P/BENEFICIAR MONTECILLO DE MILP</t>
  </si>
  <si>
    <t>AMPL RED DIST ENERGIA E KY KINDER Y CRISANTO ALONS</t>
  </si>
  <si>
    <t xml:space="preserve">REPARACION Y MANT KBLEADO SUB. KY DIEZMO VIEJO    </t>
  </si>
  <si>
    <t xml:space="preserve">CONST.RED.DISTRI.AGUA POTABLE LOC. KPADERILLO     </t>
  </si>
  <si>
    <t xml:space="preserve">CONST.RED.DISTRI.AGUA POTA.INSTA. 41 TOMAS /POSOS </t>
  </si>
  <si>
    <t>RED AGUA Y DREN SANIT PARCELAS 48 Y 52 COL ALM TIR</t>
  </si>
  <si>
    <t>AMPLIACION DE RED DE DISTR AGUA POTAB EN DON DIEGO</t>
  </si>
  <si>
    <t xml:space="preserve">CONSTR DRENAJE SANITARIO CLAVELLINAS 3RA ETAPA    </t>
  </si>
  <si>
    <t>SIST AGUA P DRENAJE SAN COL PEDRO MORENO E. TIRADO</t>
  </si>
  <si>
    <t>Iluminacion del Parque Benito Juarez (FONCA ILUMI)</t>
  </si>
  <si>
    <t>Iluminacion San Juan d Dios y Atoton (FONCA ILUNI)</t>
  </si>
  <si>
    <t xml:space="preserve">CONST DRENAJ SANIT 1ERA ETAPA LOS RODRIGUEZ       </t>
  </si>
  <si>
    <t xml:space="preserve">A.RED ELEC ALAMO JUAN BARRERA PIPILA EJIDO TIRADO </t>
  </si>
  <si>
    <t xml:space="preserve">RED DE DISTRIBUCION ELECTRICA COM SAN LUCAS       </t>
  </si>
  <si>
    <t xml:space="preserve">CONST D PAV CONCRE KY FERROCARRIL, COL SAN MARTIN </t>
  </si>
  <si>
    <t>PAV DE CONCRETO CALLE LAZARO CAR COL SAN MARTIN ET</t>
  </si>
  <si>
    <t>PAV DE CONCRETO CALLE NAYARIT ENTRE ZACAT Y AV CEN</t>
  </si>
  <si>
    <t xml:space="preserve">CONST.PAV. PIEBRA BOLA KY PIPILA COL. MEXIQUITO   </t>
  </si>
  <si>
    <t>EST.MAN.IMPAC.AMB.MOD"B" PROY.KMINO CORRAL P-CLAVE</t>
  </si>
  <si>
    <t>E.MAN.IM.AMB.MOD"B"PROY.KMINO SM PAREDON-SN CRISTO</t>
  </si>
  <si>
    <t xml:space="preserve">FRACC ITZQUINAPAN                                 </t>
  </si>
  <si>
    <t xml:space="preserve">TATE CALL TRUENO FRACC LA LEJONA 2DA SECCION      </t>
  </si>
  <si>
    <t>PAV.KY HELIOS COL. OLIMPO SMA DOPM-OC-FED-058-0720</t>
  </si>
  <si>
    <t xml:space="preserve">CONST. PAV. PIEDRA BOLA CALLE NORTE  SOASNAVAR    </t>
  </si>
  <si>
    <t>PAV.KY DE LA AVE.OLIMPO COL. OLIMPO DE ESTA CIUDAD</t>
  </si>
  <si>
    <t xml:space="preserve">PAV CALLE VASCO DE QUIROGA COL. INDEPENDENCIA HAB </t>
  </si>
  <si>
    <t xml:space="preserve">PROYE.BQTZ. VARIAS CALLES EN COL. SAN LUIS REY    </t>
  </si>
  <si>
    <t xml:space="preserve">PAV.KY ANTONIO BUSTAMANTE COL. STA JULIA          </t>
  </si>
  <si>
    <t>KY GUMARO AMARO COL FRANCISCO VILLA GUARNIC/BANQUE</t>
  </si>
  <si>
    <t>PAV ADOC CLAVE KY HEROES DE N COL L DONALDO COLOSI</t>
  </si>
  <si>
    <t xml:space="preserve">PAV ADOC CLAVE KY 5 DE MAYO 1ra ETAPA COL ALLENDE </t>
  </si>
  <si>
    <t>KY BENITO JUAREZ COL SAN LUIS REY GUARNIC Y BANQUE</t>
  </si>
  <si>
    <t>CONST DE PAV. DE PIEDRA BOLA DE LA REGION ASENTADA</t>
  </si>
  <si>
    <t xml:space="preserve">CALLEJON DEL TORO                                 </t>
  </si>
  <si>
    <t xml:space="preserve">NICION CALL TECOLOTE BARRIO TECOLOTE SMA          </t>
  </si>
  <si>
    <t xml:space="preserve">AHUTEMOC A CUESTA SAN JOSE PIEDRA AHOGADA         </t>
  </si>
  <si>
    <t xml:space="preserve">FRACC. ITZMIQUILPAN                               </t>
  </si>
  <si>
    <t xml:space="preserve">CRETO CALL IXTLAN FRACC ITZQUINAPAN               </t>
  </si>
  <si>
    <t xml:space="preserve">CALLE SANTA MARTHA, COL. SAN RAFAEL               </t>
  </si>
  <si>
    <t xml:space="preserve">CALLE PABLO YAÑEZ, FRACC. INSURGENTES             </t>
  </si>
  <si>
    <t xml:space="preserve">CALLE FRANCISCO GARCIA RINCON, COL. SAN RAFAEL    </t>
  </si>
  <si>
    <t>PAV DE CONCRETO CALLE MICHOACAN COL ALM EJIDO TIRA</t>
  </si>
  <si>
    <t xml:space="preserve">SC01 AMPLIAC RED AGUA POT, EL CAPADERILLO         </t>
  </si>
  <si>
    <t xml:space="preserve">SC01 AMPLIAC RED AGUA POT, MONTECILLO DE NIETO    </t>
  </si>
  <si>
    <t xml:space="preserve">SC01 RED DISTRIB AGUA POT, LOS ORGANOS            </t>
  </si>
  <si>
    <t xml:space="preserve">SE03 BANQTA CARDON, PALMITA D LANDETA             </t>
  </si>
  <si>
    <t>ELAB.D 5 PROY. 1-GLORITA-HEROES.2-AV OLIMPO.3-LIBR</t>
  </si>
  <si>
    <t>PAV KY CONDE DE LA CANAL, COL. SANTA JULIA HABITAT</t>
  </si>
  <si>
    <t xml:space="preserve">SE03 BANQTA MEZQUITE, PALMITA D LANDETA           </t>
  </si>
  <si>
    <t xml:space="preserve">SE03 BANQTA BIZNAGA, PALMITA D LANDETA            </t>
  </si>
  <si>
    <t xml:space="preserve">SE03 BANQTA MAGUEY, PALMITA D LANDETA             </t>
  </si>
  <si>
    <t xml:space="preserve">SE03 BANQTA HORMIGUERO, PALMITA D LANDETA         </t>
  </si>
  <si>
    <t xml:space="preserve">SE03 BANQTA ZABILA, PALMITA D LANDETA             </t>
  </si>
  <si>
    <t xml:space="preserve">SE03 BANQTA ORION, COL OLIMPO                     </t>
  </si>
  <si>
    <t xml:space="preserve">SE03 PAVMNTO CONC HIDRAU CALLE VICENTE VAZQUEZ    </t>
  </si>
  <si>
    <t>SE03 CONST MODULO ATN TURISTA SN ISIDRO DE BANDITA</t>
  </si>
  <si>
    <t>SE03 RECONST RIVERA ESQ INDIO TRIST B SN JUAN DIOS</t>
  </si>
  <si>
    <t xml:space="preserve">SE03 REHAB ACCESO A COM ALCOCER                   </t>
  </si>
  <si>
    <t xml:space="preserve">SE03 ARROYO CACHINCHES PTE GTO-PTE PURIS URBANIZ  </t>
  </si>
  <si>
    <t xml:space="preserve">SE03 CALLE GUILLERMO PRIETO COL SAN LUIS REY      </t>
  </si>
  <si>
    <t xml:space="preserve">SE03 CALLE FRANCISCO GARCIA RINCON COL SAN RAFAEL </t>
  </si>
  <si>
    <t xml:space="preserve">SE03 CALLE PRINCIPAL, MANANTIALES                 </t>
  </si>
  <si>
    <t xml:space="preserve">SE03 CALLE DE LA ESCUELA, LA CIENEGUITA           </t>
  </si>
  <si>
    <t xml:space="preserve">SE03 CALLE SALTILLO, SAN JOSE DE ALLENDE          </t>
  </si>
  <si>
    <t xml:space="preserve">SE03 CALLE JOSEFA ORTIZ, SAN MARTIN DEL PAREDON   </t>
  </si>
  <si>
    <t xml:space="preserve">SE03 CALLE PRINCIPAL, SAN FRANCISCO               </t>
  </si>
  <si>
    <t xml:space="preserve">SE03 CALLE PARAISO DORADO, PANTOJA                </t>
  </si>
  <si>
    <t xml:space="preserve">SE03 CALLE 1o DE MAYO, ALONSO YAÑEZ               </t>
  </si>
  <si>
    <t xml:space="preserve">SE03 BANQTA HÉRCULES, COL OLIMPO                  </t>
  </si>
  <si>
    <t xml:space="preserve">SE03 BANQTA STA MARTHA, COL SAN RAFAEL            </t>
  </si>
  <si>
    <t xml:space="preserve">SE03 BANQTA STA JULIA, COL STA JULIA              </t>
  </si>
  <si>
    <t xml:space="preserve">SE03 PAVMNTO DE LAS FLORES, COL SAN MARTIN        </t>
  </si>
  <si>
    <t xml:space="preserve">SE03 PAVMNTO CALLEJON CUEVITAS, B DE LAS CUEVITAS </t>
  </si>
  <si>
    <t xml:space="preserve">SE03 PAVMNTO CALLEJON SN PEDRO, B DE LAS CUEVITAS </t>
  </si>
  <si>
    <t>SE03 PAVMNTO PRIV DE LAS BRISAS, B DE LAS CUEVITAS</t>
  </si>
  <si>
    <t xml:space="preserve">SE03 PAVMNTO GARAMBULLO, PALMITA DE LANDETA       </t>
  </si>
  <si>
    <t>UE21 CONV 3 MOD DIGNIF/RESCAT IMAGEN URB D ACCESOS</t>
  </si>
  <si>
    <t xml:space="preserve">SE03 CJON CANTARO COL ALLENDE PAVMNTO SIN GUARN   </t>
  </si>
  <si>
    <t xml:space="preserve">SE03 MARGARITAS NIGROMANTE PAV PIEDRA BOLA        </t>
  </si>
  <si>
    <t xml:space="preserve">SE03 CALLE MICHOACAN COL ADOLFO LOPEZ MATEOS      </t>
  </si>
  <si>
    <t xml:space="preserve">SE03 CALLE GUANAJUATO COL ADOLFO LOPEZ MATEOS     </t>
  </si>
  <si>
    <t xml:space="preserve">SE03 CALLE LAZARO CARDENAS COL SAN MARTIN         </t>
  </si>
  <si>
    <t xml:space="preserve">SE03 CALLE GARDENIAS COL LINDAVISTA               </t>
  </si>
  <si>
    <t xml:space="preserve">SE03 CALLE SAN GABRIEL COL PROVIDENCIA            </t>
  </si>
  <si>
    <t xml:space="preserve">SE03 CALLE PRIVADA DE SAN GABRIEL COL PROVIDENCIA </t>
  </si>
  <si>
    <t xml:space="preserve">SE03 CALLE HALCONES COL MONTES DE LORETO          </t>
  </si>
  <si>
    <t xml:space="preserve">SE03 CALLE ESPIGA, COL SAN LUIS REY               </t>
  </si>
  <si>
    <t xml:space="preserve">SE03 CALLE DIONISIO, COL OLIMPO                   </t>
  </si>
  <si>
    <t xml:space="preserve">SE03 CALLE FAISANES, COL MONTES DE LORETO         </t>
  </si>
  <si>
    <t xml:space="preserve">SE03 CALLE GERANIOS, COL LINDAVISTA               </t>
  </si>
  <si>
    <t xml:space="preserve">SE03 CALLE ZEUS, COL OLIMPO                       </t>
  </si>
  <si>
    <t xml:space="preserve">SE03 CALLE 20 DE JULIO, COL INDEPENDENCIA         </t>
  </si>
  <si>
    <t xml:space="preserve">SE03 CALLE ROSAS DE MAYO, COL FCO VILLA           </t>
  </si>
  <si>
    <t xml:space="preserve">SE03 CALLE JOSE MARIA CORREA, COL SANTA CECILIA   </t>
  </si>
  <si>
    <t>SE03 CALLE CACTUS 2DA ETAPA, COL PALMITA D LANDETA</t>
  </si>
  <si>
    <t xml:space="preserve">SE03 BANQTA CALLE HUIZACHE, COL PALMITA D LANDETA </t>
  </si>
  <si>
    <t xml:space="preserve">SE03 BANQTA CALLE FELIPE ANGELES, COL             </t>
  </si>
  <si>
    <t xml:space="preserve">SE03 BANQTA CALLE MANUEL DOBLADO, COL             </t>
  </si>
  <si>
    <t xml:space="preserve">SE03 BANQTA CALLE V CARRANZA, COL                 </t>
  </si>
  <si>
    <t xml:space="preserve">SE03 BANQTA CALLE ANTONIO ZAVALA, COL             </t>
  </si>
  <si>
    <t xml:space="preserve">SD02 INTROD RED ALCANTARILL SANIT EN UTNG SMA     </t>
  </si>
  <si>
    <t xml:space="preserve">SD02 CONST DE PUENTE VADO EN CAMINO JUAN GONZALEZ </t>
  </si>
  <si>
    <t>SE03 PAVMNTO CONC, CALLE MA DE LA LUZ FRACC GARCIA</t>
  </si>
  <si>
    <t xml:space="preserve">SE03 PAVMNTO P BOLA, CALLE DPTVA COL LUIS DONALDO </t>
  </si>
  <si>
    <t xml:space="preserve">SE03 PAVMNTO P BOLA, CALLE B JUAREZ COL FCO VILLA </t>
  </si>
  <si>
    <t>SE03 PVMNTO HIDRAUL ANTONIO VIVERO, FRACC INSURGEN</t>
  </si>
  <si>
    <t xml:space="preserve">SE03 ROSA DE  CASTILLA SN MARTIN PAV ADOCR        </t>
  </si>
  <si>
    <t xml:space="preserve">SE03 MERCURIO-ORION OLIMPO PAV ADOCRETO           </t>
  </si>
  <si>
    <t xml:space="preserve">SE03 CACHINCHES PROY EJEC URBANIZACION            </t>
  </si>
  <si>
    <t xml:space="preserve">SE03 CACHINCHES EST MANIFEST IMPACT AMB           </t>
  </si>
  <si>
    <t xml:space="preserve">SE03 PROY EJEC CABLEADO SUBTERRANEO RTAP4         </t>
  </si>
  <si>
    <t>PROYECTO ANDADOR NIÑOS HEROES Y PLAZUELA D SN JUAQ</t>
  </si>
  <si>
    <t xml:space="preserve">AMPLIA.CENTRO D DSARROLLO COMUNITARIO 4TA ETAPA   </t>
  </si>
  <si>
    <t>CALLE ALAMO COLONIA LUIS DONALDO COLOSIO MUNICIPIO</t>
  </si>
  <si>
    <t xml:space="preserve">SE03 VERGEL PAV P BOLA GUARNIC CONCRT BANQ P BOLA </t>
  </si>
  <si>
    <t xml:space="preserve">CJON SAN JUAN COL ALLENDE PAV ADOCRETO TIPO CLAVE </t>
  </si>
  <si>
    <t xml:space="preserve">PAVIMENTO DE CALLEJON DEL BORDO, COL. ALLENDE     </t>
  </si>
  <si>
    <t xml:space="preserve">PAV. PRIV. ATARDECERES, COL. SAN RAFAEL           </t>
  </si>
  <si>
    <t>CALLE JAZMIN CORRAL DE PIEDRAS DE ARRIBA CONSTRUCC</t>
  </si>
  <si>
    <t xml:space="preserve">SE03 PAV CONC 1o MAYO FRACC IG RMZ                </t>
  </si>
  <si>
    <t xml:space="preserve">AV GPE COM LOS RDGZ AMP BANQ CONST GUARNICIONES   </t>
  </si>
  <si>
    <t>PIPILA ESQ REVOLUCION COM SAN MARCOS DE BEGOÑA PAV</t>
  </si>
  <si>
    <t xml:space="preserve">CALLE SIN NOMBRE CORRAL DE PIEDRAS DE ARRIBA      </t>
  </si>
  <si>
    <t xml:space="preserve">KY A LOPEZ MATEOS CORRAL DE PIEDRAS DE ARRIBA PAV </t>
  </si>
  <si>
    <t xml:space="preserve">VICENTE GUERRERO COL SAN MARTIN CONST BANQTA      </t>
  </si>
  <si>
    <t xml:space="preserve">SE03 CALLE CLAVEL COL SAN MARTIN                  </t>
  </si>
  <si>
    <t xml:space="preserve">SE03 AV PROVIDENCIA COL SANTA CRUZ DE LA PAZ      </t>
  </si>
  <si>
    <t xml:space="preserve">SE03 CALLE EMILIANO ZAPATA COL MIGUEL HIDALGO     </t>
  </si>
  <si>
    <t xml:space="preserve">SE03 CALLE QUERETARO COL A LOPEZ MATEOS           </t>
  </si>
  <si>
    <t xml:space="preserve">SE03 CALLE MANUEL DOBLADO COL SAN LUIS REY        </t>
  </si>
  <si>
    <t xml:space="preserve">SE LOS RODRIGUEZ EN SANTA ELENA DE LA CRUZ        </t>
  </si>
  <si>
    <t>SE03 CALLE PRINCIPAL DE LA COMUNIDAD DE LA VIVIEND</t>
  </si>
  <si>
    <t xml:space="preserve">BANQ ADOCRT ROSA CALLE ANAST BUSTAMANTE COL MEXIQ </t>
  </si>
  <si>
    <t xml:space="preserve">CALLE M ALEMAN COL MEXIQUITO BANQ ADOC CLAVE ROSA </t>
  </si>
  <si>
    <t>SE03 CALLE PARAISO PTE COL STA JULIA ADOCR CLAVE G</t>
  </si>
  <si>
    <t xml:space="preserve">PELICANOS COLONIA MJONTES DE LORETO               </t>
  </si>
  <si>
    <t xml:space="preserve">SE03 CALLE PRINCIPAL COMUNIDAD LOS GONZAEZ        </t>
  </si>
  <si>
    <t xml:space="preserve">BANQ ADOC ROSA/GUARN CONC MIGUEL ALEMAN MEXIQTO   </t>
  </si>
  <si>
    <t>EPIGMENIO GONZALEZ COL INFONAV ALLENDE CONST ANDOR</t>
  </si>
  <si>
    <t>CALLE CANARIO COL MONTES DE LORETO CONSTRUCCION DE</t>
  </si>
  <si>
    <t>PAV CALLE AZUCENAS ENTRE AV. LA PAZ COL. SAN MARTI</t>
  </si>
  <si>
    <t>PAVIMENTO CALLE FRANCISCO JAVIER MINA AV. INDEPEND</t>
  </si>
  <si>
    <t xml:space="preserve">PAVIMENTO DE CALLE SABILA ENTRE LA CALLE CARDON Y </t>
  </si>
  <si>
    <t>CONST PAV PIEDRA BOLA CALLE BIZNAGA DE CERRO GRAND</t>
  </si>
  <si>
    <t xml:space="preserve">CAMINO A LA COL SAN LUIS REY                      </t>
  </si>
  <si>
    <t>GUAR.Y.BAQTAS.KY VENUSTIANO CARRANZA COL SN LUIS R</t>
  </si>
  <si>
    <t xml:space="preserve">COST.DREN.SAN.Y.SIS.TRATA.1ETAPA PUERTO DE NIETO  </t>
  </si>
  <si>
    <t xml:space="preserve">GUARNICIONES Y BANQUETAS JOSE MARIA AREVALO       </t>
  </si>
  <si>
    <t>PAV.CON ADOCRETO T. CLAV CY SN PEDRO,COL.SN RAFAEL</t>
  </si>
  <si>
    <t xml:space="preserve">REMODELACION DE AREA DE REHABILITACION,, OFICINAS </t>
  </si>
  <si>
    <t>GUARNICIONES Y BANQUETAS EN LA CALLE FRANCISCO VIL</t>
  </si>
  <si>
    <t>CONS.PAV. KY/BNQTA.EN SN RAFAEL COL. INDEPENDENCIA</t>
  </si>
  <si>
    <t xml:space="preserve">CALLE RIVERA BARRIO VALLE DEL MAIZ PAVIMENTO      </t>
  </si>
  <si>
    <t xml:space="preserve">PAV CALLES REPUB FCO I MADERO EN TINAJA DE RDGUEZ </t>
  </si>
  <si>
    <t>PAV KY Y BAN KY FRANCISCO MARQUEZ COL INDEPENDENCI</t>
  </si>
  <si>
    <t xml:space="preserve">PAV KY Y BAN KY HUIZACHE CON SAN JOSE DEL LLANO   </t>
  </si>
  <si>
    <t xml:space="preserve">PAV KY Y BAN KY PRINCIPAL CON SAN JOSE DEL LLANO  </t>
  </si>
  <si>
    <t xml:space="preserve">CONST PIEDRA BOLA CALLE ACC SAN JOSE D LA AMISTAD </t>
  </si>
  <si>
    <t>SUMINISTRO, APLICACION DE RIEGO DE IMPREGNACION...</t>
  </si>
  <si>
    <t xml:space="preserve">PAV CALLE VENUSTIANO CARRANZA ENTRE HEROES NACOZ  </t>
  </si>
  <si>
    <t>PAV CALLE CLAVEL ENTRE CALLE DEL ROSAL A ROSA CAST</t>
  </si>
  <si>
    <t xml:space="preserve">PAV CALLE GRITO DE INDEP ENTRE HEROES DE NACOZARI </t>
  </si>
  <si>
    <t xml:space="preserve">PAV CALLE HEROES NACOZARI ENTRE CAM VIEJOA LA EST </t>
  </si>
  <si>
    <t xml:space="preserve">SE03 CONSTR D PAV P.BOLA D LA REG.A. Y JUN CON T. </t>
  </si>
  <si>
    <t xml:space="preserve">CALLE ALLENDE COM AGUSTIN GONZALEZ CONSTR DE PAVI </t>
  </si>
  <si>
    <t xml:space="preserve">CALLE NORTE COM JUAN XIDO CONSTR PAVIMENTO DE     </t>
  </si>
  <si>
    <t xml:space="preserve">CALLE BENITO JUAREZ COM TINAJA DE LOS RODRIGUEZ   </t>
  </si>
  <si>
    <t xml:space="preserve">CALLE REFORMA COM CAÑADA DE LAS FLORES EMPEDRADO  </t>
  </si>
  <si>
    <t>CALLE DEL VIBA COM CERRITOS PAV P BOLA CON TEPETAT</t>
  </si>
  <si>
    <t xml:space="preserve">CALLE MIGUEL HIDALGO COM SALITRILLO PAV P BOLA    </t>
  </si>
  <si>
    <t xml:space="preserve">PAV P BOLA TEPETATE KY PRINCIPAL COM DE CAÑAJO    </t>
  </si>
  <si>
    <t xml:space="preserve">REVESTIMIENTO DE CAMINO COM BIZNAGA DE JARAL      </t>
  </si>
  <si>
    <t xml:space="preserve">PAV PIEDRA BOLA ASENT EMB TEP CAM ANTG MARROQUIN  </t>
  </si>
  <si>
    <t xml:space="preserve">MEJORAM MOBILIARIO E INFRAESTR PARQUE SAUCE       </t>
  </si>
  <si>
    <t xml:space="preserve">CONST CALLE INT CARDON AV 1RO MAYO AV DEL BORDO   </t>
  </si>
  <si>
    <t xml:space="preserve">MEJORAM MOBILIARIO E INFRAESTR PARQUE JACARANDAS  </t>
  </si>
  <si>
    <t xml:space="preserve">MEJORAM MOBILIARIO E INFRAESTR PARQUE OLMO        </t>
  </si>
  <si>
    <t xml:space="preserve">MEJORAM MOBILIARIO E INFRAESTR PARQUE TEPOZAN     </t>
  </si>
  <si>
    <t xml:space="preserve">MEJORAM MOBILIARIO E INFRAESTR PARQUE OLIVOS      </t>
  </si>
  <si>
    <t xml:space="preserve">MEJORAM MOBILIARIO E INFRAESTR PARQUE TULIPAN     </t>
  </si>
  <si>
    <t>CONST PIEDRA BOLA CALLE ACC LOMA DEL SALTO D CANAL</t>
  </si>
  <si>
    <t>CONST CALLE INT AGRARISMO AV 1RO MAYO LAS AMERICAS</t>
  </si>
  <si>
    <t>REHAB CALLE PRINCIPAL DE SANT TERESITA D DON DIEGO</t>
  </si>
  <si>
    <t>CONST PAV CALLE JUAN JOSE PIPILA FRACC INSURGENTES</t>
  </si>
  <si>
    <t xml:space="preserve">CONST CALLE INT BIZNAGA TRAMO GATILLAL A CARDON   </t>
  </si>
  <si>
    <t xml:space="preserve">URB AV HIDALGO TRAM CARR DR MORA COM EL PAREDON   </t>
  </si>
  <si>
    <t>URB CALLE 20 NOV CALZ GUADALUPE LOC CONGREGACION R</t>
  </si>
  <si>
    <t>KY PRINCIPAL COM LA TINAJA PAV P BOLA EMBOQ TEPETA</t>
  </si>
  <si>
    <t>KY MIGUEL HIDALGO COM SAN DAMIAN PAV P BOLA/TEPETA</t>
  </si>
  <si>
    <t xml:space="preserve">KY LAS FLORES COM LOS LOPEZ PAV P BOLA Y TEPETATE </t>
  </si>
  <si>
    <t xml:space="preserve">KY LOPEZ PORTILLO COM CORRAL PIEDRAS ARRIBA CONST </t>
  </si>
  <si>
    <t>PAV P BOLA TEPETATE KY EMILIANO ZAPA CHARCODSIERRA</t>
  </si>
  <si>
    <t>PAV P BOLA TEPETATE KY PALOMINOS COM CHARCHO DSIER</t>
  </si>
  <si>
    <t>TRABAJOS COMPLEMEN. EN LA CALLE MERCURIO COL OLIMP</t>
  </si>
  <si>
    <t>COM EL FRAYLE, PROY DE AMPL DE RED DE AGUA POTABLE</t>
  </si>
  <si>
    <t xml:space="preserve">COM SAN CRISTOBAL, PROY AMPL DE RED DE AGUA POTAB </t>
  </si>
  <si>
    <t xml:space="preserve">PAV P BOLA TEPETATE KY CUAHUTEMOC COM DE CAÑAJO   </t>
  </si>
  <si>
    <t xml:space="preserve">PAV P BOLA TEPETATE KY JUAREZ COM LAGUNA ESCONDID </t>
  </si>
  <si>
    <t>KY PRINCIPAL COM CABRERA PAV P BOLA EMBOQ TEPETATE</t>
  </si>
  <si>
    <t>ELAB.D PROY EJ.A RED AP SN JOSE D AMIST,LEV T. DOÑ</t>
  </si>
  <si>
    <t xml:space="preserve">PAV P BOLA TEPETATE KY PRINC COM BIZNAGA C/GRANDE </t>
  </si>
  <si>
    <t xml:space="preserve">PAV P BOLA TEPETATE KY PRINCIPAL COM CALERA       </t>
  </si>
  <si>
    <t xml:space="preserve">CONST PAV CALLE LAZARO CARDENAS COL. SAN LUIS REY </t>
  </si>
  <si>
    <t xml:space="preserve">CONST DE PAV CALLE GERANIOS COL. LINDA VISTA      </t>
  </si>
  <si>
    <t>ESTUDIO DE MECANICA DE SUELOS EN VARIAS COMUNIDADE</t>
  </si>
  <si>
    <t xml:space="preserve">ELABORACION DE 12 PROYECTOS SAN MIGUEL DE ALLENDE </t>
  </si>
  <si>
    <t>OBRA D DRENAJE,AGUA PTABLE Y ELECTR. EN ATOTONILCO</t>
  </si>
  <si>
    <t>PAV P BOLA TEPETATE KY COAHUILA COM CIENEGA J.RUIZ</t>
  </si>
  <si>
    <t>PAV P BOLA TEPETATE KY PRINC COM L VIVIENDA ARRIBA</t>
  </si>
  <si>
    <t>CONSTR. DE PAV. D PIEDRA BOLA CALLE CABBELO CENTRO</t>
  </si>
  <si>
    <t xml:space="preserve">PAV P BOLA TEPETATE KY COLEGIO LOC. LA TALEGA     </t>
  </si>
  <si>
    <t xml:space="preserve">CONSTR D P.DE P.B. CALLE CONSTITUYENTES TINAJA DE </t>
  </si>
  <si>
    <t>SE PAV P BOLA GAURN Y BANQUETAS KY 20 JUL S/RAFAEL</t>
  </si>
  <si>
    <t>PROY. EJECU. D CA-PELENEO COL. OLIMPO MUNICIPIO SM</t>
  </si>
  <si>
    <t xml:space="preserve">PAV P BOLA TEPETATE KY 20 D/JULIO COL SAN RAFAEL  </t>
  </si>
  <si>
    <t xml:space="preserve">EMPEDRADO KY MIGUEL HIDALGO COL. INDEPENDENCIA    </t>
  </si>
  <si>
    <t>DRENAJE SANITARIO 1ER ETAPA LOK. GUADALUPE D TAMBU</t>
  </si>
  <si>
    <t xml:space="preserve">CONST PAVIMENTO DE CONCRETO CALLEJON ASTILLEROS   </t>
  </si>
  <si>
    <t xml:space="preserve">AMPLIACION DE OFICINAS ADMINISTRATIVAS EN TERCER  </t>
  </si>
  <si>
    <t xml:space="preserve">AMP. RED AGUA POTABLE LOC. MORAL PUERTO D SOSA    </t>
  </si>
  <si>
    <t xml:space="preserve">TRAB. COMPL. PROY. CONCHA ACUSTICA FORO SN CARLOS </t>
  </si>
  <si>
    <t xml:space="preserve">CONST PAV CONCRETO CALLE LAUREL COL ALLENDE       </t>
  </si>
  <si>
    <t xml:space="preserve">CONST PAV CONCRETO PRIV DE LA ROSA COL ALLENDE    </t>
  </si>
  <si>
    <t>CONST PAV CALLE D LA ROSA, COL ALLENDE NVO PANTOJA</t>
  </si>
  <si>
    <t xml:space="preserve">PAV CONCRETO HIDRAULIC CALLE LUIS DONALDO COLOSIO </t>
  </si>
  <si>
    <t xml:space="preserve">PAV CONCRETO HIDRAULICO CALLE HERCULES            </t>
  </si>
  <si>
    <t xml:space="preserve">PAV EN CONCRETO CALLE SAN MARTIN COL SAN MARTIN   </t>
  </si>
  <si>
    <t xml:space="preserve">CONST PAV CONCRETO ANDADOR EL TIGRE COL ALLENDE   </t>
  </si>
  <si>
    <t xml:space="preserve">PAV EN CONCRETO CALLE SANTA TERESITA COL STA CRUZ </t>
  </si>
  <si>
    <t>PAV EN CONCRETO AVENIDA DE LA CRUZ ENTRE GTO Y JAL</t>
  </si>
  <si>
    <t>PAV EN CONCRETO CALLE IGNACIO ALDAMA COL SN MARTIN</t>
  </si>
  <si>
    <t xml:space="preserve">PAV. DE CONCRETO HIDRAULICO EN CALLE REVOLUCION   </t>
  </si>
  <si>
    <t>PAV DE CONCRETO CALLE FRANCISCO VILLA COL SN MARTI</t>
  </si>
  <si>
    <t xml:space="preserve">UB09 REHAB CAMINODE JALPA A CHARCO DE SIERRA      </t>
  </si>
  <si>
    <t xml:space="preserve">UB09 SAN CRISTOBAL LA MOJONERA RECONST DE CAMINO  </t>
  </si>
  <si>
    <t xml:space="preserve">UB09 CIENEGUITA-CRUZ PALM REHAB. CAMINO           </t>
  </si>
  <si>
    <t xml:space="preserve">UB09 BIZNAGA DEL JARAL, PUENTE PEATONAL           </t>
  </si>
  <si>
    <t xml:space="preserve">UB09 CORRAL PIEDRAS D ARRIBA, PUENTE PEATONAL     </t>
  </si>
  <si>
    <t xml:space="preserve">UB09 PUERTO DE SOSA, PUENTE PEATONAL              </t>
  </si>
  <si>
    <t xml:space="preserve">UB09 BOCA DE LA CAÑADA, PUENTE PEATONAL           </t>
  </si>
  <si>
    <t>SE03 CONST ACC PEATONAL/ADEC PUENTE, INF MALANQUIN</t>
  </si>
  <si>
    <t xml:space="preserve">UB09 LA VIVIENDA EMPEDRADO DE ACCESO              </t>
  </si>
  <si>
    <t xml:space="preserve">UB09 EL FRAYLE EMPEDRADO DE ACCESO                </t>
  </si>
  <si>
    <t xml:space="preserve">UB09 CORRAL DE P-CLAVELLINAS PROY EJEC TIPO "C"   </t>
  </si>
  <si>
    <t xml:space="preserve">UB09 EL SALTO PROY PTE VEHICULAR                  </t>
  </si>
  <si>
    <t xml:space="preserve">UB09 JALPA-LA PALMITA PROY MODERN CAMINO          </t>
  </si>
  <si>
    <t xml:space="preserve">UB09 PAREDON-SAN CRISTOBAL PROY CAMINO TIPO"C"    </t>
  </si>
  <si>
    <t xml:space="preserve">UB09 CONSERV CAMINO ASFALTADO COM JALPA           </t>
  </si>
  <si>
    <t xml:space="preserve">SE03 PUENTE S/LIBMTO MANUEL ZAVALA ZAVALA         </t>
  </si>
  <si>
    <t>SE03 MODERNIZ LIBMTO MANUEL ZAVALA SN ANTONIO A CA</t>
  </si>
  <si>
    <t xml:space="preserve">SE03 BLVD CONSPIRACION REHABILITACION             </t>
  </si>
  <si>
    <t xml:space="preserve">CONSERV. CAMINO COM PEÑON DE LOS BAÑOS SMA        </t>
  </si>
  <si>
    <t xml:space="preserve">CONSERVACION CAMINO NUEVO CIMATARIO               </t>
  </si>
  <si>
    <t xml:space="preserve">CONSERV CAMINO COMUNICA A DON FRANCISCO           </t>
  </si>
  <si>
    <t xml:space="preserve">CONSERVACION CAMINO ESTANCIA SAN ANTONIO          </t>
  </si>
  <si>
    <t>CONSERV CAMINO COMUNIDAD EL SHOTOLAR SAN MIGUEL AL</t>
  </si>
  <si>
    <t>CONSERV CAMINO MARAVILLAS COLORADO TEPEHUAJE CALER</t>
  </si>
  <si>
    <t>CONSERVACION DE CAMINO A MANANTIALES MUN SAN MIGUE</t>
  </si>
  <si>
    <t xml:space="preserve">CONSERV CAMINO SAN ANTO VARAL LINDERO LOMA CABRAS </t>
  </si>
  <si>
    <t xml:space="preserve">CONSERV CAMINO LOC BANDA LOS TORRES               </t>
  </si>
  <si>
    <t xml:space="preserve">CONSERV CAMINO LOC PRESITA DE SANTA ROSA          </t>
  </si>
  <si>
    <t xml:space="preserve">CONSERV CAMINO LOC MONTECILLO DE NIETO BANDA      </t>
  </si>
  <si>
    <t xml:space="preserve">EL FRAYLE DESASOLVE DE CANALES ZONA DE FALLA      </t>
  </si>
  <si>
    <t>PUENTE PEATONAL UBICADO EN BLVD DE LA CONSPIRACION</t>
  </si>
  <si>
    <t xml:space="preserve">CONSERV CAMINOS TRAZO Y NIV LOC RANCHO VIEJO      </t>
  </si>
  <si>
    <t>CONSERV CAMINO RODRIGUEZ-JESUS MARIA LA PETACA-POZ</t>
  </si>
  <si>
    <t>CONSERVAC CAMINO PALMA GORDA CON CLAVELLINAS 1A ET</t>
  </si>
  <si>
    <t xml:space="preserve">CONSERV CAMINOS TRAZO Y NIV LOC ESTANCIA DE CANAL </t>
  </si>
  <si>
    <t xml:space="preserve">CONSERV CAMINOS TRAZO Y NIV LOC LA CAMPANA        </t>
  </si>
  <si>
    <t xml:space="preserve">CONSERV CAMINO RANCHO NUEVO GALVANEZ              </t>
  </si>
  <si>
    <t>CONSERV CAMINO SAN MARTIN DEL PAREDON FRAILE SAN C</t>
  </si>
  <si>
    <t>CONSERV CAMINO TRAZO LOC SAN AGUSTIN BOR-CERRITO C</t>
  </si>
  <si>
    <t>CONSERV CAMINOS TRAZO   LOC BANDA - CRUZ DEL PALMA</t>
  </si>
  <si>
    <t xml:space="preserve">CONSERV CAMINOS TRAZO LOC CIENEGITA EL CORTIJO    </t>
  </si>
  <si>
    <t>UB REHAB.D ARRY D CALLE Y C EN CAMINO A SN MIGUELV</t>
  </si>
  <si>
    <t>ELABORACION DE ESCULTURA EN PLASTILINA DE 6M DE AL</t>
  </si>
  <si>
    <t>MODER.Y.AMPLI. CA.MONTECILLO.D.NIETO-CRUZ D PALMAR</t>
  </si>
  <si>
    <t xml:space="preserve">PUENTE SOBRE LIRAMIENTO JOSE MAUEL ZAVALA ZAVALA  </t>
  </si>
  <si>
    <t xml:space="preserve">ESTUDIO AMB. D CAMINO PRESA ALLENDE A LA HUERTA   </t>
  </si>
  <si>
    <t xml:space="preserve">MODERNI. DL CAM. MONTECILLO D NIETO-CRUZ D PALMAR </t>
  </si>
  <si>
    <t xml:space="preserve">MODERN Y AMPL CAMINO LA VIVIENDA D ABAJO-GUERRERO </t>
  </si>
  <si>
    <t xml:space="preserve">2DA ETAPA MODERN DEL LIBRAMIENTO MANUEL ZAVALA    </t>
  </si>
  <si>
    <t xml:space="preserve">REHABILITACION DE CAMINO CON RIEGO DE SELLO       </t>
  </si>
  <si>
    <t>MOD LIB MANUEL ZAVALA (PTE BICEN Y ENTR LIB DOLORE</t>
  </si>
  <si>
    <t xml:space="preserve">CONST.TUNEL PEATONAL EN KM1 CARRETERA FEDERAL 51  </t>
  </si>
  <si>
    <t xml:space="preserve">SUM Y COL D/VEGETACION CAMELLON GLORIETA PIPILA   </t>
  </si>
  <si>
    <t xml:space="preserve">REALIZACION DE ESTUDIO GEOTECNICO PARA DETEMINAR  </t>
  </si>
  <si>
    <t xml:space="preserve">CONST.CANCHA USOS MULTIPES BARRIO LA PALMITA      </t>
  </si>
  <si>
    <t xml:space="preserve">CONST.CANCHA USOS MULTIPLES DE PRACTICA MEXIQUITO </t>
  </si>
  <si>
    <t>EL PROY. ARQUITE-MUSEOGRAFICO PARA ANTG. PRESIDENC</t>
  </si>
  <si>
    <t xml:space="preserve">SE03 CONST CEDECOM CUEVITAS, CALZ D LA ESTACION   </t>
  </si>
  <si>
    <t xml:space="preserve">SE03 AMPLIAC CEDECOM 3A ETAPA IGNACIO RAMIREZ     </t>
  </si>
  <si>
    <t xml:space="preserve">SE03 CONSTRUCCION DE SUBCOMANDANCIA DE POLICIA    </t>
  </si>
  <si>
    <t>SE03 PROY INSTAL ELÉCT CONCHA ACUSTICA, PARQ BICEN</t>
  </si>
  <si>
    <t>SE03 ESTUD MECÁNIC SUELO, CENTRO ATN VISTANT CAÑAD</t>
  </si>
  <si>
    <t>SE03 ESTUD MECÁNIC SUELO/MURO, EDIF PRESIDENC MPAL</t>
  </si>
  <si>
    <t xml:space="preserve">SE03 ESTUD MECÁNIC SUELO TEATRO ANGELA PERALTA    </t>
  </si>
  <si>
    <t xml:space="preserve">SS22 PROYECTO CONCEPTUAL P/CEDECOM COL AZTECA     </t>
  </si>
  <si>
    <t>SE03 CONST CELDA 2 RELLENO SANITAR MPAL RECLASIFIC</t>
  </si>
  <si>
    <t>SE03 REHAB VIALID, AREA EXT, ESTACION EDIF PRES MP</t>
  </si>
  <si>
    <t xml:space="preserve">SE03 RASTRO MUNICIPAL                             </t>
  </si>
  <si>
    <t xml:space="preserve">SE03 RELLENO SANIT CELDA NO 2                     </t>
  </si>
  <si>
    <t xml:space="preserve">SE03 RASTRO MUNICIPAL 3RA ETAPA (2D ASIGN)        </t>
  </si>
  <si>
    <t xml:space="preserve">SE03 MODULO COMUDAJ 2DA ETAPA                     </t>
  </si>
  <si>
    <t xml:space="preserve">UE21 CAÑADA DE LA VIRGEN PROY. CENTRO DE VIS      </t>
  </si>
  <si>
    <t xml:space="preserve">SE03 SUBSEMUN                                     </t>
  </si>
  <si>
    <t xml:space="preserve">SE03 CENTRO DESARROLLO COM CUEVITAS               </t>
  </si>
  <si>
    <t xml:space="preserve">SE03 ADAPTAC CANCEL ATENCION AL PUBLICO, DDUOT    </t>
  </si>
  <si>
    <t xml:space="preserve">SE03 PARQ BICENTENARIO ING CONCHA ACUSTICA        </t>
  </si>
  <si>
    <t xml:space="preserve">CK19 SUBCOMANDANCIA POLICIA PROY DE CONST         </t>
  </si>
  <si>
    <t>RESTAURACION Y REHABILITACION DE LA ANTIGUA PRESID</t>
  </si>
  <si>
    <t xml:space="preserve">CENTRO CULTURAL IGNACIO RAMIREZ EL NIGROMANTE     </t>
  </si>
  <si>
    <t>CONST.D.ESTRUCTURA-TECHUMBRE.KNCHA FRONTON DE U.D.</t>
  </si>
  <si>
    <t xml:space="preserve">AMPLIACION DEL CEDECOM HABITAT 5TA ETAPA          </t>
  </si>
  <si>
    <t>CONST 4 HORNOS TABIQUEROS MK2 EN PARQUE LADRILLERO</t>
  </si>
  <si>
    <t xml:space="preserve">BODEGA SIST TEC PANELES SOLARES EN CEDECOM        </t>
  </si>
  <si>
    <t>CONSTRUCCION DE CANCHA DE PADEL EN UNIDAD DEPORTIV</t>
  </si>
  <si>
    <t>CONST.CANCHA FUT BOL D PRACT FRAC INFVIT MALANQUIN</t>
  </si>
  <si>
    <t xml:space="preserve">CAMBIO IMAGEN INSTITUCIONAL DEL CEDECOM           </t>
  </si>
  <si>
    <t xml:space="preserve">AMPLIACION CEDECOM 6 ETAPA                        </t>
  </si>
  <si>
    <t>COSNT DE CANCHA DE FUT BOL SIETE DE PRACTICAS EN U</t>
  </si>
  <si>
    <t>REHAB UNID DEP 1.-ADAP CANCHA BASQUET 2.-REHAB CAN</t>
  </si>
  <si>
    <t>CONST PISTA ATLETISMO PRACT UNI DEP LUIS H DUCOING</t>
  </si>
  <si>
    <t xml:space="preserve">REHABILITACION DE CANCHA EN UNIDAD DEPORTIVA      </t>
  </si>
  <si>
    <t xml:space="preserve">CONSTRUCC CEDECOM CUEVITAS 3ERA ETAPA             </t>
  </si>
  <si>
    <t>CONSTRUCCION DE CANCHA DE BOCHAS EN UNIDAD DEPORTI</t>
  </si>
  <si>
    <t xml:space="preserve">PLAN DE IMPLEMENTACION DE SERVICIOS SANITARIOS EN </t>
  </si>
  <si>
    <t>PLAZA KIOSKO,INFONAVITALLENDE,DIR FELIPECARIILLO S</t>
  </si>
  <si>
    <t>RESTAURAC DEL EDIFICIO DE CASA DE LA CULTURA FONCA</t>
  </si>
  <si>
    <t xml:space="preserve">RESTAURAC EDIFIC ESTACION DE FERROCARRIL          </t>
  </si>
  <si>
    <t>CONSTRUCCION DE BODEGA ATRAS DE POLICIA EDIFICIO A</t>
  </si>
  <si>
    <t>PROYO DE IMAGEN URBANA  LA GLORIETA LOS GUARDIANES</t>
  </si>
  <si>
    <t xml:space="preserve">TERMINACION DE OBRA CIVIL DEL RASTRO TIPO TIF SMA </t>
  </si>
  <si>
    <t>CONS. DE CANCHA D BROCHA EN U.DEPOR LUIS H DUCOING</t>
  </si>
  <si>
    <t>REHAB. DE CANCHA DE TENIS DEPORTIVA LUIS H.DUCOING</t>
  </si>
  <si>
    <t xml:space="preserve">REHABI.KNCHA D VOLEIVOL EN UNI.DEPORTIVA DUCOING  </t>
  </si>
  <si>
    <t>CONSTRUC. KNCHA FUTBOL 7 D PRACT. 1 EN UNIDAD DEPO</t>
  </si>
  <si>
    <t>CANCHA DE FUTBOL SIETE DE PRACTICAS 2 UNIDAD DEPOR</t>
  </si>
  <si>
    <t>CONT CANCHA FUTBOL 7 PRAC 4 UNID DEPORT LUIS H.DUC</t>
  </si>
  <si>
    <t>CONT CANCHA FUTBOL 7 PRAC 5 UNID DEPORT LUIS H.DUC</t>
  </si>
  <si>
    <t xml:space="preserve">CONST DE CANCHA FUSTBOL SIETE PRACTICAS 3 UNIDAD  </t>
  </si>
  <si>
    <t xml:space="preserve">AMPLIACION CEDECOM 7MA ETAPA                      </t>
  </si>
  <si>
    <t xml:space="preserve">HAB ESTAC CTRO VISIT ZONA ARQ CAÑADA D LA VIRGEN  </t>
  </si>
  <si>
    <t xml:space="preserve">CONSTRUCCIÓN DE PLAZA PUBLICA EN COLONIA ALLENDE  </t>
  </si>
  <si>
    <t>U9 PROY EJ. DL ENTRONQ CARR SMA-GTO-CRUZ DL PALMAR</t>
  </si>
  <si>
    <t xml:space="preserve">ADQ EQUIPO P/TEATRO ANGELA PERALTA PAICE          </t>
  </si>
  <si>
    <t xml:space="preserve">PARQUE BICENTENARIO EN RVA MPAL BORDO SAN CARLOS  </t>
  </si>
  <si>
    <t>MNICIPIO DE SAN MIGUEL DE ALLENDE
RELACIÓN DE BIENES INMUEBLES QUE COMPONEN EL PATRIMONIO
AL 30 DE DICIEMBRE DE 2016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</si>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</sst>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57"/>
  <sheetViews>
    <sheetView workbookViewId="0">
      <selection activeCell="E22" sqref="E22"/>
    </sheetView>
  </sheetViews>
  <sheetFormatPr baseColWidth="10" defaultRowHeight="11.25" x14ac:dyDescent="0.2"/>
  <cols>
    <col min="1" max="1" width="13.83203125" style="6" customWidth="1"/>
    <col min="2" max="2" width="56.83203125" style="6" bestFit="1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28" t="s">
        <v>12</v>
      </c>
      <c r="B1" s="29"/>
      <c r="C1" s="29"/>
    </row>
    <row r="2" spans="1:3" s="1" customFormat="1" ht="15" customHeight="1" x14ac:dyDescent="0.2">
      <c r="A2" s="12" t="s">
        <v>0</v>
      </c>
      <c r="B2" s="12" t="s">
        <v>3</v>
      </c>
      <c r="C2" s="12" t="s">
        <v>2</v>
      </c>
    </row>
    <row r="3" spans="1:3" x14ac:dyDescent="0.2">
      <c r="A3" s="19">
        <v>900001</v>
      </c>
      <c r="B3" s="20" t="s">
        <v>4</v>
      </c>
      <c r="C3" s="21">
        <v>334757.21999999997</v>
      </c>
    </row>
    <row r="4" spans="1:3" x14ac:dyDescent="0.2">
      <c r="A4" s="7">
        <v>111000654</v>
      </c>
      <c r="B4" s="2" t="s">
        <v>13</v>
      </c>
      <c r="C4" s="8">
        <v>3346.6</v>
      </c>
    </row>
    <row r="5" spans="1:3" x14ac:dyDescent="0.2">
      <c r="A5" s="7">
        <v>111000598</v>
      </c>
      <c r="B5" s="2" t="s">
        <v>13</v>
      </c>
      <c r="C5" s="8">
        <v>4299</v>
      </c>
    </row>
    <row r="6" spans="1:3" x14ac:dyDescent="0.2">
      <c r="A6" s="7">
        <v>111000239</v>
      </c>
      <c r="B6" s="2" t="s">
        <v>14</v>
      </c>
      <c r="C6" s="8">
        <v>4090</v>
      </c>
    </row>
    <row r="7" spans="1:3" x14ac:dyDescent="0.2">
      <c r="A7" s="7">
        <v>111000236</v>
      </c>
      <c r="B7" s="2" t="s">
        <v>15</v>
      </c>
      <c r="C7" s="8">
        <v>4090</v>
      </c>
    </row>
    <row r="8" spans="1:3" x14ac:dyDescent="0.2">
      <c r="A8" s="7">
        <v>111000237</v>
      </c>
      <c r="B8" s="2" t="s">
        <v>16</v>
      </c>
      <c r="C8" s="8">
        <v>4090</v>
      </c>
    </row>
    <row r="9" spans="1:3" x14ac:dyDescent="0.2">
      <c r="A9" s="7">
        <v>111000238</v>
      </c>
      <c r="B9" s="2" t="s">
        <v>17</v>
      </c>
      <c r="C9" s="8">
        <v>4090</v>
      </c>
    </row>
    <row r="10" spans="1:3" x14ac:dyDescent="0.2">
      <c r="A10" s="7">
        <v>111000240</v>
      </c>
      <c r="B10" s="2" t="s">
        <v>18</v>
      </c>
      <c r="C10" s="8">
        <v>4090</v>
      </c>
    </row>
    <row r="11" spans="1:3" x14ac:dyDescent="0.2">
      <c r="A11" s="7">
        <v>111000241</v>
      </c>
      <c r="B11" s="2" t="s">
        <v>19</v>
      </c>
      <c r="C11" s="8">
        <v>4090</v>
      </c>
    </row>
    <row r="12" spans="1:3" x14ac:dyDescent="0.2">
      <c r="A12" s="7">
        <v>111000242</v>
      </c>
      <c r="B12" s="2" t="s">
        <v>20</v>
      </c>
      <c r="C12" s="8">
        <v>3642</v>
      </c>
    </row>
    <row r="13" spans="1:3" x14ac:dyDescent="0.2">
      <c r="A13" s="7">
        <v>111000243</v>
      </c>
      <c r="B13" s="2" t="s">
        <v>21</v>
      </c>
      <c r="C13" s="8">
        <v>3642</v>
      </c>
    </row>
    <row r="14" spans="1:3" x14ac:dyDescent="0.2">
      <c r="A14" s="7">
        <v>111000244</v>
      </c>
      <c r="B14" s="2" t="s">
        <v>21</v>
      </c>
      <c r="C14" s="8">
        <v>3642</v>
      </c>
    </row>
    <row r="15" spans="1:3" x14ac:dyDescent="0.2">
      <c r="A15" s="7">
        <v>111000245</v>
      </c>
      <c r="B15" s="2" t="s">
        <v>22</v>
      </c>
      <c r="C15" s="8">
        <v>3642</v>
      </c>
    </row>
    <row r="16" spans="1:3" x14ac:dyDescent="0.2">
      <c r="A16" s="7">
        <v>111000246</v>
      </c>
      <c r="B16" s="2" t="s">
        <v>22</v>
      </c>
      <c r="C16" s="8">
        <v>3642</v>
      </c>
    </row>
    <row r="17" spans="1:3" x14ac:dyDescent="0.2">
      <c r="A17" s="7">
        <v>111000247</v>
      </c>
      <c r="B17" s="2" t="s">
        <v>23</v>
      </c>
      <c r="C17" s="8">
        <v>3642</v>
      </c>
    </row>
    <row r="18" spans="1:3" x14ac:dyDescent="0.2">
      <c r="A18" s="7">
        <v>111000248</v>
      </c>
      <c r="B18" s="2" t="s">
        <v>24</v>
      </c>
      <c r="C18" s="8">
        <v>5220</v>
      </c>
    </row>
    <row r="19" spans="1:3" x14ac:dyDescent="0.2">
      <c r="A19" s="7">
        <v>111000249</v>
      </c>
      <c r="B19" s="2" t="s">
        <v>25</v>
      </c>
      <c r="C19" s="8">
        <v>29000</v>
      </c>
    </row>
    <row r="20" spans="1:3" x14ac:dyDescent="0.2">
      <c r="A20" s="7">
        <v>111000250</v>
      </c>
      <c r="B20" s="2" t="s">
        <v>26</v>
      </c>
      <c r="C20" s="8">
        <v>4629</v>
      </c>
    </row>
    <row r="21" spans="1:3" x14ac:dyDescent="0.2">
      <c r="A21" s="7">
        <v>111000251</v>
      </c>
      <c r="B21" s="2" t="s">
        <v>27</v>
      </c>
      <c r="C21" s="8">
        <v>3596</v>
      </c>
    </row>
    <row r="22" spans="1:3" x14ac:dyDescent="0.2">
      <c r="A22" s="7">
        <v>111000252</v>
      </c>
      <c r="B22" s="2" t="s">
        <v>27</v>
      </c>
      <c r="C22" s="8">
        <v>3596</v>
      </c>
    </row>
    <row r="23" spans="1:3" x14ac:dyDescent="0.2">
      <c r="A23" s="7">
        <v>111000253</v>
      </c>
      <c r="B23" s="2" t="s">
        <v>28</v>
      </c>
      <c r="C23" s="8">
        <v>26680</v>
      </c>
    </row>
    <row r="24" spans="1:3" x14ac:dyDescent="0.2">
      <c r="A24" s="7">
        <v>111000254</v>
      </c>
      <c r="B24" s="2" t="s">
        <v>28</v>
      </c>
      <c r="C24" s="8">
        <v>38280</v>
      </c>
    </row>
    <row r="25" spans="1:3" x14ac:dyDescent="0.2">
      <c r="A25" s="7">
        <v>111000255</v>
      </c>
      <c r="B25" s="2" t="s">
        <v>29</v>
      </c>
      <c r="C25" s="8">
        <v>10440</v>
      </c>
    </row>
    <row r="26" spans="1:3" x14ac:dyDescent="0.2">
      <c r="A26" s="7">
        <v>111000256</v>
      </c>
      <c r="B26" s="2" t="s">
        <v>29</v>
      </c>
      <c r="C26" s="8">
        <v>10440</v>
      </c>
    </row>
    <row r="27" spans="1:3" x14ac:dyDescent="0.2">
      <c r="A27" s="9">
        <v>111000224</v>
      </c>
      <c r="B27" s="2" t="s">
        <v>30</v>
      </c>
      <c r="C27" s="8">
        <v>20951</v>
      </c>
    </row>
    <row r="28" spans="1:3" x14ac:dyDescent="0.2">
      <c r="A28" s="7">
        <v>111000225</v>
      </c>
      <c r="B28" s="2" t="s">
        <v>31</v>
      </c>
      <c r="C28" s="8">
        <v>10143</v>
      </c>
    </row>
    <row r="29" spans="1:3" x14ac:dyDescent="0.2">
      <c r="A29" s="9">
        <v>111000226</v>
      </c>
      <c r="B29" s="2" t="s">
        <v>31</v>
      </c>
      <c r="C29" s="8">
        <v>6986</v>
      </c>
    </row>
    <row r="30" spans="1:3" x14ac:dyDescent="0.2">
      <c r="A30" s="9">
        <v>111000258</v>
      </c>
      <c r="B30" s="2" t="s">
        <v>32</v>
      </c>
      <c r="C30" s="8">
        <v>10440</v>
      </c>
    </row>
    <row r="31" spans="1:3" x14ac:dyDescent="0.2">
      <c r="A31" s="9">
        <v>111000259</v>
      </c>
      <c r="B31" s="2" t="s">
        <v>33</v>
      </c>
      <c r="C31" s="8">
        <v>25520</v>
      </c>
    </row>
    <row r="32" spans="1:3" x14ac:dyDescent="0.2">
      <c r="A32" s="7">
        <v>111000260</v>
      </c>
      <c r="B32" s="2" t="s">
        <v>34</v>
      </c>
      <c r="C32" s="8">
        <v>15080</v>
      </c>
    </row>
    <row r="33" spans="1:3" x14ac:dyDescent="0.2">
      <c r="A33" s="7">
        <v>111000261</v>
      </c>
      <c r="B33" s="2" t="s">
        <v>35</v>
      </c>
      <c r="C33" s="8">
        <v>15080</v>
      </c>
    </row>
    <row r="34" spans="1:3" x14ac:dyDescent="0.2">
      <c r="A34" s="7">
        <v>111000262</v>
      </c>
      <c r="B34" s="2" t="s">
        <v>35</v>
      </c>
      <c r="C34" s="8">
        <v>38280</v>
      </c>
    </row>
    <row r="35" spans="1:3" x14ac:dyDescent="0.2">
      <c r="A35" s="7">
        <v>111000223</v>
      </c>
      <c r="B35" s="2" t="s">
        <v>36</v>
      </c>
      <c r="C35" s="8">
        <v>3600</v>
      </c>
    </row>
    <row r="36" spans="1:3" x14ac:dyDescent="0.2">
      <c r="A36" s="7">
        <v>111000227</v>
      </c>
      <c r="B36" s="2" t="s">
        <v>37</v>
      </c>
      <c r="C36" s="8">
        <v>2758.62</v>
      </c>
    </row>
    <row r="37" spans="1:3" x14ac:dyDescent="0.2">
      <c r="A37" s="7">
        <v>111000228</v>
      </c>
      <c r="B37" s="2" t="s">
        <v>38</v>
      </c>
      <c r="C37" s="8">
        <v>3000</v>
      </c>
    </row>
    <row r="38" spans="1:3" x14ac:dyDescent="0.2">
      <c r="A38" s="7">
        <v>111000229</v>
      </c>
      <c r="B38" s="2" t="s">
        <v>38</v>
      </c>
      <c r="C38" s="8">
        <v>3000</v>
      </c>
    </row>
    <row r="39" spans="1:3" x14ac:dyDescent="0.2">
      <c r="A39" s="7">
        <v>111000230</v>
      </c>
      <c r="B39" s="2" t="s">
        <v>39</v>
      </c>
      <c r="C39" s="8">
        <v>3619.2</v>
      </c>
    </row>
    <row r="40" spans="1:3" x14ac:dyDescent="0.2">
      <c r="A40" s="7">
        <v>111000231</v>
      </c>
      <c r="B40" s="2" t="s">
        <v>39</v>
      </c>
      <c r="C40" s="8">
        <v>3619.2</v>
      </c>
    </row>
    <row r="41" spans="1:3" x14ac:dyDescent="0.2">
      <c r="A41" s="7">
        <v>111000232</v>
      </c>
      <c r="B41" s="2" t="s">
        <v>40</v>
      </c>
      <c r="C41" s="8">
        <v>7836.09</v>
      </c>
    </row>
    <row r="42" spans="1:3" x14ac:dyDescent="0.2">
      <c r="A42" s="7">
        <v>111000233</v>
      </c>
      <c r="B42" s="2" t="s">
        <v>41</v>
      </c>
      <c r="C42" s="8">
        <v>7836.09</v>
      </c>
    </row>
    <row r="43" spans="1:3" x14ac:dyDescent="0.2">
      <c r="A43" s="7">
        <v>111000234</v>
      </c>
      <c r="B43" s="2" t="s">
        <v>42</v>
      </c>
      <c r="C43" s="8">
        <v>7458</v>
      </c>
    </row>
    <row r="44" spans="1:3" x14ac:dyDescent="0.2">
      <c r="A44" s="7">
        <v>111000235</v>
      </c>
      <c r="B44" s="2" t="s">
        <v>42</v>
      </c>
      <c r="C44" s="8">
        <v>7458</v>
      </c>
    </row>
    <row r="45" spans="1:3" x14ac:dyDescent="0.2">
      <c r="A45" s="7">
        <v>111000219</v>
      </c>
      <c r="B45" s="2" t="s">
        <v>43</v>
      </c>
      <c r="C45" s="8">
        <v>55680</v>
      </c>
    </row>
    <row r="46" spans="1:3" x14ac:dyDescent="0.2">
      <c r="A46" s="7">
        <v>111000220</v>
      </c>
      <c r="B46" s="2" t="s">
        <v>44</v>
      </c>
      <c r="C46" s="8">
        <v>9892.48</v>
      </c>
    </row>
    <row r="47" spans="1:3" x14ac:dyDescent="0.2">
      <c r="A47" s="7">
        <v>111000221</v>
      </c>
      <c r="B47" s="2" t="s">
        <v>45</v>
      </c>
      <c r="C47" s="8">
        <v>8129.28</v>
      </c>
    </row>
    <row r="48" spans="1:3" x14ac:dyDescent="0.2">
      <c r="A48" s="7">
        <v>111000222</v>
      </c>
      <c r="B48" s="2" t="s">
        <v>45</v>
      </c>
      <c r="C48" s="8">
        <v>8129.28</v>
      </c>
    </row>
    <row r="49" spans="1:3" x14ac:dyDescent="0.2">
      <c r="A49" s="7">
        <v>111000203</v>
      </c>
      <c r="B49" s="2" t="s">
        <v>46</v>
      </c>
      <c r="C49" s="8">
        <v>3836.12</v>
      </c>
    </row>
    <row r="50" spans="1:3" x14ac:dyDescent="0.2">
      <c r="A50" s="7">
        <v>111000204</v>
      </c>
      <c r="B50" s="2" t="s">
        <v>46</v>
      </c>
      <c r="C50" s="8">
        <v>3836.12</v>
      </c>
    </row>
    <row r="51" spans="1:3" x14ac:dyDescent="0.2">
      <c r="A51" s="7">
        <v>111000205</v>
      </c>
      <c r="B51" s="2" t="s">
        <v>46</v>
      </c>
      <c r="C51" s="8">
        <v>3836.12</v>
      </c>
    </row>
    <row r="52" spans="1:3" x14ac:dyDescent="0.2">
      <c r="A52" s="7">
        <v>111000206</v>
      </c>
      <c r="B52" s="2" t="s">
        <v>46</v>
      </c>
      <c r="C52" s="8">
        <v>3836.12</v>
      </c>
    </row>
    <row r="53" spans="1:3" x14ac:dyDescent="0.2">
      <c r="A53" s="7">
        <v>111000207</v>
      </c>
      <c r="B53" s="2" t="s">
        <v>46</v>
      </c>
      <c r="C53" s="8">
        <v>3836.12</v>
      </c>
    </row>
    <row r="54" spans="1:3" x14ac:dyDescent="0.2">
      <c r="A54" s="7">
        <v>111000208</v>
      </c>
      <c r="B54" s="2" t="s">
        <v>46</v>
      </c>
      <c r="C54" s="8">
        <v>3836.12</v>
      </c>
    </row>
    <row r="55" spans="1:3" x14ac:dyDescent="0.2">
      <c r="A55" s="7">
        <v>111000209</v>
      </c>
      <c r="B55" s="2" t="s">
        <v>46</v>
      </c>
      <c r="C55" s="8">
        <v>3836.12</v>
      </c>
    </row>
    <row r="56" spans="1:3" x14ac:dyDescent="0.2">
      <c r="A56" s="7">
        <v>111000210</v>
      </c>
      <c r="B56" s="2" t="s">
        <v>46</v>
      </c>
      <c r="C56" s="8">
        <v>3836.12</v>
      </c>
    </row>
    <row r="57" spans="1:3" x14ac:dyDescent="0.2">
      <c r="A57" s="7">
        <v>111000211</v>
      </c>
      <c r="B57" s="2" t="s">
        <v>46</v>
      </c>
      <c r="C57" s="8">
        <v>3836.12</v>
      </c>
    </row>
    <row r="58" spans="1:3" x14ac:dyDescent="0.2">
      <c r="A58" s="7">
        <v>111000212</v>
      </c>
      <c r="B58" s="2" t="s">
        <v>46</v>
      </c>
      <c r="C58" s="8">
        <v>3836.12</v>
      </c>
    </row>
    <row r="59" spans="1:3" x14ac:dyDescent="0.2">
      <c r="A59" s="7">
        <v>111000213</v>
      </c>
      <c r="B59" s="2" t="s">
        <v>46</v>
      </c>
      <c r="C59" s="8">
        <v>3836.12</v>
      </c>
    </row>
    <row r="60" spans="1:3" x14ac:dyDescent="0.2">
      <c r="A60" s="7">
        <v>111000214</v>
      </c>
      <c r="B60" s="2" t="s">
        <v>46</v>
      </c>
      <c r="C60" s="8">
        <v>3836.12</v>
      </c>
    </row>
    <row r="61" spans="1:3" x14ac:dyDescent="0.2">
      <c r="A61" s="7">
        <v>111000215</v>
      </c>
      <c r="B61" s="2" t="s">
        <v>46</v>
      </c>
      <c r="C61" s="8">
        <v>3836.12</v>
      </c>
    </row>
    <row r="62" spans="1:3" x14ac:dyDescent="0.2">
      <c r="A62" s="7">
        <v>111000595</v>
      </c>
      <c r="B62" s="2" t="s">
        <v>13</v>
      </c>
      <c r="C62" s="8">
        <v>3114.6</v>
      </c>
    </row>
    <row r="63" spans="1:3" x14ac:dyDescent="0.2">
      <c r="A63" s="7">
        <v>111000597</v>
      </c>
      <c r="B63" s="2" t="s">
        <v>13</v>
      </c>
      <c r="C63" s="8">
        <v>2882.6</v>
      </c>
    </row>
    <row r="64" spans="1:3" x14ac:dyDescent="0.2">
      <c r="A64" s="7">
        <v>111000596</v>
      </c>
      <c r="B64" s="2" t="s">
        <v>13</v>
      </c>
      <c r="C64" s="8">
        <v>2882.6</v>
      </c>
    </row>
    <row r="65" spans="1:3" x14ac:dyDescent="0.2">
      <c r="A65" s="7">
        <v>111000017</v>
      </c>
      <c r="B65" s="2" t="s">
        <v>47</v>
      </c>
      <c r="C65" s="8">
        <v>5498.4</v>
      </c>
    </row>
    <row r="66" spans="1:3" x14ac:dyDescent="0.2">
      <c r="A66" s="7">
        <v>111000014</v>
      </c>
      <c r="B66" s="2" t="s">
        <v>48</v>
      </c>
      <c r="C66" s="8">
        <v>2086.0100000000002</v>
      </c>
    </row>
    <row r="67" spans="1:3" x14ac:dyDescent="0.2">
      <c r="A67" s="7">
        <v>111000015</v>
      </c>
      <c r="B67" s="2" t="s">
        <v>48</v>
      </c>
      <c r="C67" s="8">
        <v>2086</v>
      </c>
    </row>
    <row r="68" spans="1:3" x14ac:dyDescent="0.2">
      <c r="A68" s="7">
        <v>111000016</v>
      </c>
      <c r="B68" s="2" t="s">
        <v>48</v>
      </c>
      <c r="C68" s="8">
        <v>2086</v>
      </c>
    </row>
    <row r="69" spans="1:3" x14ac:dyDescent="0.2">
      <c r="A69" s="7">
        <v>111000005</v>
      </c>
      <c r="B69" s="2" t="s">
        <v>49</v>
      </c>
      <c r="C69" s="8">
        <v>2151.8000000000002</v>
      </c>
    </row>
    <row r="70" spans="1:3" x14ac:dyDescent="0.2">
      <c r="A70" s="7">
        <v>111000006</v>
      </c>
      <c r="B70" s="2" t="s">
        <v>49</v>
      </c>
      <c r="C70" s="8">
        <v>2151.8000000000002</v>
      </c>
    </row>
    <row r="71" spans="1:3" x14ac:dyDescent="0.2">
      <c r="A71" s="7">
        <v>111000007</v>
      </c>
      <c r="B71" s="2" t="s">
        <v>49</v>
      </c>
      <c r="C71" s="8">
        <v>2151.8000000000002</v>
      </c>
    </row>
    <row r="72" spans="1:3" x14ac:dyDescent="0.2">
      <c r="A72" s="7">
        <v>111000008</v>
      </c>
      <c r="B72" s="2" t="s">
        <v>49</v>
      </c>
      <c r="C72" s="8">
        <v>2151.8000000000002</v>
      </c>
    </row>
    <row r="73" spans="1:3" x14ac:dyDescent="0.2">
      <c r="A73" s="7">
        <v>111000009</v>
      </c>
      <c r="B73" s="2" t="s">
        <v>49</v>
      </c>
      <c r="C73" s="8">
        <v>2151.8000000000002</v>
      </c>
    </row>
    <row r="74" spans="1:3" x14ac:dyDescent="0.2">
      <c r="A74" s="7">
        <v>111000010</v>
      </c>
      <c r="B74" s="2" t="s">
        <v>49</v>
      </c>
      <c r="C74" s="8">
        <v>2151.8000000000002</v>
      </c>
    </row>
    <row r="75" spans="1:3" x14ac:dyDescent="0.2">
      <c r="A75" s="7">
        <v>111000011</v>
      </c>
      <c r="B75" s="2" t="s">
        <v>49</v>
      </c>
      <c r="C75" s="8">
        <v>2151.8000000000002</v>
      </c>
    </row>
    <row r="76" spans="1:3" x14ac:dyDescent="0.2">
      <c r="A76" s="7">
        <v>111000012</v>
      </c>
      <c r="B76" s="2" t="s">
        <v>49</v>
      </c>
      <c r="C76" s="8">
        <v>2151.8000000000002</v>
      </c>
    </row>
    <row r="77" spans="1:3" x14ac:dyDescent="0.2">
      <c r="A77" s="7">
        <v>111000001</v>
      </c>
      <c r="B77" s="2" t="s">
        <v>50</v>
      </c>
      <c r="C77" s="8">
        <v>4797.76</v>
      </c>
    </row>
    <row r="78" spans="1:3" x14ac:dyDescent="0.2">
      <c r="A78" s="7">
        <v>111000074</v>
      </c>
      <c r="B78" s="2" t="s">
        <v>51</v>
      </c>
      <c r="C78" s="8">
        <v>4170.2</v>
      </c>
    </row>
    <row r="79" spans="1:3" x14ac:dyDescent="0.2">
      <c r="A79" s="7">
        <v>111000075</v>
      </c>
      <c r="B79" s="2" t="s">
        <v>51</v>
      </c>
      <c r="C79" s="8">
        <v>4170.2</v>
      </c>
    </row>
    <row r="80" spans="1:3" x14ac:dyDescent="0.2">
      <c r="A80" s="7">
        <v>111000079</v>
      </c>
      <c r="B80" s="2" t="s">
        <v>52</v>
      </c>
      <c r="C80" s="8">
        <v>3242.15</v>
      </c>
    </row>
    <row r="81" spans="1:3" x14ac:dyDescent="0.2">
      <c r="A81" s="7">
        <v>111000080</v>
      </c>
      <c r="B81" s="2" t="s">
        <v>52</v>
      </c>
      <c r="C81" s="8">
        <v>3242.15</v>
      </c>
    </row>
    <row r="82" spans="1:3" x14ac:dyDescent="0.2">
      <c r="A82" s="7">
        <v>111000081</v>
      </c>
      <c r="B82" s="2" t="s">
        <v>52</v>
      </c>
      <c r="C82" s="8">
        <v>3242.15</v>
      </c>
    </row>
    <row r="83" spans="1:3" x14ac:dyDescent="0.2">
      <c r="A83" s="7">
        <v>111000082</v>
      </c>
      <c r="B83" s="2" t="s">
        <v>52</v>
      </c>
      <c r="C83" s="8">
        <v>3242.15</v>
      </c>
    </row>
    <row r="84" spans="1:3" x14ac:dyDescent="0.2">
      <c r="A84" s="7">
        <v>111000083</v>
      </c>
      <c r="B84" s="2" t="s">
        <v>52</v>
      </c>
      <c r="C84" s="8">
        <v>3215.77</v>
      </c>
    </row>
    <row r="85" spans="1:3" x14ac:dyDescent="0.2">
      <c r="A85" s="7">
        <v>111000084</v>
      </c>
      <c r="B85" s="2" t="s">
        <v>52</v>
      </c>
      <c r="C85" s="8">
        <v>3215.78</v>
      </c>
    </row>
    <row r="86" spans="1:3" x14ac:dyDescent="0.2">
      <c r="A86" s="7">
        <v>111000085</v>
      </c>
      <c r="B86" s="2" t="s">
        <v>52</v>
      </c>
      <c r="C86" s="8">
        <v>3215.78</v>
      </c>
    </row>
    <row r="87" spans="1:3" x14ac:dyDescent="0.2">
      <c r="A87" s="7">
        <v>111000056</v>
      </c>
      <c r="B87" s="2" t="s">
        <v>53</v>
      </c>
      <c r="C87" s="8">
        <v>1902.4</v>
      </c>
    </row>
    <row r="88" spans="1:3" x14ac:dyDescent="0.2">
      <c r="A88" s="7">
        <v>111000057</v>
      </c>
      <c r="B88" s="2" t="s">
        <v>54</v>
      </c>
      <c r="C88" s="8">
        <v>3780</v>
      </c>
    </row>
    <row r="89" spans="1:3" x14ac:dyDescent="0.2">
      <c r="A89" s="7">
        <v>111000058</v>
      </c>
      <c r="B89" s="2" t="s">
        <v>54</v>
      </c>
      <c r="C89" s="8">
        <v>3780</v>
      </c>
    </row>
    <row r="90" spans="1:3" x14ac:dyDescent="0.2">
      <c r="A90" s="7">
        <v>111000053</v>
      </c>
      <c r="B90" s="2" t="s">
        <v>55</v>
      </c>
      <c r="C90" s="8">
        <v>8584</v>
      </c>
    </row>
    <row r="91" spans="1:3" x14ac:dyDescent="0.2">
      <c r="A91" s="7">
        <v>111000034</v>
      </c>
      <c r="B91" s="2" t="s">
        <v>56</v>
      </c>
      <c r="C91" s="8">
        <v>2929</v>
      </c>
    </row>
    <row r="92" spans="1:3" x14ac:dyDescent="0.2">
      <c r="A92" s="7">
        <v>111000035</v>
      </c>
      <c r="B92" s="2" t="s">
        <v>56</v>
      </c>
      <c r="C92" s="8">
        <v>2929</v>
      </c>
    </row>
    <row r="93" spans="1:3" x14ac:dyDescent="0.2">
      <c r="A93" s="7">
        <v>111000036</v>
      </c>
      <c r="B93" s="2" t="s">
        <v>56</v>
      </c>
      <c r="C93" s="8">
        <v>2929</v>
      </c>
    </row>
    <row r="94" spans="1:3" x14ac:dyDescent="0.2">
      <c r="A94" s="7">
        <v>111000037</v>
      </c>
      <c r="B94" s="2" t="s">
        <v>56</v>
      </c>
      <c r="C94" s="8">
        <v>2929</v>
      </c>
    </row>
    <row r="95" spans="1:3" x14ac:dyDescent="0.2">
      <c r="A95" s="7">
        <v>111000038</v>
      </c>
      <c r="B95" s="2" t="s">
        <v>56</v>
      </c>
      <c r="C95" s="8">
        <v>2929</v>
      </c>
    </row>
    <row r="96" spans="1:3" x14ac:dyDescent="0.2">
      <c r="A96" s="7">
        <v>111000039</v>
      </c>
      <c r="B96" s="2" t="s">
        <v>56</v>
      </c>
      <c r="C96" s="8">
        <v>2929</v>
      </c>
    </row>
    <row r="97" spans="1:3" x14ac:dyDescent="0.2">
      <c r="A97" s="7">
        <v>111000040</v>
      </c>
      <c r="B97" s="2" t="s">
        <v>56</v>
      </c>
      <c r="C97" s="8">
        <v>2929</v>
      </c>
    </row>
    <row r="98" spans="1:3" x14ac:dyDescent="0.2">
      <c r="A98" s="7">
        <v>111000041</v>
      </c>
      <c r="B98" s="2" t="s">
        <v>57</v>
      </c>
      <c r="C98" s="8">
        <v>4436.99</v>
      </c>
    </row>
    <row r="99" spans="1:3" x14ac:dyDescent="0.2">
      <c r="A99" s="7">
        <v>111000042</v>
      </c>
      <c r="B99" s="2" t="s">
        <v>57</v>
      </c>
      <c r="C99" s="8">
        <v>4437</v>
      </c>
    </row>
    <row r="100" spans="1:3" x14ac:dyDescent="0.2">
      <c r="A100" s="7">
        <v>111000054</v>
      </c>
      <c r="B100" s="2" t="s">
        <v>58</v>
      </c>
      <c r="C100" s="8">
        <v>3780</v>
      </c>
    </row>
    <row r="101" spans="1:3" x14ac:dyDescent="0.2">
      <c r="A101" s="7">
        <v>111000046</v>
      </c>
      <c r="B101" s="2" t="s">
        <v>59</v>
      </c>
      <c r="C101" s="8">
        <v>2995</v>
      </c>
    </row>
    <row r="102" spans="1:3" x14ac:dyDescent="0.2">
      <c r="A102" s="7">
        <v>111000047</v>
      </c>
      <c r="B102" s="2" t="s">
        <v>59</v>
      </c>
      <c r="C102" s="8">
        <v>2995</v>
      </c>
    </row>
    <row r="103" spans="1:3" x14ac:dyDescent="0.2">
      <c r="A103" s="7">
        <v>111000388</v>
      </c>
      <c r="B103" s="2" t="s">
        <v>60</v>
      </c>
      <c r="C103" s="8">
        <v>2407</v>
      </c>
    </row>
    <row r="104" spans="1:3" x14ac:dyDescent="0.2">
      <c r="A104" s="7">
        <v>111000385</v>
      </c>
      <c r="B104" s="2" t="s">
        <v>60</v>
      </c>
      <c r="C104" s="8">
        <v>2407</v>
      </c>
    </row>
    <row r="105" spans="1:3" x14ac:dyDescent="0.2">
      <c r="A105" s="7">
        <v>111000386</v>
      </c>
      <c r="B105" s="2" t="s">
        <v>60</v>
      </c>
      <c r="C105" s="8">
        <v>2407</v>
      </c>
    </row>
    <row r="106" spans="1:3" x14ac:dyDescent="0.2">
      <c r="A106" s="7">
        <v>111000387</v>
      </c>
      <c r="B106" s="2" t="s">
        <v>60</v>
      </c>
      <c r="C106" s="8">
        <v>2407</v>
      </c>
    </row>
    <row r="107" spans="1:3" x14ac:dyDescent="0.2">
      <c r="A107" s="7">
        <v>111000389</v>
      </c>
      <c r="B107" s="2" t="s">
        <v>60</v>
      </c>
      <c r="C107" s="8">
        <v>2407</v>
      </c>
    </row>
    <row r="108" spans="1:3" x14ac:dyDescent="0.2">
      <c r="A108" s="7">
        <v>111000390</v>
      </c>
      <c r="B108" s="2" t="s">
        <v>61</v>
      </c>
      <c r="C108" s="8">
        <v>4002</v>
      </c>
    </row>
    <row r="109" spans="1:3" x14ac:dyDescent="0.2">
      <c r="A109" s="7">
        <v>111000391</v>
      </c>
      <c r="B109" s="2" t="s">
        <v>62</v>
      </c>
      <c r="C109" s="8">
        <v>3901.08</v>
      </c>
    </row>
    <row r="110" spans="1:3" x14ac:dyDescent="0.2">
      <c r="A110" s="7">
        <v>111000392</v>
      </c>
      <c r="B110" s="2" t="s">
        <v>62</v>
      </c>
      <c r="C110" s="8">
        <v>3901.08</v>
      </c>
    </row>
    <row r="111" spans="1:3" x14ac:dyDescent="0.2">
      <c r="A111" s="7">
        <v>111000393</v>
      </c>
      <c r="B111" s="2" t="s">
        <v>62</v>
      </c>
      <c r="C111" s="8">
        <v>3901.08</v>
      </c>
    </row>
    <row r="112" spans="1:3" x14ac:dyDescent="0.2">
      <c r="A112" s="7">
        <v>111000398</v>
      </c>
      <c r="B112" s="2" t="s">
        <v>63</v>
      </c>
      <c r="C112" s="8">
        <v>3399</v>
      </c>
    </row>
    <row r="113" spans="1:3" x14ac:dyDescent="0.2">
      <c r="A113" s="7">
        <v>111000411</v>
      </c>
      <c r="B113" s="2" t="s">
        <v>64</v>
      </c>
      <c r="C113" s="8">
        <v>19140</v>
      </c>
    </row>
    <row r="114" spans="1:3" x14ac:dyDescent="0.2">
      <c r="A114" s="7">
        <v>111000403</v>
      </c>
      <c r="B114" s="2" t="s">
        <v>65</v>
      </c>
      <c r="C114" s="8">
        <v>15660</v>
      </c>
    </row>
    <row r="115" spans="1:3" x14ac:dyDescent="0.2">
      <c r="A115" s="7">
        <v>111000406</v>
      </c>
      <c r="B115" s="2" t="s">
        <v>66</v>
      </c>
      <c r="C115" s="8">
        <v>37120</v>
      </c>
    </row>
    <row r="116" spans="1:3" x14ac:dyDescent="0.2">
      <c r="A116" s="7">
        <v>111000408</v>
      </c>
      <c r="B116" s="2" t="s">
        <v>67</v>
      </c>
      <c r="C116" s="8">
        <v>9280</v>
      </c>
    </row>
    <row r="117" spans="1:3" x14ac:dyDescent="0.2">
      <c r="A117" s="7">
        <v>111000409</v>
      </c>
      <c r="B117" s="2" t="s">
        <v>68</v>
      </c>
      <c r="C117" s="8">
        <v>13920</v>
      </c>
    </row>
    <row r="118" spans="1:3" x14ac:dyDescent="0.2">
      <c r="A118" s="7">
        <v>111000410</v>
      </c>
      <c r="B118" s="2" t="s">
        <v>69</v>
      </c>
      <c r="C118" s="8">
        <v>29000</v>
      </c>
    </row>
    <row r="119" spans="1:3" x14ac:dyDescent="0.2">
      <c r="A119" s="7">
        <v>111000404</v>
      </c>
      <c r="B119" s="2" t="s">
        <v>70</v>
      </c>
      <c r="C119" s="8">
        <v>4640</v>
      </c>
    </row>
    <row r="120" spans="1:3" x14ac:dyDescent="0.2">
      <c r="A120" s="7">
        <v>111000405</v>
      </c>
      <c r="B120" s="2" t="s">
        <v>71</v>
      </c>
      <c r="C120" s="8">
        <v>16820</v>
      </c>
    </row>
    <row r="121" spans="1:3" x14ac:dyDescent="0.2">
      <c r="A121" s="7">
        <v>111000394</v>
      </c>
      <c r="B121" s="2" t="s">
        <v>72</v>
      </c>
      <c r="C121" s="8">
        <v>5199.9799999999996</v>
      </c>
    </row>
    <row r="122" spans="1:3" x14ac:dyDescent="0.2">
      <c r="A122" s="7">
        <v>111000395</v>
      </c>
      <c r="B122" s="2" t="s">
        <v>73</v>
      </c>
      <c r="C122" s="8">
        <v>2611.98</v>
      </c>
    </row>
    <row r="123" spans="1:3" x14ac:dyDescent="0.2">
      <c r="A123" s="7">
        <v>111000396</v>
      </c>
      <c r="B123" s="2" t="s">
        <v>73</v>
      </c>
      <c r="C123" s="8">
        <v>2611.98</v>
      </c>
    </row>
    <row r="124" spans="1:3" x14ac:dyDescent="0.2">
      <c r="A124" s="7">
        <v>111000397</v>
      </c>
      <c r="B124" s="2" t="s">
        <v>73</v>
      </c>
      <c r="C124" s="8">
        <v>2611.98</v>
      </c>
    </row>
    <row r="125" spans="1:3" x14ac:dyDescent="0.2">
      <c r="A125" s="7">
        <v>111000399</v>
      </c>
      <c r="B125" s="2" t="s">
        <v>62</v>
      </c>
      <c r="C125" s="8">
        <v>5153.88</v>
      </c>
    </row>
    <row r="126" spans="1:3" x14ac:dyDescent="0.2">
      <c r="A126" s="7">
        <v>111000400</v>
      </c>
      <c r="B126" s="2" t="s">
        <v>62</v>
      </c>
      <c r="C126" s="8">
        <v>5153.88</v>
      </c>
    </row>
    <row r="127" spans="1:3" x14ac:dyDescent="0.2">
      <c r="A127" s="7">
        <v>111000588</v>
      </c>
      <c r="B127" s="2" t="s">
        <v>74</v>
      </c>
      <c r="C127" s="8">
        <v>3200</v>
      </c>
    </row>
    <row r="128" spans="1:3" x14ac:dyDescent="0.2">
      <c r="A128" s="7">
        <v>111000591</v>
      </c>
      <c r="B128" s="2" t="s">
        <v>75</v>
      </c>
      <c r="C128" s="8">
        <v>2882.6</v>
      </c>
    </row>
    <row r="129" spans="1:3" x14ac:dyDescent="0.2">
      <c r="A129" s="7">
        <v>111000592</v>
      </c>
      <c r="B129" s="2" t="s">
        <v>75</v>
      </c>
      <c r="C129" s="8">
        <v>2882.6</v>
      </c>
    </row>
    <row r="130" spans="1:3" x14ac:dyDescent="0.2">
      <c r="A130" s="7">
        <v>111000589</v>
      </c>
      <c r="B130" s="2" t="s">
        <v>74</v>
      </c>
      <c r="C130" s="8">
        <v>3200</v>
      </c>
    </row>
    <row r="131" spans="1:3" x14ac:dyDescent="0.2">
      <c r="A131" s="7">
        <v>111000590</v>
      </c>
      <c r="B131" s="2" t="s">
        <v>75</v>
      </c>
      <c r="C131" s="8">
        <v>2882.6</v>
      </c>
    </row>
    <row r="132" spans="1:3" x14ac:dyDescent="0.2">
      <c r="A132" s="7">
        <v>111000593</v>
      </c>
      <c r="B132" s="2" t="s">
        <v>75</v>
      </c>
      <c r="C132" s="8">
        <v>2882.6</v>
      </c>
    </row>
    <row r="133" spans="1:3" x14ac:dyDescent="0.2">
      <c r="A133" s="7">
        <v>111000594</v>
      </c>
      <c r="B133" s="2" t="s">
        <v>75</v>
      </c>
      <c r="C133" s="8">
        <v>2882.6</v>
      </c>
    </row>
    <row r="134" spans="1:3" x14ac:dyDescent="0.2">
      <c r="A134" s="7">
        <v>111000587</v>
      </c>
      <c r="B134" s="2" t="s">
        <v>76</v>
      </c>
      <c r="C134" s="8">
        <v>12100.01</v>
      </c>
    </row>
    <row r="135" spans="1:3" x14ac:dyDescent="0.2">
      <c r="A135" s="7">
        <v>111000585</v>
      </c>
      <c r="B135" s="2" t="s">
        <v>77</v>
      </c>
      <c r="C135" s="8">
        <v>12100.01</v>
      </c>
    </row>
    <row r="136" spans="1:3" x14ac:dyDescent="0.2">
      <c r="A136" s="7">
        <v>111000586</v>
      </c>
      <c r="B136" s="2" t="s">
        <v>78</v>
      </c>
      <c r="C136" s="8">
        <v>3189</v>
      </c>
    </row>
    <row r="137" spans="1:3" x14ac:dyDescent="0.2">
      <c r="A137" s="7">
        <v>111000575</v>
      </c>
      <c r="B137" s="2" t="s">
        <v>79</v>
      </c>
      <c r="C137" s="8">
        <v>2820</v>
      </c>
    </row>
    <row r="138" spans="1:3" x14ac:dyDescent="0.2">
      <c r="A138" s="7">
        <v>111000578</v>
      </c>
      <c r="B138" s="2" t="s">
        <v>79</v>
      </c>
      <c r="C138" s="8">
        <v>2820</v>
      </c>
    </row>
    <row r="139" spans="1:3" x14ac:dyDescent="0.2">
      <c r="A139" s="7">
        <v>111000579</v>
      </c>
      <c r="B139" s="2" t="s">
        <v>79</v>
      </c>
      <c r="C139" s="8">
        <v>2820</v>
      </c>
    </row>
    <row r="140" spans="1:3" x14ac:dyDescent="0.2">
      <c r="A140" s="7">
        <v>111000581</v>
      </c>
      <c r="B140" s="2" t="s">
        <v>79</v>
      </c>
      <c r="C140" s="8">
        <v>2820</v>
      </c>
    </row>
    <row r="141" spans="1:3" x14ac:dyDescent="0.2">
      <c r="A141" s="7">
        <v>111000582</v>
      </c>
      <c r="B141" s="2" t="s">
        <v>79</v>
      </c>
      <c r="C141" s="8">
        <v>2820</v>
      </c>
    </row>
    <row r="142" spans="1:3" x14ac:dyDescent="0.2">
      <c r="A142" s="7">
        <v>111000583</v>
      </c>
      <c r="B142" s="2" t="s">
        <v>79</v>
      </c>
      <c r="C142" s="8">
        <v>2820</v>
      </c>
    </row>
    <row r="143" spans="1:3" x14ac:dyDescent="0.2">
      <c r="A143" s="7">
        <v>111000584</v>
      </c>
      <c r="B143" s="2" t="s">
        <v>80</v>
      </c>
      <c r="C143" s="8">
        <v>3050</v>
      </c>
    </row>
    <row r="144" spans="1:3" x14ac:dyDescent="0.2">
      <c r="A144" s="7">
        <v>111000576</v>
      </c>
      <c r="B144" s="2" t="s">
        <v>79</v>
      </c>
      <c r="C144" s="8">
        <v>2820</v>
      </c>
    </row>
    <row r="145" spans="1:3" x14ac:dyDescent="0.2">
      <c r="A145" s="7">
        <v>111000580</v>
      </c>
      <c r="B145" s="2" t="s">
        <v>79</v>
      </c>
      <c r="C145" s="8">
        <v>2820</v>
      </c>
    </row>
    <row r="146" spans="1:3" x14ac:dyDescent="0.2">
      <c r="A146" s="7">
        <v>111000577</v>
      </c>
      <c r="B146" s="2" t="s">
        <v>81</v>
      </c>
      <c r="C146" s="8">
        <v>4666</v>
      </c>
    </row>
    <row r="147" spans="1:3" x14ac:dyDescent="0.2">
      <c r="A147" s="7">
        <v>111000429</v>
      </c>
      <c r="B147" s="2" t="s">
        <v>82</v>
      </c>
      <c r="C147" s="8">
        <v>4499</v>
      </c>
    </row>
    <row r="148" spans="1:3" x14ac:dyDescent="0.2">
      <c r="A148" s="7">
        <v>111000426</v>
      </c>
      <c r="B148" s="2" t="s">
        <v>83</v>
      </c>
      <c r="C148" s="8">
        <v>2390</v>
      </c>
    </row>
    <row r="149" spans="1:3" x14ac:dyDescent="0.2">
      <c r="A149" s="7">
        <v>111000420</v>
      </c>
      <c r="B149" s="2" t="s">
        <v>84</v>
      </c>
      <c r="C149" s="8">
        <v>2499</v>
      </c>
    </row>
    <row r="150" spans="1:3" x14ac:dyDescent="0.2">
      <c r="A150" s="7">
        <v>111000427</v>
      </c>
      <c r="B150" s="2" t="s">
        <v>85</v>
      </c>
      <c r="C150" s="8">
        <v>2450</v>
      </c>
    </row>
    <row r="151" spans="1:3" x14ac:dyDescent="0.2">
      <c r="A151" s="7">
        <v>111000428</v>
      </c>
      <c r="B151" s="2" t="s">
        <v>85</v>
      </c>
      <c r="C151" s="8">
        <v>2450</v>
      </c>
    </row>
    <row r="152" spans="1:3" x14ac:dyDescent="0.2">
      <c r="A152" s="7">
        <v>111000424</v>
      </c>
      <c r="B152" s="2" t="s">
        <v>86</v>
      </c>
      <c r="C152" s="8">
        <v>3900</v>
      </c>
    </row>
    <row r="153" spans="1:3" x14ac:dyDescent="0.2">
      <c r="A153" s="7">
        <v>111000425</v>
      </c>
      <c r="B153" s="2" t="s">
        <v>86</v>
      </c>
      <c r="C153" s="8">
        <v>3900</v>
      </c>
    </row>
    <row r="154" spans="1:3" x14ac:dyDescent="0.2">
      <c r="A154" s="7">
        <v>111000412</v>
      </c>
      <c r="B154" s="2" t="s">
        <v>87</v>
      </c>
      <c r="C154" s="8">
        <v>11488.26</v>
      </c>
    </row>
    <row r="155" spans="1:3" x14ac:dyDescent="0.2">
      <c r="A155" s="7">
        <v>111000413</v>
      </c>
      <c r="B155" s="2" t="s">
        <v>87</v>
      </c>
      <c r="C155" s="8">
        <v>11488.26</v>
      </c>
    </row>
    <row r="156" spans="1:3" x14ac:dyDescent="0.2">
      <c r="A156" s="7">
        <v>111000414</v>
      </c>
      <c r="B156" s="2" t="s">
        <v>88</v>
      </c>
      <c r="C156" s="8">
        <v>7497.25</v>
      </c>
    </row>
    <row r="157" spans="1:3" x14ac:dyDescent="0.2">
      <c r="A157" s="7">
        <v>111000415</v>
      </c>
      <c r="B157" s="2" t="s">
        <v>88</v>
      </c>
      <c r="C157" s="8">
        <v>7497.25</v>
      </c>
    </row>
    <row r="158" spans="1:3" x14ac:dyDescent="0.2">
      <c r="A158" s="7">
        <v>111000416</v>
      </c>
      <c r="B158" s="2" t="s">
        <v>89</v>
      </c>
      <c r="C158" s="8">
        <v>11462.25</v>
      </c>
    </row>
    <row r="159" spans="1:3" x14ac:dyDescent="0.2">
      <c r="A159" s="7">
        <v>111000417</v>
      </c>
      <c r="B159" s="2" t="s">
        <v>89</v>
      </c>
      <c r="C159" s="8">
        <v>11462.25</v>
      </c>
    </row>
    <row r="160" spans="1:3" x14ac:dyDescent="0.2">
      <c r="A160" s="7">
        <v>111000418</v>
      </c>
      <c r="B160" s="2" t="s">
        <v>90</v>
      </c>
      <c r="C160" s="8">
        <v>6951.74</v>
      </c>
    </row>
    <row r="161" spans="1:3" x14ac:dyDescent="0.2">
      <c r="A161" s="7">
        <v>111000419</v>
      </c>
      <c r="B161" s="2" t="s">
        <v>90</v>
      </c>
      <c r="C161" s="8">
        <v>6951.74</v>
      </c>
    </row>
    <row r="162" spans="1:3" x14ac:dyDescent="0.2">
      <c r="A162" s="7">
        <v>111000422</v>
      </c>
      <c r="B162" s="2" t="s">
        <v>91</v>
      </c>
      <c r="C162" s="8">
        <v>4936</v>
      </c>
    </row>
    <row r="163" spans="1:3" x14ac:dyDescent="0.2">
      <c r="A163" s="7">
        <v>111000423</v>
      </c>
      <c r="B163" s="2" t="s">
        <v>92</v>
      </c>
      <c r="C163" s="8">
        <v>2564</v>
      </c>
    </row>
    <row r="164" spans="1:3" x14ac:dyDescent="0.2">
      <c r="A164" s="7">
        <v>111000568</v>
      </c>
      <c r="B164" s="2" t="s">
        <v>74</v>
      </c>
      <c r="C164" s="8">
        <v>4638.84</v>
      </c>
    </row>
    <row r="165" spans="1:3" x14ac:dyDescent="0.2">
      <c r="A165" s="7">
        <v>111000569</v>
      </c>
      <c r="B165" s="2" t="s">
        <v>74</v>
      </c>
      <c r="C165" s="8">
        <v>4638.84</v>
      </c>
    </row>
    <row r="166" spans="1:3" x14ac:dyDescent="0.2">
      <c r="A166" s="7">
        <v>111000570</v>
      </c>
      <c r="B166" s="2" t="s">
        <v>74</v>
      </c>
      <c r="C166" s="8">
        <v>4638.84</v>
      </c>
    </row>
    <row r="167" spans="1:3" x14ac:dyDescent="0.2">
      <c r="A167" s="7">
        <v>111000566</v>
      </c>
      <c r="B167" s="2" t="s">
        <v>93</v>
      </c>
      <c r="C167" s="8">
        <v>3447.99</v>
      </c>
    </row>
    <row r="168" spans="1:3" x14ac:dyDescent="0.2">
      <c r="A168" s="7">
        <v>111000572</v>
      </c>
      <c r="B168" s="2" t="s">
        <v>94</v>
      </c>
      <c r="C168" s="8">
        <v>12006</v>
      </c>
    </row>
    <row r="169" spans="1:3" x14ac:dyDescent="0.2">
      <c r="A169" s="7">
        <v>111000573</v>
      </c>
      <c r="B169" s="2" t="s">
        <v>95</v>
      </c>
      <c r="C169" s="8">
        <v>12052.4</v>
      </c>
    </row>
    <row r="170" spans="1:3" x14ac:dyDescent="0.2">
      <c r="A170" s="7">
        <v>111000571</v>
      </c>
      <c r="B170" s="2" t="s">
        <v>96</v>
      </c>
      <c r="C170" s="8">
        <v>57826</v>
      </c>
    </row>
    <row r="171" spans="1:3" x14ac:dyDescent="0.2">
      <c r="A171" s="7">
        <v>111000574</v>
      </c>
      <c r="B171" s="2" t="s">
        <v>97</v>
      </c>
      <c r="C171" s="8">
        <v>5312.8</v>
      </c>
    </row>
    <row r="172" spans="1:3" x14ac:dyDescent="0.2">
      <c r="A172" s="7">
        <v>111000565</v>
      </c>
      <c r="B172" s="2" t="s">
        <v>93</v>
      </c>
      <c r="C172" s="8">
        <v>3448</v>
      </c>
    </row>
    <row r="173" spans="1:3" x14ac:dyDescent="0.2">
      <c r="A173" s="7">
        <v>111000567</v>
      </c>
      <c r="B173" s="2" t="s">
        <v>98</v>
      </c>
      <c r="C173" s="8">
        <v>3189</v>
      </c>
    </row>
    <row r="174" spans="1:3" x14ac:dyDescent="0.2">
      <c r="A174" s="7">
        <v>111000285</v>
      </c>
      <c r="B174" s="2" t="s">
        <v>99</v>
      </c>
      <c r="C174" s="8">
        <v>2249.25</v>
      </c>
    </row>
    <row r="175" spans="1:3" x14ac:dyDescent="0.2">
      <c r="A175" s="7">
        <v>111000282</v>
      </c>
      <c r="B175" s="2" t="s">
        <v>100</v>
      </c>
      <c r="C175" s="8">
        <v>4629</v>
      </c>
    </row>
    <row r="176" spans="1:3" x14ac:dyDescent="0.2">
      <c r="A176" s="7">
        <v>111000283</v>
      </c>
      <c r="B176" s="2" t="s">
        <v>101</v>
      </c>
      <c r="C176" s="8">
        <v>4867.5</v>
      </c>
    </row>
    <row r="177" spans="1:3" x14ac:dyDescent="0.2">
      <c r="A177" s="7">
        <v>111000281</v>
      </c>
      <c r="B177" s="2" t="s">
        <v>102</v>
      </c>
      <c r="C177" s="8">
        <v>6844</v>
      </c>
    </row>
    <row r="178" spans="1:3" x14ac:dyDescent="0.2">
      <c r="A178" s="7">
        <v>111000263</v>
      </c>
      <c r="B178" s="2" t="s">
        <v>103</v>
      </c>
      <c r="C178" s="8">
        <v>8129.28</v>
      </c>
    </row>
    <row r="179" spans="1:3" x14ac:dyDescent="0.2">
      <c r="A179" s="7">
        <v>111000264</v>
      </c>
      <c r="B179" s="2" t="s">
        <v>103</v>
      </c>
      <c r="C179" s="8">
        <v>8129.28</v>
      </c>
    </row>
    <row r="180" spans="1:3" x14ac:dyDescent="0.2">
      <c r="A180" s="7">
        <v>111000288</v>
      </c>
      <c r="B180" s="2" t="s">
        <v>104</v>
      </c>
      <c r="C180" s="8">
        <v>8900</v>
      </c>
    </row>
    <row r="181" spans="1:3" x14ac:dyDescent="0.2">
      <c r="A181" s="7">
        <v>111000289</v>
      </c>
      <c r="B181" s="2" t="s">
        <v>105</v>
      </c>
      <c r="C181" s="8">
        <v>8000</v>
      </c>
    </row>
    <row r="182" spans="1:3" x14ac:dyDescent="0.2">
      <c r="A182" s="7">
        <v>111000290</v>
      </c>
      <c r="B182" s="2" t="s">
        <v>105</v>
      </c>
      <c r="C182" s="8">
        <v>8000</v>
      </c>
    </row>
    <row r="183" spans="1:3" x14ac:dyDescent="0.2">
      <c r="A183" s="7">
        <v>111000291</v>
      </c>
      <c r="B183" s="2" t="s">
        <v>105</v>
      </c>
      <c r="C183" s="8">
        <v>8000</v>
      </c>
    </row>
    <row r="184" spans="1:3" x14ac:dyDescent="0.2">
      <c r="A184" s="7">
        <v>111000292</v>
      </c>
      <c r="B184" s="2" t="s">
        <v>106</v>
      </c>
      <c r="C184" s="8">
        <v>6000</v>
      </c>
    </row>
    <row r="185" spans="1:3" x14ac:dyDescent="0.2">
      <c r="A185" s="7">
        <v>111000293</v>
      </c>
      <c r="B185" s="2" t="s">
        <v>107</v>
      </c>
      <c r="C185" s="8">
        <v>6000</v>
      </c>
    </row>
    <row r="186" spans="1:3" x14ac:dyDescent="0.2">
      <c r="A186" s="7">
        <v>111000294</v>
      </c>
      <c r="B186" s="2" t="s">
        <v>108</v>
      </c>
      <c r="C186" s="8">
        <v>4800</v>
      </c>
    </row>
    <row r="187" spans="1:3" x14ac:dyDescent="0.2">
      <c r="A187" s="7">
        <v>111000295</v>
      </c>
      <c r="B187" s="2" t="s">
        <v>108</v>
      </c>
      <c r="C187" s="8">
        <v>4800</v>
      </c>
    </row>
    <row r="188" spans="1:3" x14ac:dyDescent="0.2">
      <c r="A188" s="7">
        <v>111000296</v>
      </c>
      <c r="B188" s="2" t="s">
        <v>109</v>
      </c>
      <c r="C188" s="8">
        <v>5200</v>
      </c>
    </row>
    <row r="189" spans="1:3" x14ac:dyDescent="0.2">
      <c r="A189" s="7">
        <v>111000297</v>
      </c>
      <c r="B189" s="2" t="s">
        <v>110</v>
      </c>
      <c r="C189" s="8">
        <v>6000</v>
      </c>
    </row>
    <row r="190" spans="1:3" x14ac:dyDescent="0.2">
      <c r="A190" s="7">
        <v>111000298</v>
      </c>
      <c r="B190" s="2" t="s">
        <v>111</v>
      </c>
      <c r="C190" s="8">
        <v>2500</v>
      </c>
    </row>
    <row r="191" spans="1:3" x14ac:dyDescent="0.2">
      <c r="A191" s="7">
        <v>111000299</v>
      </c>
      <c r="B191" s="2" t="s">
        <v>112</v>
      </c>
      <c r="C191" s="8">
        <v>4500</v>
      </c>
    </row>
    <row r="192" spans="1:3" x14ac:dyDescent="0.2">
      <c r="A192" s="7">
        <v>111000300</v>
      </c>
      <c r="B192" s="2" t="s">
        <v>113</v>
      </c>
      <c r="C192" s="8">
        <v>4500</v>
      </c>
    </row>
    <row r="193" spans="1:3" x14ac:dyDescent="0.2">
      <c r="A193" s="7">
        <v>111000301</v>
      </c>
      <c r="B193" s="2" t="s">
        <v>113</v>
      </c>
      <c r="C193" s="8">
        <v>4500</v>
      </c>
    </row>
    <row r="194" spans="1:3" x14ac:dyDescent="0.2">
      <c r="A194" s="7">
        <v>111000302</v>
      </c>
      <c r="B194" s="2" t="s">
        <v>114</v>
      </c>
      <c r="C194" s="8">
        <v>7000</v>
      </c>
    </row>
    <row r="195" spans="1:3" x14ac:dyDescent="0.2">
      <c r="A195" s="7">
        <v>111000303</v>
      </c>
      <c r="B195" s="2" t="s">
        <v>115</v>
      </c>
      <c r="C195" s="8">
        <v>3998</v>
      </c>
    </row>
    <row r="196" spans="1:3" x14ac:dyDescent="0.2">
      <c r="A196" s="7">
        <v>111000304</v>
      </c>
      <c r="B196" s="2" t="s">
        <v>116</v>
      </c>
      <c r="C196" s="8">
        <v>2248</v>
      </c>
    </row>
    <row r="197" spans="1:3" x14ac:dyDescent="0.2">
      <c r="A197" s="7">
        <v>111000305</v>
      </c>
      <c r="B197" s="2" t="s">
        <v>116</v>
      </c>
      <c r="C197" s="8">
        <v>2248</v>
      </c>
    </row>
    <row r="198" spans="1:3" x14ac:dyDescent="0.2">
      <c r="A198" s="7">
        <v>111000306</v>
      </c>
      <c r="B198" s="2" t="s">
        <v>117</v>
      </c>
      <c r="C198" s="8">
        <v>4098</v>
      </c>
    </row>
    <row r="199" spans="1:3" x14ac:dyDescent="0.2">
      <c r="A199" s="7">
        <v>111000307</v>
      </c>
      <c r="B199" s="2" t="s">
        <v>117</v>
      </c>
      <c r="C199" s="8">
        <v>4098</v>
      </c>
    </row>
    <row r="200" spans="1:3" x14ac:dyDescent="0.2">
      <c r="A200" s="7">
        <v>111000286</v>
      </c>
      <c r="B200" s="2" t="s">
        <v>118</v>
      </c>
      <c r="C200" s="8">
        <v>2789.99</v>
      </c>
    </row>
    <row r="201" spans="1:3" x14ac:dyDescent="0.2">
      <c r="A201" s="7">
        <v>111000287</v>
      </c>
      <c r="B201" s="2" t="s">
        <v>118</v>
      </c>
      <c r="C201" s="8">
        <v>2790</v>
      </c>
    </row>
    <row r="202" spans="1:3" x14ac:dyDescent="0.2">
      <c r="A202" s="7">
        <v>111000265</v>
      </c>
      <c r="B202" s="2" t="s">
        <v>119</v>
      </c>
      <c r="C202" s="8">
        <v>7560.23</v>
      </c>
    </row>
    <row r="203" spans="1:3" x14ac:dyDescent="0.2">
      <c r="A203" s="7">
        <v>111000266</v>
      </c>
      <c r="B203" s="2" t="s">
        <v>119</v>
      </c>
      <c r="C203" s="8">
        <v>7560.23</v>
      </c>
    </row>
    <row r="204" spans="1:3" x14ac:dyDescent="0.2">
      <c r="A204" s="7">
        <v>111000267</v>
      </c>
      <c r="B204" s="2" t="s">
        <v>119</v>
      </c>
      <c r="C204" s="8">
        <v>7560.23</v>
      </c>
    </row>
    <row r="205" spans="1:3" x14ac:dyDescent="0.2">
      <c r="A205" s="7">
        <v>111000268</v>
      </c>
      <c r="B205" s="2" t="s">
        <v>119</v>
      </c>
      <c r="C205" s="8">
        <v>7560.23</v>
      </c>
    </row>
    <row r="206" spans="1:3" x14ac:dyDescent="0.2">
      <c r="A206" s="7">
        <v>111000269</v>
      </c>
      <c r="B206" s="2" t="s">
        <v>119</v>
      </c>
      <c r="C206" s="8">
        <v>7560.23</v>
      </c>
    </row>
    <row r="207" spans="1:3" x14ac:dyDescent="0.2">
      <c r="A207" s="7">
        <v>111000270</v>
      </c>
      <c r="B207" s="2" t="s">
        <v>119</v>
      </c>
      <c r="C207" s="8">
        <v>7560.23</v>
      </c>
    </row>
    <row r="208" spans="1:3" x14ac:dyDescent="0.2">
      <c r="A208" s="7">
        <v>111000271</v>
      </c>
      <c r="B208" s="2" t="s">
        <v>119</v>
      </c>
      <c r="C208" s="8">
        <v>7560.23</v>
      </c>
    </row>
    <row r="209" spans="1:3" x14ac:dyDescent="0.2">
      <c r="A209" s="7">
        <v>111000272</v>
      </c>
      <c r="B209" s="2" t="s">
        <v>119</v>
      </c>
      <c r="C209" s="8">
        <v>7560.23</v>
      </c>
    </row>
    <row r="210" spans="1:3" x14ac:dyDescent="0.2">
      <c r="A210" s="7">
        <v>111000273</v>
      </c>
      <c r="B210" s="2" t="s">
        <v>120</v>
      </c>
      <c r="C210" s="8">
        <v>9200.0300000000007</v>
      </c>
    </row>
    <row r="211" spans="1:3" x14ac:dyDescent="0.2">
      <c r="A211" s="7">
        <v>111000274</v>
      </c>
      <c r="B211" s="2" t="s">
        <v>121</v>
      </c>
      <c r="C211" s="8">
        <v>2448.87</v>
      </c>
    </row>
    <row r="212" spans="1:3" x14ac:dyDescent="0.2">
      <c r="A212" s="7">
        <v>111000275</v>
      </c>
      <c r="B212" s="2" t="s">
        <v>121</v>
      </c>
      <c r="C212" s="8">
        <v>2448.87</v>
      </c>
    </row>
    <row r="213" spans="1:3" x14ac:dyDescent="0.2">
      <c r="A213" s="7">
        <v>111000276</v>
      </c>
      <c r="B213" s="2" t="s">
        <v>121</v>
      </c>
      <c r="C213" s="8">
        <v>2448.87</v>
      </c>
    </row>
    <row r="214" spans="1:3" x14ac:dyDescent="0.2">
      <c r="A214" s="7">
        <v>111000277</v>
      </c>
      <c r="B214" s="2" t="s">
        <v>121</v>
      </c>
      <c r="C214" s="8">
        <v>2448.87</v>
      </c>
    </row>
    <row r="215" spans="1:3" x14ac:dyDescent="0.2">
      <c r="A215" s="7">
        <v>111000278</v>
      </c>
      <c r="B215" s="2" t="s">
        <v>122</v>
      </c>
      <c r="C215" s="8">
        <v>2099</v>
      </c>
    </row>
    <row r="216" spans="1:3" x14ac:dyDescent="0.2">
      <c r="A216" s="7">
        <v>111000279</v>
      </c>
      <c r="B216" s="2" t="s">
        <v>122</v>
      </c>
      <c r="C216" s="8">
        <v>2199</v>
      </c>
    </row>
    <row r="217" spans="1:3" x14ac:dyDescent="0.2">
      <c r="A217" s="7">
        <v>111000280</v>
      </c>
      <c r="B217" s="2" t="s">
        <v>123</v>
      </c>
      <c r="C217" s="8">
        <v>3599.25</v>
      </c>
    </row>
    <row r="218" spans="1:3" x14ac:dyDescent="0.2">
      <c r="A218" s="7">
        <v>111000558</v>
      </c>
      <c r="B218" s="2" t="s">
        <v>124</v>
      </c>
      <c r="C218" s="8">
        <v>3416.2</v>
      </c>
    </row>
    <row r="219" spans="1:3" x14ac:dyDescent="0.2">
      <c r="A219" s="7">
        <v>111000560</v>
      </c>
      <c r="B219" s="2" t="s">
        <v>125</v>
      </c>
      <c r="C219" s="8">
        <v>2664</v>
      </c>
    </row>
    <row r="220" spans="1:3" x14ac:dyDescent="0.2">
      <c r="A220" s="7">
        <v>111000562</v>
      </c>
      <c r="B220" s="2" t="s">
        <v>125</v>
      </c>
      <c r="C220" s="8">
        <v>2664</v>
      </c>
    </row>
    <row r="221" spans="1:3" x14ac:dyDescent="0.2">
      <c r="A221" s="7">
        <v>111000563</v>
      </c>
      <c r="B221" s="2" t="s">
        <v>125</v>
      </c>
      <c r="C221" s="8">
        <v>2664</v>
      </c>
    </row>
    <row r="222" spans="1:3" x14ac:dyDescent="0.2">
      <c r="A222" s="7">
        <v>111000559</v>
      </c>
      <c r="B222" s="2" t="s">
        <v>125</v>
      </c>
      <c r="C222" s="8">
        <v>2664</v>
      </c>
    </row>
    <row r="223" spans="1:3" x14ac:dyDescent="0.2">
      <c r="A223" s="7">
        <v>111000561</v>
      </c>
      <c r="B223" s="2" t="s">
        <v>125</v>
      </c>
      <c r="C223" s="8">
        <v>2664</v>
      </c>
    </row>
    <row r="224" spans="1:3" x14ac:dyDescent="0.2">
      <c r="A224" s="7">
        <v>111000564</v>
      </c>
      <c r="B224" s="2" t="s">
        <v>125</v>
      </c>
      <c r="C224" s="8">
        <v>2664</v>
      </c>
    </row>
    <row r="225" spans="1:3" x14ac:dyDescent="0.2">
      <c r="A225" s="7">
        <v>111000487</v>
      </c>
      <c r="B225" s="2" t="s">
        <v>126</v>
      </c>
      <c r="C225" s="8">
        <v>3364</v>
      </c>
    </row>
    <row r="226" spans="1:3" x14ac:dyDescent="0.2">
      <c r="A226" s="7">
        <v>111000528</v>
      </c>
      <c r="B226" s="2" t="s">
        <v>127</v>
      </c>
      <c r="C226" s="8">
        <v>16848</v>
      </c>
    </row>
    <row r="227" spans="1:3" x14ac:dyDescent="0.2">
      <c r="A227" s="7">
        <v>111000482</v>
      </c>
      <c r="B227" s="2" t="s">
        <v>128</v>
      </c>
      <c r="C227" s="8">
        <v>2900</v>
      </c>
    </row>
    <row r="228" spans="1:3" x14ac:dyDescent="0.2">
      <c r="A228" s="7">
        <v>111000483</v>
      </c>
      <c r="B228" s="2" t="s">
        <v>128</v>
      </c>
      <c r="C228" s="8">
        <v>2900</v>
      </c>
    </row>
    <row r="229" spans="1:3" x14ac:dyDescent="0.2">
      <c r="A229" s="7">
        <v>111000484</v>
      </c>
      <c r="B229" s="2" t="s">
        <v>129</v>
      </c>
      <c r="C229" s="8">
        <v>3120.4</v>
      </c>
    </row>
    <row r="230" spans="1:3" x14ac:dyDescent="0.2">
      <c r="A230" s="7">
        <v>111000488</v>
      </c>
      <c r="B230" s="2" t="s">
        <v>126</v>
      </c>
      <c r="C230" s="8">
        <v>3364</v>
      </c>
    </row>
    <row r="231" spans="1:3" x14ac:dyDescent="0.2">
      <c r="A231" s="7">
        <v>111000489</v>
      </c>
      <c r="B231" s="2" t="s">
        <v>126</v>
      </c>
      <c r="C231" s="8">
        <v>3364</v>
      </c>
    </row>
    <row r="232" spans="1:3" x14ac:dyDescent="0.2">
      <c r="A232" s="7">
        <v>111000491</v>
      </c>
      <c r="B232" s="2" t="s">
        <v>130</v>
      </c>
      <c r="C232" s="8">
        <v>15080</v>
      </c>
    </row>
    <row r="233" spans="1:3" x14ac:dyDescent="0.2">
      <c r="A233" s="7">
        <v>111000493</v>
      </c>
      <c r="B233" s="2" t="s">
        <v>131</v>
      </c>
      <c r="C233" s="8">
        <v>16820</v>
      </c>
    </row>
    <row r="234" spans="1:3" x14ac:dyDescent="0.2">
      <c r="A234" s="7">
        <v>111000494</v>
      </c>
      <c r="B234" s="2" t="s">
        <v>131</v>
      </c>
      <c r="C234" s="8">
        <v>9280</v>
      </c>
    </row>
    <row r="235" spans="1:3" x14ac:dyDescent="0.2">
      <c r="A235" s="7">
        <v>111000495</v>
      </c>
      <c r="B235" s="2" t="s">
        <v>132</v>
      </c>
      <c r="C235" s="8">
        <v>6902</v>
      </c>
    </row>
    <row r="236" spans="1:3" x14ac:dyDescent="0.2">
      <c r="A236" s="7">
        <v>111000497</v>
      </c>
      <c r="B236" s="2" t="s">
        <v>74</v>
      </c>
      <c r="C236" s="8">
        <v>3828</v>
      </c>
    </row>
    <row r="237" spans="1:3" x14ac:dyDescent="0.2">
      <c r="A237" s="7">
        <v>111000498</v>
      </c>
      <c r="B237" s="2" t="s">
        <v>129</v>
      </c>
      <c r="C237" s="8">
        <v>4280.3999999999996</v>
      </c>
    </row>
    <row r="238" spans="1:3" x14ac:dyDescent="0.2">
      <c r="A238" s="7">
        <v>111000499</v>
      </c>
      <c r="B238" s="2" t="s">
        <v>129</v>
      </c>
      <c r="C238" s="8">
        <v>3306</v>
      </c>
    </row>
    <row r="239" spans="1:3" x14ac:dyDescent="0.2">
      <c r="A239" s="7">
        <v>111000501</v>
      </c>
      <c r="B239" s="2" t="s">
        <v>133</v>
      </c>
      <c r="C239" s="8">
        <v>3944</v>
      </c>
    </row>
    <row r="240" spans="1:3" x14ac:dyDescent="0.2">
      <c r="A240" s="7">
        <v>111000503</v>
      </c>
      <c r="B240" s="2" t="s">
        <v>133</v>
      </c>
      <c r="C240" s="8">
        <v>3944</v>
      </c>
    </row>
    <row r="241" spans="1:3" x14ac:dyDescent="0.2">
      <c r="A241" s="7">
        <v>111000505</v>
      </c>
      <c r="B241" s="2" t="s">
        <v>133</v>
      </c>
      <c r="C241" s="8">
        <v>6148</v>
      </c>
    </row>
    <row r="242" spans="1:3" x14ac:dyDescent="0.2">
      <c r="A242" s="7">
        <v>111000506</v>
      </c>
      <c r="B242" s="2" t="s">
        <v>126</v>
      </c>
      <c r="C242" s="8">
        <v>3364</v>
      </c>
    </row>
    <row r="243" spans="1:3" x14ac:dyDescent="0.2">
      <c r="A243" s="7">
        <v>111000509</v>
      </c>
      <c r="B243" s="2" t="s">
        <v>126</v>
      </c>
      <c r="C243" s="8">
        <v>3364</v>
      </c>
    </row>
    <row r="244" spans="1:3" x14ac:dyDescent="0.2">
      <c r="A244" s="7">
        <v>111000510</v>
      </c>
      <c r="B244" s="2" t="s">
        <v>126</v>
      </c>
      <c r="C244" s="8">
        <v>3364</v>
      </c>
    </row>
    <row r="245" spans="1:3" x14ac:dyDescent="0.2">
      <c r="A245" s="7">
        <v>111000512</v>
      </c>
      <c r="B245" s="2" t="s">
        <v>126</v>
      </c>
      <c r="C245" s="8">
        <v>3364</v>
      </c>
    </row>
    <row r="246" spans="1:3" x14ac:dyDescent="0.2">
      <c r="A246" s="7">
        <v>111000513</v>
      </c>
      <c r="B246" s="2" t="s">
        <v>126</v>
      </c>
      <c r="C246" s="8">
        <v>3364</v>
      </c>
    </row>
    <row r="247" spans="1:3" x14ac:dyDescent="0.2">
      <c r="A247" s="7">
        <v>111000463</v>
      </c>
      <c r="B247" s="2" t="s">
        <v>134</v>
      </c>
      <c r="C247" s="8">
        <v>3299.99</v>
      </c>
    </row>
    <row r="248" spans="1:3" x14ac:dyDescent="0.2">
      <c r="A248" s="7">
        <v>111000464</v>
      </c>
      <c r="B248" s="2" t="s">
        <v>134</v>
      </c>
      <c r="C248" s="8">
        <v>3299.99</v>
      </c>
    </row>
    <row r="249" spans="1:3" x14ac:dyDescent="0.2">
      <c r="A249" s="7">
        <v>111000465</v>
      </c>
      <c r="B249" s="2" t="s">
        <v>134</v>
      </c>
      <c r="C249" s="8">
        <v>3299.99</v>
      </c>
    </row>
    <row r="250" spans="1:3" x14ac:dyDescent="0.2">
      <c r="A250" s="7">
        <v>111000467</v>
      </c>
      <c r="B250" s="2" t="s">
        <v>135</v>
      </c>
      <c r="C250" s="8">
        <v>3299.99</v>
      </c>
    </row>
    <row r="251" spans="1:3" x14ac:dyDescent="0.2">
      <c r="A251" s="7">
        <v>111000475</v>
      </c>
      <c r="B251" s="2" t="s">
        <v>136</v>
      </c>
      <c r="C251" s="8">
        <v>4000</v>
      </c>
    </row>
    <row r="252" spans="1:3" x14ac:dyDescent="0.2">
      <c r="A252" s="7">
        <v>111000476</v>
      </c>
      <c r="B252" s="2" t="s">
        <v>136</v>
      </c>
      <c r="C252" s="8">
        <v>3999.99</v>
      </c>
    </row>
    <row r="253" spans="1:3" x14ac:dyDescent="0.2">
      <c r="A253" s="7">
        <v>111000516</v>
      </c>
      <c r="B253" s="2" t="s">
        <v>126</v>
      </c>
      <c r="C253" s="8">
        <v>3364</v>
      </c>
    </row>
    <row r="254" spans="1:3" x14ac:dyDescent="0.2">
      <c r="A254" s="7">
        <v>111000518</v>
      </c>
      <c r="B254" s="2" t="s">
        <v>126</v>
      </c>
      <c r="C254" s="8">
        <v>3364</v>
      </c>
    </row>
    <row r="255" spans="1:3" x14ac:dyDescent="0.2">
      <c r="A255" s="7">
        <v>111000521</v>
      </c>
      <c r="B255" s="2" t="s">
        <v>137</v>
      </c>
      <c r="C255" s="8">
        <v>10208</v>
      </c>
    </row>
    <row r="256" spans="1:3" x14ac:dyDescent="0.2">
      <c r="A256" s="7">
        <v>111000522</v>
      </c>
      <c r="B256" s="2" t="s">
        <v>138</v>
      </c>
      <c r="C256" s="8">
        <v>3364</v>
      </c>
    </row>
    <row r="257" spans="1:3" x14ac:dyDescent="0.2">
      <c r="A257" s="7">
        <v>111000525</v>
      </c>
      <c r="B257" s="2" t="s">
        <v>138</v>
      </c>
      <c r="C257" s="8">
        <v>3364</v>
      </c>
    </row>
    <row r="258" spans="1:3" x14ac:dyDescent="0.2">
      <c r="A258" s="7">
        <v>111000461</v>
      </c>
      <c r="B258" s="2" t="s">
        <v>139</v>
      </c>
      <c r="C258" s="8">
        <v>4945.08</v>
      </c>
    </row>
    <row r="259" spans="1:3" x14ac:dyDescent="0.2">
      <c r="A259" s="7">
        <v>111000478</v>
      </c>
      <c r="B259" s="2" t="s">
        <v>140</v>
      </c>
      <c r="C259" s="8">
        <v>2499.9899999999998</v>
      </c>
    </row>
    <row r="260" spans="1:3" x14ac:dyDescent="0.2">
      <c r="A260" s="7">
        <v>111000527</v>
      </c>
      <c r="B260" s="2" t="s">
        <v>141</v>
      </c>
      <c r="C260" s="8">
        <v>2999</v>
      </c>
    </row>
    <row r="261" spans="1:3" x14ac:dyDescent="0.2">
      <c r="A261" s="7">
        <v>111000466</v>
      </c>
      <c r="B261" s="2" t="s">
        <v>142</v>
      </c>
      <c r="C261" s="8">
        <v>2449.9899999999998</v>
      </c>
    </row>
    <row r="262" spans="1:3" x14ac:dyDescent="0.2">
      <c r="A262" s="7">
        <v>111000468</v>
      </c>
      <c r="B262" s="2" t="s">
        <v>135</v>
      </c>
      <c r="C262" s="8">
        <v>3299.99</v>
      </c>
    </row>
    <row r="263" spans="1:3" x14ac:dyDescent="0.2">
      <c r="A263" s="7">
        <v>111000469</v>
      </c>
      <c r="B263" s="2" t="s">
        <v>135</v>
      </c>
      <c r="C263" s="8">
        <v>3299.98</v>
      </c>
    </row>
    <row r="264" spans="1:3" x14ac:dyDescent="0.2">
      <c r="A264" s="7">
        <v>111000470</v>
      </c>
      <c r="B264" s="2" t="s">
        <v>143</v>
      </c>
      <c r="C264" s="8">
        <v>2449.9899999999998</v>
      </c>
    </row>
    <row r="265" spans="1:3" x14ac:dyDescent="0.2">
      <c r="A265" s="7">
        <v>111000471</v>
      </c>
      <c r="B265" s="2" t="s">
        <v>144</v>
      </c>
      <c r="C265" s="8">
        <v>3300</v>
      </c>
    </row>
    <row r="266" spans="1:3" x14ac:dyDescent="0.2">
      <c r="A266" s="7">
        <v>111000472</v>
      </c>
      <c r="B266" s="2" t="s">
        <v>144</v>
      </c>
      <c r="C266" s="8">
        <v>3300</v>
      </c>
    </row>
    <row r="267" spans="1:3" x14ac:dyDescent="0.2">
      <c r="A267" s="7">
        <v>111000473</v>
      </c>
      <c r="B267" s="2" t="s">
        <v>144</v>
      </c>
      <c r="C267" s="8">
        <v>3300</v>
      </c>
    </row>
    <row r="268" spans="1:3" x14ac:dyDescent="0.2">
      <c r="A268" s="7">
        <v>111000474</v>
      </c>
      <c r="B268" s="2" t="s">
        <v>144</v>
      </c>
      <c r="C268" s="8">
        <v>3299.96</v>
      </c>
    </row>
    <row r="269" spans="1:3" x14ac:dyDescent="0.2">
      <c r="A269" s="7">
        <v>111000477</v>
      </c>
      <c r="B269" s="2" t="s">
        <v>140</v>
      </c>
      <c r="C269" s="8">
        <v>2500</v>
      </c>
    </row>
    <row r="270" spans="1:3" x14ac:dyDescent="0.2">
      <c r="A270" s="7">
        <v>111000479</v>
      </c>
      <c r="B270" s="2" t="s">
        <v>145</v>
      </c>
      <c r="C270" s="8">
        <v>3800</v>
      </c>
    </row>
    <row r="271" spans="1:3" x14ac:dyDescent="0.2">
      <c r="A271" s="7">
        <v>111000485</v>
      </c>
      <c r="B271" s="2" t="s">
        <v>129</v>
      </c>
      <c r="C271" s="8">
        <v>3120.4</v>
      </c>
    </row>
    <row r="272" spans="1:3" x14ac:dyDescent="0.2">
      <c r="A272" s="7">
        <v>111000486</v>
      </c>
      <c r="B272" s="2" t="s">
        <v>146</v>
      </c>
      <c r="C272" s="8">
        <v>6728</v>
      </c>
    </row>
    <row r="273" spans="1:3" x14ac:dyDescent="0.2">
      <c r="A273" s="7">
        <v>111000490</v>
      </c>
      <c r="B273" s="2" t="s">
        <v>126</v>
      </c>
      <c r="C273" s="8">
        <v>3364</v>
      </c>
    </row>
    <row r="274" spans="1:3" x14ac:dyDescent="0.2">
      <c r="A274" s="7">
        <v>111000492</v>
      </c>
      <c r="B274" s="2" t="s">
        <v>130</v>
      </c>
      <c r="C274" s="8">
        <v>15080</v>
      </c>
    </row>
    <row r="275" spans="1:3" x14ac:dyDescent="0.2">
      <c r="A275" s="7">
        <v>111000496</v>
      </c>
      <c r="B275" s="2" t="s">
        <v>147</v>
      </c>
      <c r="C275" s="8">
        <v>4118</v>
      </c>
    </row>
    <row r="276" spans="1:3" x14ac:dyDescent="0.2">
      <c r="A276" s="7">
        <v>111000500</v>
      </c>
      <c r="B276" s="2" t="s">
        <v>148</v>
      </c>
      <c r="C276" s="8">
        <v>12122</v>
      </c>
    </row>
    <row r="277" spans="1:3" x14ac:dyDescent="0.2">
      <c r="A277" s="7">
        <v>111000502</v>
      </c>
      <c r="B277" s="2" t="s">
        <v>133</v>
      </c>
      <c r="C277" s="8">
        <v>3944</v>
      </c>
    </row>
    <row r="278" spans="1:3" x14ac:dyDescent="0.2">
      <c r="A278" s="7">
        <v>111000504</v>
      </c>
      <c r="B278" s="2" t="s">
        <v>133</v>
      </c>
      <c r="C278" s="8">
        <v>6148</v>
      </c>
    </row>
    <row r="279" spans="1:3" x14ac:dyDescent="0.2">
      <c r="A279" s="7">
        <v>111000507</v>
      </c>
      <c r="B279" s="2" t="s">
        <v>126</v>
      </c>
      <c r="C279" s="8">
        <v>3364</v>
      </c>
    </row>
    <row r="280" spans="1:3" x14ac:dyDescent="0.2">
      <c r="A280" s="7">
        <v>111000508</v>
      </c>
      <c r="B280" s="2" t="s">
        <v>126</v>
      </c>
      <c r="C280" s="8">
        <v>3364</v>
      </c>
    </row>
    <row r="281" spans="1:3" x14ac:dyDescent="0.2">
      <c r="A281" s="7">
        <v>111000511</v>
      </c>
      <c r="B281" s="2" t="s">
        <v>126</v>
      </c>
      <c r="C281" s="8">
        <v>3364</v>
      </c>
    </row>
    <row r="282" spans="1:3" x14ac:dyDescent="0.2">
      <c r="A282" s="7">
        <v>111000514</v>
      </c>
      <c r="B282" s="2" t="s">
        <v>126</v>
      </c>
      <c r="C282" s="8">
        <v>3364</v>
      </c>
    </row>
    <row r="283" spans="1:3" x14ac:dyDescent="0.2">
      <c r="A283" s="7">
        <v>111000515</v>
      </c>
      <c r="B283" s="2" t="s">
        <v>126</v>
      </c>
      <c r="C283" s="8">
        <v>3364</v>
      </c>
    </row>
    <row r="284" spans="1:3" x14ac:dyDescent="0.2">
      <c r="A284" s="7">
        <v>111000517</v>
      </c>
      <c r="B284" s="2" t="s">
        <v>126</v>
      </c>
      <c r="C284" s="8">
        <v>3364</v>
      </c>
    </row>
    <row r="285" spans="1:3" x14ac:dyDescent="0.2">
      <c r="A285" s="7">
        <v>111000520</v>
      </c>
      <c r="B285" s="2" t="s">
        <v>137</v>
      </c>
      <c r="C285" s="8">
        <v>10208</v>
      </c>
    </row>
    <row r="286" spans="1:3" x14ac:dyDescent="0.2">
      <c r="A286" s="7">
        <v>111000523</v>
      </c>
      <c r="B286" s="2" t="s">
        <v>138</v>
      </c>
      <c r="C286" s="8">
        <v>3364</v>
      </c>
    </row>
    <row r="287" spans="1:3" x14ac:dyDescent="0.2">
      <c r="A287" s="7">
        <v>111000524</v>
      </c>
      <c r="B287" s="2" t="s">
        <v>138</v>
      </c>
      <c r="C287" s="8">
        <v>3364</v>
      </c>
    </row>
    <row r="288" spans="1:3" x14ac:dyDescent="0.2">
      <c r="A288" s="7">
        <v>111000526</v>
      </c>
      <c r="B288" s="2" t="s">
        <v>138</v>
      </c>
      <c r="C288" s="8">
        <v>3364</v>
      </c>
    </row>
    <row r="289" spans="1:3" x14ac:dyDescent="0.2">
      <c r="A289" s="7">
        <v>111000462</v>
      </c>
      <c r="B289" s="2" t="s">
        <v>149</v>
      </c>
      <c r="C289" s="8">
        <v>2449.9899999999998</v>
      </c>
    </row>
    <row r="290" spans="1:3" x14ac:dyDescent="0.2">
      <c r="A290" s="7">
        <v>111000093</v>
      </c>
      <c r="B290" s="2" t="s">
        <v>150</v>
      </c>
      <c r="C290" s="8">
        <v>1905</v>
      </c>
    </row>
    <row r="291" spans="1:3" x14ac:dyDescent="0.2">
      <c r="A291" s="7">
        <v>111000090</v>
      </c>
      <c r="B291" s="2" t="s">
        <v>150</v>
      </c>
      <c r="C291" s="8">
        <v>1905</v>
      </c>
    </row>
    <row r="292" spans="1:3" x14ac:dyDescent="0.2">
      <c r="A292" s="7">
        <v>111000091</v>
      </c>
      <c r="B292" s="2" t="s">
        <v>150</v>
      </c>
      <c r="C292" s="8">
        <v>1905</v>
      </c>
    </row>
    <row r="293" spans="1:3" x14ac:dyDescent="0.2">
      <c r="A293" s="7">
        <v>111000092</v>
      </c>
      <c r="B293" s="2" t="s">
        <v>150</v>
      </c>
      <c r="C293" s="8">
        <v>1905</v>
      </c>
    </row>
    <row r="294" spans="1:3" x14ac:dyDescent="0.2">
      <c r="A294" s="7">
        <v>111000094</v>
      </c>
      <c r="B294" s="2" t="s">
        <v>150</v>
      </c>
      <c r="C294" s="8">
        <v>1904.99</v>
      </c>
    </row>
    <row r="295" spans="1:3" x14ac:dyDescent="0.2">
      <c r="A295" s="7">
        <v>111000109</v>
      </c>
      <c r="B295" s="2" t="s">
        <v>151</v>
      </c>
      <c r="C295" s="8">
        <v>2485.88</v>
      </c>
    </row>
    <row r="296" spans="1:3" x14ac:dyDescent="0.2">
      <c r="A296" s="7">
        <v>111000095</v>
      </c>
      <c r="B296" s="2" t="s">
        <v>152</v>
      </c>
      <c r="C296" s="8">
        <v>9222</v>
      </c>
    </row>
    <row r="297" spans="1:3" x14ac:dyDescent="0.2">
      <c r="A297" s="7">
        <v>111000096</v>
      </c>
      <c r="B297" s="2" t="s">
        <v>152</v>
      </c>
      <c r="C297" s="8">
        <v>9222</v>
      </c>
    </row>
    <row r="298" spans="1:3" x14ac:dyDescent="0.2">
      <c r="A298" s="7">
        <v>111000097</v>
      </c>
      <c r="B298" s="2" t="s">
        <v>152</v>
      </c>
      <c r="C298" s="8">
        <v>9222</v>
      </c>
    </row>
    <row r="299" spans="1:3" x14ac:dyDescent="0.2">
      <c r="A299" s="7">
        <v>111000099</v>
      </c>
      <c r="B299" s="2" t="s">
        <v>153</v>
      </c>
      <c r="C299" s="8">
        <v>2490.02</v>
      </c>
    </row>
    <row r="300" spans="1:3" x14ac:dyDescent="0.2">
      <c r="A300" s="7">
        <v>111000110</v>
      </c>
      <c r="B300" s="2" t="s">
        <v>154</v>
      </c>
      <c r="C300" s="8">
        <v>3970</v>
      </c>
    </row>
    <row r="301" spans="1:3" x14ac:dyDescent="0.2">
      <c r="A301" s="7">
        <v>111000089</v>
      </c>
      <c r="B301" s="2" t="s">
        <v>155</v>
      </c>
      <c r="C301" s="8">
        <v>2308.4</v>
      </c>
    </row>
    <row r="302" spans="1:3" x14ac:dyDescent="0.2">
      <c r="A302" s="7">
        <v>111000133</v>
      </c>
      <c r="B302" s="2" t="s">
        <v>156</v>
      </c>
      <c r="C302" s="8">
        <v>2881.03</v>
      </c>
    </row>
    <row r="303" spans="1:3" x14ac:dyDescent="0.2">
      <c r="A303" s="7">
        <v>111000134</v>
      </c>
      <c r="B303" s="2" t="s">
        <v>156</v>
      </c>
      <c r="C303" s="8">
        <v>2881.04</v>
      </c>
    </row>
    <row r="304" spans="1:3" x14ac:dyDescent="0.2">
      <c r="A304" s="7">
        <v>111000135</v>
      </c>
      <c r="B304" s="2" t="s">
        <v>156</v>
      </c>
      <c r="C304" s="8">
        <v>2881.03</v>
      </c>
    </row>
    <row r="305" spans="1:3" x14ac:dyDescent="0.2">
      <c r="A305" s="7">
        <v>111000136</v>
      </c>
      <c r="B305" s="2" t="s">
        <v>157</v>
      </c>
      <c r="C305" s="8">
        <v>3467.98</v>
      </c>
    </row>
    <row r="306" spans="1:3" x14ac:dyDescent="0.2">
      <c r="A306" s="7">
        <v>111000122</v>
      </c>
      <c r="B306" s="2" t="s">
        <v>158</v>
      </c>
      <c r="C306" s="8">
        <v>9222</v>
      </c>
    </row>
    <row r="307" spans="1:3" x14ac:dyDescent="0.2">
      <c r="A307" s="7">
        <v>111000123</v>
      </c>
      <c r="B307" s="2" t="s">
        <v>158</v>
      </c>
      <c r="C307" s="8">
        <v>9222</v>
      </c>
    </row>
    <row r="308" spans="1:3" x14ac:dyDescent="0.2">
      <c r="A308" s="7">
        <v>111000124</v>
      </c>
      <c r="B308" s="2" t="s">
        <v>158</v>
      </c>
      <c r="C308" s="8">
        <v>9222</v>
      </c>
    </row>
    <row r="309" spans="1:3" x14ac:dyDescent="0.2">
      <c r="A309" s="7">
        <v>111000127</v>
      </c>
      <c r="B309" s="2" t="s">
        <v>159</v>
      </c>
      <c r="C309" s="8">
        <v>4800</v>
      </c>
    </row>
    <row r="310" spans="1:3" x14ac:dyDescent="0.2">
      <c r="A310" s="7">
        <v>111000128</v>
      </c>
      <c r="B310" s="2" t="s">
        <v>160</v>
      </c>
      <c r="C310" s="8">
        <v>2995</v>
      </c>
    </row>
    <row r="311" spans="1:3" x14ac:dyDescent="0.2">
      <c r="A311" s="7">
        <v>111000129</v>
      </c>
      <c r="B311" s="2" t="s">
        <v>160</v>
      </c>
      <c r="C311" s="8">
        <v>2995</v>
      </c>
    </row>
    <row r="312" spans="1:3" x14ac:dyDescent="0.2">
      <c r="A312" s="7">
        <v>111000130</v>
      </c>
      <c r="B312" s="2" t="s">
        <v>160</v>
      </c>
      <c r="C312" s="8">
        <v>2995</v>
      </c>
    </row>
    <row r="313" spans="1:3" x14ac:dyDescent="0.2">
      <c r="A313" s="7">
        <v>111000118</v>
      </c>
      <c r="B313" s="2" t="s">
        <v>161</v>
      </c>
      <c r="C313" s="8">
        <v>3712</v>
      </c>
    </row>
    <row r="314" spans="1:3" x14ac:dyDescent="0.2">
      <c r="A314" s="7">
        <v>111000132</v>
      </c>
      <c r="B314" s="2" t="s">
        <v>162</v>
      </c>
      <c r="C314" s="8">
        <v>5000</v>
      </c>
    </row>
    <row r="315" spans="1:3" x14ac:dyDescent="0.2">
      <c r="A315" s="7">
        <v>111000437</v>
      </c>
      <c r="B315" s="2" t="s">
        <v>163</v>
      </c>
      <c r="C315" s="8">
        <v>19720</v>
      </c>
    </row>
    <row r="316" spans="1:3" x14ac:dyDescent="0.2">
      <c r="A316" s="7">
        <v>111000452</v>
      </c>
      <c r="B316" s="2" t="s">
        <v>164</v>
      </c>
      <c r="C316" s="8">
        <v>5220</v>
      </c>
    </row>
    <row r="317" spans="1:3" x14ac:dyDescent="0.2">
      <c r="A317" s="7">
        <v>111000453</v>
      </c>
      <c r="B317" s="2" t="s">
        <v>164</v>
      </c>
      <c r="C317" s="8">
        <v>5220</v>
      </c>
    </row>
    <row r="318" spans="1:3" x14ac:dyDescent="0.2">
      <c r="A318" s="7">
        <v>111000454</v>
      </c>
      <c r="B318" s="2" t="s">
        <v>164</v>
      </c>
      <c r="C318" s="8">
        <v>5220</v>
      </c>
    </row>
    <row r="319" spans="1:3" x14ac:dyDescent="0.2">
      <c r="A319" s="7">
        <v>111000455</v>
      </c>
      <c r="B319" s="2" t="s">
        <v>164</v>
      </c>
      <c r="C319" s="8">
        <v>5220</v>
      </c>
    </row>
    <row r="320" spans="1:3" x14ac:dyDescent="0.2">
      <c r="A320" s="7">
        <v>111000456</v>
      </c>
      <c r="B320" s="2" t="s">
        <v>164</v>
      </c>
      <c r="C320" s="8">
        <v>5220</v>
      </c>
    </row>
    <row r="321" spans="1:3" x14ac:dyDescent="0.2">
      <c r="A321" s="7">
        <v>111000457</v>
      </c>
      <c r="B321" s="2" t="s">
        <v>164</v>
      </c>
      <c r="C321" s="8">
        <v>5220</v>
      </c>
    </row>
    <row r="322" spans="1:3" x14ac:dyDescent="0.2">
      <c r="A322" s="7">
        <v>111000458</v>
      </c>
      <c r="B322" s="2" t="s">
        <v>164</v>
      </c>
      <c r="C322" s="8">
        <v>5220</v>
      </c>
    </row>
    <row r="323" spans="1:3" x14ac:dyDescent="0.2">
      <c r="A323" s="7">
        <v>111000459</v>
      </c>
      <c r="B323" s="2" t="s">
        <v>164</v>
      </c>
      <c r="C323" s="8">
        <v>5220</v>
      </c>
    </row>
    <row r="324" spans="1:3" x14ac:dyDescent="0.2">
      <c r="A324" s="7">
        <v>111000460</v>
      </c>
      <c r="B324" s="2" t="s">
        <v>165</v>
      </c>
      <c r="C324" s="8">
        <v>4640</v>
      </c>
    </row>
    <row r="325" spans="1:3" x14ac:dyDescent="0.2">
      <c r="A325" s="7">
        <v>111000430</v>
      </c>
      <c r="B325" s="2" t="s">
        <v>166</v>
      </c>
      <c r="C325" s="8">
        <v>2900</v>
      </c>
    </row>
    <row r="326" spans="1:3" x14ac:dyDescent="0.2">
      <c r="A326" s="7">
        <v>111000431</v>
      </c>
      <c r="B326" s="2" t="s">
        <v>166</v>
      </c>
      <c r="C326" s="8">
        <v>2900</v>
      </c>
    </row>
    <row r="327" spans="1:3" x14ac:dyDescent="0.2">
      <c r="A327" s="7">
        <v>111000432</v>
      </c>
      <c r="B327" s="2" t="s">
        <v>166</v>
      </c>
      <c r="C327" s="8">
        <v>2900</v>
      </c>
    </row>
    <row r="328" spans="1:3" x14ac:dyDescent="0.2">
      <c r="A328" s="7">
        <v>111000433</v>
      </c>
      <c r="B328" s="2" t="s">
        <v>166</v>
      </c>
      <c r="C328" s="8">
        <v>2900</v>
      </c>
    </row>
    <row r="329" spans="1:3" x14ac:dyDescent="0.2">
      <c r="A329" s="7">
        <v>111000434</v>
      </c>
      <c r="B329" s="2" t="s">
        <v>167</v>
      </c>
      <c r="C329" s="8">
        <v>17400</v>
      </c>
    </row>
    <row r="330" spans="1:3" x14ac:dyDescent="0.2">
      <c r="A330" s="7">
        <v>111000435</v>
      </c>
      <c r="B330" s="2" t="s">
        <v>168</v>
      </c>
      <c r="C330" s="8">
        <v>6728</v>
      </c>
    </row>
    <row r="331" spans="1:3" x14ac:dyDescent="0.2">
      <c r="A331" s="7">
        <v>111000436</v>
      </c>
      <c r="B331" s="2" t="s">
        <v>169</v>
      </c>
      <c r="C331" s="8">
        <v>11020</v>
      </c>
    </row>
    <row r="332" spans="1:3" x14ac:dyDescent="0.2">
      <c r="A332" s="7">
        <v>111000442</v>
      </c>
      <c r="B332" s="2" t="s">
        <v>170</v>
      </c>
      <c r="C332" s="8">
        <v>26680</v>
      </c>
    </row>
    <row r="333" spans="1:3" x14ac:dyDescent="0.2">
      <c r="A333" s="7">
        <v>111000443</v>
      </c>
      <c r="B333" s="2" t="s">
        <v>171</v>
      </c>
      <c r="C333" s="8">
        <v>5160</v>
      </c>
    </row>
    <row r="334" spans="1:3" x14ac:dyDescent="0.2">
      <c r="A334" s="7">
        <v>111000444</v>
      </c>
      <c r="B334" s="2" t="s">
        <v>171</v>
      </c>
      <c r="C334" s="8">
        <v>5160</v>
      </c>
    </row>
    <row r="335" spans="1:3" x14ac:dyDescent="0.2">
      <c r="A335" s="7">
        <v>111000445</v>
      </c>
      <c r="B335" s="2" t="s">
        <v>172</v>
      </c>
      <c r="C335" s="8">
        <v>2900</v>
      </c>
    </row>
    <row r="336" spans="1:3" x14ac:dyDescent="0.2">
      <c r="A336" s="7">
        <v>111000446</v>
      </c>
      <c r="B336" s="2" t="s">
        <v>172</v>
      </c>
      <c r="C336" s="8">
        <v>2900</v>
      </c>
    </row>
    <row r="337" spans="1:3" x14ac:dyDescent="0.2">
      <c r="A337" s="7">
        <v>111000447</v>
      </c>
      <c r="B337" s="2" t="s">
        <v>172</v>
      </c>
      <c r="C337" s="8">
        <v>2900</v>
      </c>
    </row>
    <row r="338" spans="1:3" x14ac:dyDescent="0.2">
      <c r="A338" s="7">
        <v>111000448</v>
      </c>
      <c r="B338" s="2" t="s">
        <v>172</v>
      </c>
      <c r="C338" s="8">
        <v>2900</v>
      </c>
    </row>
    <row r="339" spans="1:3" x14ac:dyDescent="0.2">
      <c r="A339" s="7">
        <v>111000449</v>
      </c>
      <c r="B339" s="2" t="s">
        <v>172</v>
      </c>
      <c r="C339" s="8">
        <v>2900</v>
      </c>
    </row>
    <row r="340" spans="1:3" x14ac:dyDescent="0.2">
      <c r="A340" s="7">
        <v>111000450</v>
      </c>
      <c r="B340" s="2" t="s">
        <v>172</v>
      </c>
      <c r="C340" s="8">
        <v>2900</v>
      </c>
    </row>
    <row r="341" spans="1:3" x14ac:dyDescent="0.2">
      <c r="A341" s="7">
        <v>111000451</v>
      </c>
      <c r="B341" s="2" t="s">
        <v>172</v>
      </c>
      <c r="C341" s="8">
        <v>2900</v>
      </c>
    </row>
    <row r="342" spans="1:3" x14ac:dyDescent="0.2">
      <c r="A342" s="7">
        <v>111000438</v>
      </c>
      <c r="B342" s="2" t="s">
        <v>173</v>
      </c>
      <c r="C342" s="8">
        <v>5220</v>
      </c>
    </row>
    <row r="343" spans="1:3" x14ac:dyDescent="0.2">
      <c r="A343" s="7">
        <v>111000439</v>
      </c>
      <c r="B343" s="2" t="s">
        <v>173</v>
      </c>
      <c r="C343" s="8">
        <v>5220</v>
      </c>
    </row>
    <row r="344" spans="1:3" x14ac:dyDescent="0.2">
      <c r="A344" s="7">
        <v>111000440</v>
      </c>
      <c r="B344" s="2" t="s">
        <v>173</v>
      </c>
      <c r="C344" s="8">
        <v>5220</v>
      </c>
    </row>
    <row r="345" spans="1:3" x14ac:dyDescent="0.2">
      <c r="A345" s="7">
        <v>111000441</v>
      </c>
      <c r="B345" s="2" t="s">
        <v>173</v>
      </c>
      <c r="C345" s="8">
        <v>5220</v>
      </c>
    </row>
    <row r="346" spans="1:3" x14ac:dyDescent="0.2">
      <c r="A346" s="7">
        <v>111000531</v>
      </c>
      <c r="B346" s="2" t="s">
        <v>174</v>
      </c>
      <c r="C346" s="8">
        <v>4872</v>
      </c>
    </row>
    <row r="347" spans="1:3" x14ac:dyDescent="0.2">
      <c r="A347" s="7">
        <v>111000533</v>
      </c>
      <c r="B347" s="2" t="s">
        <v>175</v>
      </c>
      <c r="C347" s="8">
        <v>2668</v>
      </c>
    </row>
    <row r="348" spans="1:3" x14ac:dyDescent="0.2">
      <c r="A348" s="7">
        <v>111000534</v>
      </c>
      <c r="B348" s="2" t="s">
        <v>176</v>
      </c>
      <c r="C348" s="8">
        <v>3944</v>
      </c>
    </row>
    <row r="349" spans="1:3" x14ac:dyDescent="0.2">
      <c r="A349" s="7">
        <v>111000535</v>
      </c>
      <c r="B349" s="2" t="s">
        <v>177</v>
      </c>
      <c r="C349" s="8">
        <v>3387.2</v>
      </c>
    </row>
    <row r="350" spans="1:3" x14ac:dyDescent="0.2">
      <c r="A350" s="7">
        <v>111000536</v>
      </c>
      <c r="B350" s="2" t="s">
        <v>177</v>
      </c>
      <c r="C350" s="8">
        <v>3387.2</v>
      </c>
    </row>
    <row r="351" spans="1:3" x14ac:dyDescent="0.2">
      <c r="A351" s="7">
        <v>111000532</v>
      </c>
      <c r="B351" s="2" t="s">
        <v>174</v>
      </c>
      <c r="C351" s="8">
        <v>4872</v>
      </c>
    </row>
    <row r="352" spans="1:3" x14ac:dyDescent="0.2">
      <c r="A352" s="7">
        <v>111000529</v>
      </c>
      <c r="B352" s="2" t="s">
        <v>178</v>
      </c>
      <c r="C352" s="8">
        <v>2900</v>
      </c>
    </row>
    <row r="353" spans="1:3" x14ac:dyDescent="0.2">
      <c r="A353" s="7">
        <v>111000530</v>
      </c>
      <c r="B353" s="2" t="s">
        <v>178</v>
      </c>
      <c r="C353" s="8">
        <v>2900</v>
      </c>
    </row>
    <row r="354" spans="1:3" x14ac:dyDescent="0.2">
      <c r="A354" s="7">
        <v>111000537</v>
      </c>
      <c r="B354" s="2" t="s">
        <v>175</v>
      </c>
      <c r="C354" s="8">
        <v>2668</v>
      </c>
    </row>
    <row r="355" spans="1:3" x14ac:dyDescent="0.2">
      <c r="A355" s="7">
        <v>111000538</v>
      </c>
      <c r="B355" s="2" t="s">
        <v>179</v>
      </c>
      <c r="C355" s="8">
        <v>3839.99</v>
      </c>
    </row>
    <row r="356" spans="1:3" x14ac:dyDescent="0.2">
      <c r="A356" s="7">
        <v>111000539</v>
      </c>
      <c r="B356" s="2" t="s">
        <v>179</v>
      </c>
      <c r="C356" s="8">
        <v>3839.99</v>
      </c>
    </row>
    <row r="357" spans="1:3" x14ac:dyDescent="0.2">
      <c r="A357" s="7">
        <v>111000540</v>
      </c>
      <c r="B357" s="2" t="s">
        <v>180</v>
      </c>
      <c r="C357" s="8">
        <v>2500</v>
      </c>
    </row>
    <row r="358" spans="1:3" x14ac:dyDescent="0.2">
      <c r="A358" s="7">
        <v>111000546</v>
      </c>
      <c r="B358" s="2" t="s">
        <v>80</v>
      </c>
      <c r="C358" s="8">
        <v>3839.99</v>
      </c>
    </row>
    <row r="359" spans="1:3" x14ac:dyDescent="0.2">
      <c r="A359" s="7">
        <v>111000550</v>
      </c>
      <c r="B359" s="2" t="s">
        <v>179</v>
      </c>
      <c r="C359" s="8">
        <v>3840</v>
      </c>
    </row>
    <row r="360" spans="1:3" x14ac:dyDescent="0.2">
      <c r="A360" s="7">
        <v>111000554</v>
      </c>
      <c r="B360" s="2" t="s">
        <v>181</v>
      </c>
      <c r="C360" s="8">
        <v>2616</v>
      </c>
    </row>
    <row r="361" spans="1:3" x14ac:dyDescent="0.2">
      <c r="A361" s="7">
        <v>111000541</v>
      </c>
      <c r="B361" s="2" t="s">
        <v>182</v>
      </c>
      <c r="C361" s="8">
        <v>2610</v>
      </c>
    </row>
    <row r="362" spans="1:3" x14ac:dyDescent="0.2">
      <c r="A362" s="7">
        <v>111000547</v>
      </c>
      <c r="B362" s="2" t="s">
        <v>80</v>
      </c>
      <c r="C362" s="8">
        <v>3839.99</v>
      </c>
    </row>
    <row r="363" spans="1:3" x14ac:dyDescent="0.2">
      <c r="A363" s="7">
        <v>111000549</v>
      </c>
      <c r="B363" s="2" t="s">
        <v>179</v>
      </c>
      <c r="C363" s="8">
        <v>3839.99</v>
      </c>
    </row>
    <row r="364" spans="1:3" x14ac:dyDescent="0.2">
      <c r="A364" s="7">
        <v>111000551</v>
      </c>
      <c r="B364" s="2" t="s">
        <v>179</v>
      </c>
      <c r="C364" s="8">
        <v>3839.98</v>
      </c>
    </row>
    <row r="365" spans="1:3" x14ac:dyDescent="0.2">
      <c r="A365" s="7">
        <v>111000553</v>
      </c>
      <c r="B365" s="2" t="s">
        <v>181</v>
      </c>
      <c r="C365" s="8">
        <v>2616</v>
      </c>
    </row>
    <row r="366" spans="1:3" x14ac:dyDescent="0.2">
      <c r="A366" s="7">
        <v>111000555</v>
      </c>
      <c r="B366" s="2" t="s">
        <v>183</v>
      </c>
      <c r="C366" s="8">
        <v>2616</v>
      </c>
    </row>
    <row r="367" spans="1:3" x14ac:dyDescent="0.2">
      <c r="A367" s="7">
        <v>111000542</v>
      </c>
      <c r="B367" s="2" t="s">
        <v>37</v>
      </c>
      <c r="C367" s="8">
        <v>3839.99</v>
      </c>
    </row>
    <row r="368" spans="1:3" x14ac:dyDescent="0.2">
      <c r="A368" s="7">
        <v>111000543</v>
      </c>
      <c r="B368" s="2" t="s">
        <v>37</v>
      </c>
      <c r="C368" s="8">
        <v>3839.99</v>
      </c>
    </row>
    <row r="369" spans="1:3" x14ac:dyDescent="0.2">
      <c r="A369" s="7">
        <v>111000544</v>
      </c>
      <c r="B369" s="2" t="s">
        <v>184</v>
      </c>
      <c r="C369" s="8">
        <v>2610</v>
      </c>
    </row>
    <row r="370" spans="1:3" x14ac:dyDescent="0.2">
      <c r="A370" s="7">
        <v>111000545</v>
      </c>
      <c r="B370" s="2" t="s">
        <v>179</v>
      </c>
      <c r="C370" s="8">
        <v>3839.99</v>
      </c>
    </row>
    <row r="371" spans="1:3" x14ac:dyDescent="0.2">
      <c r="A371" s="7">
        <v>111000548</v>
      </c>
      <c r="B371" s="2" t="s">
        <v>185</v>
      </c>
      <c r="C371" s="8">
        <v>2500</v>
      </c>
    </row>
    <row r="372" spans="1:3" x14ac:dyDescent="0.2">
      <c r="A372" s="7">
        <v>111000552</v>
      </c>
      <c r="B372" s="2" t="s">
        <v>181</v>
      </c>
      <c r="C372" s="8">
        <v>3839.99</v>
      </c>
    </row>
    <row r="373" spans="1:3" x14ac:dyDescent="0.2">
      <c r="A373" s="7">
        <v>111000556</v>
      </c>
      <c r="B373" s="2" t="s">
        <v>181</v>
      </c>
      <c r="C373" s="8">
        <v>2616</v>
      </c>
    </row>
    <row r="374" spans="1:3" x14ac:dyDescent="0.2">
      <c r="A374" s="7">
        <v>111000557</v>
      </c>
      <c r="B374" s="2" t="s">
        <v>181</v>
      </c>
      <c r="C374" s="8">
        <v>2616</v>
      </c>
    </row>
    <row r="375" spans="1:3" x14ac:dyDescent="0.2">
      <c r="A375" s="7">
        <v>111000146</v>
      </c>
      <c r="B375" s="2" t="s">
        <v>186</v>
      </c>
      <c r="C375" s="8">
        <v>3616</v>
      </c>
    </row>
    <row r="376" spans="1:3" x14ac:dyDescent="0.2">
      <c r="A376" s="7">
        <v>111000155</v>
      </c>
      <c r="B376" s="2" t="s">
        <v>187</v>
      </c>
      <c r="C376" s="8">
        <v>3800</v>
      </c>
    </row>
    <row r="377" spans="1:3" x14ac:dyDescent="0.2">
      <c r="A377" s="7">
        <v>111000156</v>
      </c>
      <c r="B377" s="2" t="s">
        <v>188</v>
      </c>
      <c r="C377" s="8">
        <v>3600</v>
      </c>
    </row>
    <row r="378" spans="1:3" x14ac:dyDescent="0.2">
      <c r="A378" s="7">
        <v>111000150</v>
      </c>
      <c r="B378" s="2" t="s">
        <v>189</v>
      </c>
      <c r="C378" s="8">
        <v>3341.91</v>
      </c>
    </row>
    <row r="379" spans="1:3" x14ac:dyDescent="0.2">
      <c r="A379" s="7">
        <v>111000151</v>
      </c>
      <c r="B379" s="2" t="s">
        <v>189</v>
      </c>
      <c r="C379" s="8">
        <v>3341.91</v>
      </c>
    </row>
    <row r="380" spans="1:3" x14ac:dyDescent="0.2">
      <c r="A380" s="7">
        <v>111000157</v>
      </c>
      <c r="B380" s="2" t="s">
        <v>190</v>
      </c>
      <c r="C380" s="8">
        <v>2824.99</v>
      </c>
    </row>
    <row r="381" spans="1:3" x14ac:dyDescent="0.2">
      <c r="A381" s="7">
        <v>111000158</v>
      </c>
      <c r="B381" s="2" t="s">
        <v>190</v>
      </c>
      <c r="C381" s="8">
        <v>2824.99</v>
      </c>
    </row>
    <row r="382" spans="1:3" x14ac:dyDescent="0.2">
      <c r="A382" s="7">
        <v>111000159</v>
      </c>
      <c r="B382" s="2" t="s">
        <v>190</v>
      </c>
      <c r="C382" s="8">
        <v>2825</v>
      </c>
    </row>
    <row r="383" spans="1:3" x14ac:dyDescent="0.2">
      <c r="A383" s="7">
        <v>111000160</v>
      </c>
      <c r="B383" s="2" t="s">
        <v>190</v>
      </c>
      <c r="C383" s="8">
        <v>2825</v>
      </c>
    </row>
    <row r="384" spans="1:3" x14ac:dyDescent="0.2">
      <c r="A384" s="7">
        <v>111000152</v>
      </c>
      <c r="B384" s="2" t="s">
        <v>191</v>
      </c>
      <c r="C384" s="8">
        <v>4320.08</v>
      </c>
    </row>
    <row r="385" spans="1:3" x14ac:dyDescent="0.2">
      <c r="A385" s="7">
        <v>111000138</v>
      </c>
      <c r="B385" s="2" t="s">
        <v>192</v>
      </c>
      <c r="C385" s="8">
        <v>3271.2</v>
      </c>
    </row>
    <row r="386" spans="1:3" x14ac:dyDescent="0.2">
      <c r="A386" s="7">
        <v>111000139</v>
      </c>
      <c r="B386" s="2" t="s">
        <v>192</v>
      </c>
      <c r="C386" s="8">
        <v>2842</v>
      </c>
    </row>
    <row r="387" spans="1:3" x14ac:dyDescent="0.2">
      <c r="A387" s="7">
        <v>111000140</v>
      </c>
      <c r="B387" s="2" t="s">
        <v>193</v>
      </c>
      <c r="C387" s="8">
        <v>6554</v>
      </c>
    </row>
    <row r="388" spans="1:3" x14ac:dyDescent="0.2">
      <c r="A388" s="7">
        <v>111000141</v>
      </c>
      <c r="B388" s="2" t="s">
        <v>194</v>
      </c>
      <c r="C388" s="8">
        <v>12644</v>
      </c>
    </row>
    <row r="389" spans="1:3" x14ac:dyDescent="0.2">
      <c r="A389" s="7">
        <v>111000142</v>
      </c>
      <c r="B389" s="2" t="s">
        <v>194</v>
      </c>
      <c r="C389" s="8">
        <v>12644</v>
      </c>
    </row>
    <row r="390" spans="1:3" x14ac:dyDescent="0.2">
      <c r="A390" s="7">
        <v>111000143</v>
      </c>
      <c r="B390" s="2" t="s">
        <v>194</v>
      </c>
      <c r="C390" s="8">
        <v>12644</v>
      </c>
    </row>
    <row r="391" spans="1:3" x14ac:dyDescent="0.2">
      <c r="A391" s="7">
        <v>111000144</v>
      </c>
      <c r="B391" s="2" t="s">
        <v>194</v>
      </c>
      <c r="C391" s="8">
        <v>12644</v>
      </c>
    </row>
    <row r="392" spans="1:3" x14ac:dyDescent="0.2">
      <c r="A392" s="7">
        <v>111000145</v>
      </c>
      <c r="B392" s="2" t="s">
        <v>195</v>
      </c>
      <c r="C392" s="8">
        <v>3200</v>
      </c>
    </row>
    <row r="393" spans="1:3" x14ac:dyDescent="0.2">
      <c r="A393" s="7">
        <v>111000153</v>
      </c>
      <c r="B393" s="2" t="s">
        <v>196</v>
      </c>
      <c r="C393" s="8">
        <v>1995.2</v>
      </c>
    </row>
    <row r="394" spans="1:3" x14ac:dyDescent="0.2">
      <c r="A394" s="7">
        <v>111000154</v>
      </c>
      <c r="B394" s="2" t="s">
        <v>196</v>
      </c>
      <c r="C394" s="8">
        <v>1995.2</v>
      </c>
    </row>
    <row r="395" spans="1:3" x14ac:dyDescent="0.2">
      <c r="A395" s="7">
        <v>111000166</v>
      </c>
      <c r="B395" s="2" t="s">
        <v>197</v>
      </c>
      <c r="C395" s="8">
        <v>4049.99</v>
      </c>
    </row>
    <row r="396" spans="1:3" x14ac:dyDescent="0.2">
      <c r="A396" s="7">
        <v>111000167</v>
      </c>
      <c r="B396" s="2" t="s">
        <v>198</v>
      </c>
      <c r="C396" s="8">
        <v>2100</v>
      </c>
    </row>
    <row r="397" spans="1:3" x14ac:dyDescent="0.2">
      <c r="A397" s="7">
        <v>111000168</v>
      </c>
      <c r="B397" s="2" t="s">
        <v>198</v>
      </c>
      <c r="C397" s="8">
        <v>2100</v>
      </c>
    </row>
    <row r="398" spans="1:3" x14ac:dyDescent="0.2">
      <c r="A398" s="7">
        <v>111000169</v>
      </c>
      <c r="B398" s="2" t="s">
        <v>198</v>
      </c>
      <c r="C398" s="8">
        <v>2100</v>
      </c>
    </row>
    <row r="399" spans="1:3" x14ac:dyDescent="0.2">
      <c r="A399" s="7">
        <v>111000170</v>
      </c>
      <c r="B399" s="2" t="s">
        <v>198</v>
      </c>
      <c r="C399" s="8">
        <v>2100</v>
      </c>
    </row>
    <row r="400" spans="1:3" x14ac:dyDescent="0.2">
      <c r="A400" s="7">
        <v>111000171</v>
      </c>
      <c r="B400" s="2" t="s">
        <v>198</v>
      </c>
      <c r="C400" s="8">
        <v>2100</v>
      </c>
    </row>
    <row r="401" spans="1:3" x14ac:dyDescent="0.2">
      <c r="A401" s="7">
        <v>111000172</v>
      </c>
      <c r="B401" s="2" t="s">
        <v>199</v>
      </c>
      <c r="C401" s="8">
        <v>2100</v>
      </c>
    </row>
    <row r="402" spans="1:3" x14ac:dyDescent="0.2">
      <c r="A402" s="7">
        <v>111000173</v>
      </c>
      <c r="B402" s="2" t="s">
        <v>198</v>
      </c>
      <c r="C402" s="8">
        <v>2100</v>
      </c>
    </row>
    <row r="403" spans="1:3" x14ac:dyDescent="0.2">
      <c r="A403" s="7">
        <v>111000174</v>
      </c>
      <c r="B403" s="2" t="s">
        <v>198</v>
      </c>
      <c r="C403" s="8">
        <v>2100</v>
      </c>
    </row>
    <row r="404" spans="1:3" x14ac:dyDescent="0.2">
      <c r="A404" s="7">
        <v>111000175</v>
      </c>
      <c r="B404" s="2" t="s">
        <v>198</v>
      </c>
      <c r="C404" s="8">
        <v>2100</v>
      </c>
    </row>
    <row r="405" spans="1:3" x14ac:dyDescent="0.2">
      <c r="A405" s="7">
        <v>111000176</v>
      </c>
      <c r="B405" s="2" t="s">
        <v>198</v>
      </c>
      <c r="C405" s="8">
        <v>2100</v>
      </c>
    </row>
    <row r="406" spans="1:3" x14ac:dyDescent="0.2">
      <c r="A406" s="7">
        <v>111000177</v>
      </c>
      <c r="B406" s="2" t="s">
        <v>198</v>
      </c>
      <c r="C406" s="8">
        <v>2100</v>
      </c>
    </row>
    <row r="407" spans="1:3" x14ac:dyDescent="0.2">
      <c r="A407" s="7">
        <v>111000178</v>
      </c>
      <c r="B407" s="2" t="s">
        <v>198</v>
      </c>
      <c r="C407" s="8">
        <v>2100</v>
      </c>
    </row>
    <row r="408" spans="1:3" x14ac:dyDescent="0.2">
      <c r="A408" s="7">
        <v>111000179</v>
      </c>
      <c r="B408" s="2" t="s">
        <v>198</v>
      </c>
      <c r="C408" s="8">
        <v>2100</v>
      </c>
    </row>
    <row r="409" spans="1:3" x14ac:dyDescent="0.2">
      <c r="A409" s="7">
        <v>111000180</v>
      </c>
      <c r="B409" s="2" t="s">
        <v>198</v>
      </c>
      <c r="C409" s="8">
        <v>2100</v>
      </c>
    </row>
    <row r="410" spans="1:3" x14ac:dyDescent="0.2">
      <c r="A410" s="7">
        <v>111000188</v>
      </c>
      <c r="B410" s="2" t="s">
        <v>200</v>
      </c>
      <c r="C410" s="8">
        <v>2200</v>
      </c>
    </row>
    <row r="411" spans="1:3" x14ac:dyDescent="0.2">
      <c r="A411" s="7">
        <v>111000189</v>
      </c>
      <c r="B411" s="2" t="s">
        <v>201</v>
      </c>
      <c r="C411" s="8">
        <v>14848</v>
      </c>
    </row>
    <row r="412" spans="1:3" x14ac:dyDescent="0.2">
      <c r="A412" s="7">
        <v>111000190</v>
      </c>
      <c r="B412" s="2" t="s">
        <v>202</v>
      </c>
      <c r="C412" s="8">
        <v>4408</v>
      </c>
    </row>
    <row r="413" spans="1:3" x14ac:dyDescent="0.2">
      <c r="A413" s="7">
        <v>111000191</v>
      </c>
      <c r="B413" s="2" t="s">
        <v>202</v>
      </c>
      <c r="C413" s="8">
        <v>4408</v>
      </c>
    </row>
    <row r="414" spans="1:3" x14ac:dyDescent="0.2">
      <c r="A414" s="7">
        <v>111000192</v>
      </c>
      <c r="B414" s="2" t="s">
        <v>202</v>
      </c>
      <c r="C414" s="8">
        <v>4408</v>
      </c>
    </row>
    <row r="415" spans="1:3" x14ac:dyDescent="0.2">
      <c r="A415" s="7">
        <v>111000181</v>
      </c>
      <c r="B415" s="2" t="s">
        <v>198</v>
      </c>
      <c r="C415" s="8">
        <v>2100</v>
      </c>
    </row>
    <row r="416" spans="1:3" x14ac:dyDescent="0.2">
      <c r="A416" s="7">
        <v>111000182</v>
      </c>
      <c r="B416" s="2" t="s">
        <v>198</v>
      </c>
      <c r="C416" s="8">
        <v>2100</v>
      </c>
    </row>
    <row r="417" spans="1:3" x14ac:dyDescent="0.2">
      <c r="A417" s="7">
        <v>111000183</v>
      </c>
      <c r="B417" s="2" t="s">
        <v>198</v>
      </c>
      <c r="C417" s="8">
        <v>2100</v>
      </c>
    </row>
    <row r="418" spans="1:3" x14ac:dyDescent="0.2">
      <c r="A418" s="7">
        <v>111000187</v>
      </c>
      <c r="B418" s="2" t="s">
        <v>203</v>
      </c>
      <c r="C418" s="8">
        <v>2256.96</v>
      </c>
    </row>
    <row r="419" spans="1:3" x14ac:dyDescent="0.2">
      <c r="A419" s="7">
        <v>111000161</v>
      </c>
      <c r="B419" s="2" t="s">
        <v>197</v>
      </c>
      <c r="C419" s="8">
        <v>4049.99</v>
      </c>
    </row>
    <row r="420" spans="1:3" x14ac:dyDescent="0.2">
      <c r="A420" s="7">
        <v>111000162</v>
      </c>
      <c r="B420" s="2" t="s">
        <v>197</v>
      </c>
      <c r="C420" s="8">
        <v>4049.99</v>
      </c>
    </row>
    <row r="421" spans="1:3" x14ac:dyDescent="0.2">
      <c r="A421" s="7">
        <v>111000163</v>
      </c>
      <c r="B421" s="2" t="s">
        <v>197</v>
      </c>
      <c r="C421" s="8">
        <v>4049.99</v>
      </c>
    </row>
    <row r="422" spans="1:3" x14ac:dyDescent="0.2">
      <c r="A422" s="7">
        <v>111000164</v>
      </c>
      <c r="B422" s="2" t="s">
        <v>197</v>
      </c>
      <c r="C422" s="8">
        <v>4049.99</v>
      </c>
    </row>
    <row r="423" spans="1:3" x14ac:dyDescent="0.2">
      <c r="A423" s="7">
        <v>111000165</v>
      </c>
      <c r="B423" s="2" t="s">
        <v>197</v>
      </c>
      <c r="C423" s="8">
        <v>4049.99</v>
      </c>
    </row>
    <row r="424" spans="1:3" x14ac:dyDescent="0.2">
      <c r="A424" s="7">
        <v>111000315</v>
      </c>
      <c r="B424" s="2" t="s">
        <v>204</v>
      </c>
      <c r="C424" s="8">
        <v>2441.8000000000002</v>
      </c>
    </row>
    <row r="425" spans="1:3" x14ac:dyDescent="0.2">
      <c r="A425" s="7">
        <v>111000316</v>
      </c>
      <c r="B425" s="2" t="s">
        <v>204</v>
      </c>
      <c r="C425" s="8">
        <v>2441.8000000000002</v>
      </c>
    </row>
    <row r="426" spans="1:3" x14ac:dyDescent="0.2">
      <c r="A426" s="7">
        <v>111000317</v>
      </c>
      <c r="B426" s="2" t="s">
        <v>204</v>
      </c>
      <c r="C426" s="8">
        <v>2441.8000000000002</v>
      </c>
    </row>
    <row r="427" spans="1:3" x14ac:dyDescent="0.2">
      <c r="A427" s="7">
        <v>111000318</v>
      </c>
      <c r="B427" s="2" t="s">
        <v>204</v>
      </c>
      <c r="C427" s="8">
        <v>2441.8000000000002</v>
      </c>
    </row>
    <row r="428" spans="1:3" x14ac:dyDescent="0.2">
      <c r="A428" s="7">
        <v>111000319</v>
      </c>
      <c r="B428" s="2" t="s">
        <v>204</v>
      </c>
      <c r="C428" s="8">
        <v>2441.8000000000002</v>
      </c>
    </row>
    <row r="429" spans="1:3" x14ac:dyDescent="0.2">
      <c r="A429" s="7">
        <v>111000320</v>
      </c>
      <c r="B429" s="2" t="s">
        <v>204</v>
      </c>
      <c r="C429" s="8">
        <v>2441.8000000000002</v>
      </c>
    </row>
    <row r="430" spans="1:3" x14ac:dyDescent="0.2">
      <c r="A430" s="7">
        <v>111000321</v>
      </c>
      <c r="B430" s="2" t="s">
        <v>204</v>
      </c>
      <c r="C430" s="8">
        <v>2441.8000000000002</v>
      </c>
    </row>
    <row r="431" spans="1:3" x14ac:dyDescent="0.2">
      <c r="A431" s="7">
        <v>111000322</v>
      </c>
      <c r="B431" s="2" t="s">
        <v>204</v>
      </c>
      <c r="C431" s="8">
        <v>2441.8000000000002</v>
      </c>
    </row>
    <row r="432" spans="1:3" x14ac:dyDescent="0.2">
      <c r="A432" s="7">
        <v>111000323</v>
      </c>
      <c r="B432" s="2" t="s">
        <v>204</v>
      </c>
      <c r="C432" s="8">
        <v>2441.8000000000002</v>
      </c>
    </row>
    <row r="433" spans="1:3" x14ac:dyDescent="0.2">
      <c r="A433" s="7">
        <v>111000324</v>
      </c>
      <c r="B433" s="2" t="s">
        <v>204</v>
      </c>
      <c r="C433" s="8">
        <v>2441.8000000000002</v>
      </c>
    </row>
    <row r="434" spans="1:3" x14ac:dyDescent="0.2">
      <c r="A434" s="7">
        <v>111000325</v>
      </c>
      <c r="B434" s="2" t="s">
        <v>204</v>
      </c>
      <c r="C434" s="8">
        <v>2441.8000000000002</v>
      </c>
    </row>
    <row r="435" spans="1:3" x14ac:dyDescent="0.2">
      <c r="A435" s="7">
        <v>111000326</v>
      </c>
      <c r="B435" s="2" t="s">
        <v>204</v>
      </c>
      <c r="C435" s="8">
        <v>2441.8000000000002</v>
      </c>
    </row>
    <row r="436" spans="1:3" x14ac:dyDescent="0.2">
      <c r="A436" s="7">
        <v>111000327</v>
      </c>
      <c r="B436" s="2" t="s">
        <v>204</v>
      </c>
      <c r="C436" s="8">
        <v>2441.8000000000002</v>
      </c>
    </row>
    <row r="437" spans="1:3" x14ac:dyDescent="0.2">
      <c r="A437" s="7">
        <v>111000328</v>
      </c>
      <c r="B437" s="2" t="s">
        <v>204</v>
      </c>
      <c r="C437" s="8">
        <v>2441.8000000000002</v>
      </c>
    </row>
    <row r="438" spans="1:3" x14ac:dyDescent="0.2">
      <c r="A438" s="7">
        <v>111000329</v>
      </c>
      <c r="B438" s="2" t="s">
        <v>204</v>
      </c>
      <c r="C438" s="8">
        <v>2000</v>
      </c>
    </row>
    <row r="439" spans="1:3" x14ac:dyDescent="0.2">
      <c r="A439" s="7">
        <v>111000343</v>
      </c>
      <c r="B439" s="2" t="s">
        <v>205</v>
      </c>
      <c r="C439" s="8">
        <v>4943</v>
      </c>
    </row>
    <row r="440" spans="1:3" x14ac:dyDescent="0.2">
      <c r="A440" s="7">
        <v>111000344</v>
      </c>
      <c r="B440" s="2" t="s">
        <v>205</v>
      </c>
      <c r="C440" s="8">
        <v>4943</v>
      </c>
    </row>
    <row r="441" spans="1:3" x14ac:dyDescent="0.2">
      <c r="A441" s="7">
        <v>111000345</v>
      </c>
      <c r="B441" s="2" t="s">
        <v>206</v>
      </c>
      <c r="C441" s="8">
        <v>4199.2</v>
      </c>
    </row>
    <row r="442" spans="1:3" x14ac:dyDescent="0.2">
      <c r="A442" s="7">
        <v>111000346</v>
      </c>
      <c r="B442" s="2" t="s">
        <v>206</v>
      </c>
      <c r="C442" s="8">
        <v>4199.2</v>
      </c>
    </row>
    <row r="443" spans="1:3" x14ac:dyDescent="0.2">
      <c r="A443" s="7">
        <v>111000347</v>
      </c>
      <c r="B443" s="2" t="s">
        <v>206</v>
      </c>
      <c r="C443" s="8">
        <v>4199.2</v>
      </c>
    </row>
    <row r="444" spans="1:3" x14ac:dyDescent="0.2">
      <c r="A444" s="7">
        <v>111000348</v>
      </c>
      <c r="B444" s="2" t="s">
        <v>206</v>
      </c>
      <c r="C444" s="8">
        <v>4199.2</v>
      </c>
    </row>
    <row r="445" spans="1:3" x14ac:dyDescent="0.2">
      <c r="A445" s="7">
        <v>111000349</v>
      </c>
      <c r="B445" s="2" t="s">
        <v>206</v>
      </c>
      <c r="C445" s="8">
        <v>4199.2</v>
      </c>
    </row>
    <row r="446" spans="1:3" x14ac:dyDescent="0.2">
      <c r="A446" s="7">
        <v>111000350</v>
      </c>
      <c r="B446" s="2" t="s">
        <v>207</v>
      </c>
      <c r="C446" s="8">
        <v>2772.4</v>
      </c>
    </row>
    <row r="447" spans="1:3" x14ac:dyDescent="0.2">
      <c r="A447" s="7">
        <v>111000351</v>
      </c>
      <c r="B447" s="2" t="s">
        <v>208</v>
      </c>
      <c r="C447" s="8">
        <v>6121</v>
      </c>
    </row>
    <row r="448" spans="1:3" x14ac:dyDescent="0.2">
      <c r="A448" s="7">
        <v>111000352</v>
      </c>
      <c r="B448" s="2" t="s">
        <v>209</v>
      </c>
      <c r="C448" s="8">
        <v>2200</v>
      </c>
    </row>
    <row r="449" spans="1:3" x14ac:dyDescent="0.2">
      <c r="A449" s="7">
        <v>111000353</v>
      </c>
      <c r="B449" s="2" t="s">
        <v>210</v>
      </c>
      <c r="C449" s="8">
        <v>3774</v>
      </c>
    </row>
    <row r="450" spans="1:3" x14ac:dyDescent="0.2">
      <c r="A450" s="7">
        <v>111000354</v>
      </c>
      <c r="B450" s="2" t="s">
        <v>211</v>
      </c>
      <c r="C450" s="8">
        <v>2199</v>
      </c>
    </row>
    <row r="451" spans="1:3" x14ac:dyDescent="0.2">
      <c r="A451" s="7">
        <v>111000330</v>
      </c>
      <c r="B451" s="2" t="s">
        <v>212</v>
      </c>
      <c r="C451" s="8">
        <v>4640</v>
      </c>
    </row>
    <row r="452" spans="1:3" x14ac:dyDescent="0.2">
      <c r="A452" s="7">
        <v>111000331</v>
      </c>
      <c r="B452" s="2" t="s">
        <v>213</v>
      </c>
      <c r="C452" s="8">
        <v>34800</v>
      </c>
    </row>
    <row r="453" spans="1:3" x14ac:dyDescent="0.2">
      <c r="A453" s="7">
        <v>111000332</v>
      </c>
      <c r="B453" s="2" t="s">
        <v>214</v>
      </c>
      <c r="C453" s="8">
        <v>11600</v>
      </c>
    </row>
    <row r="454" spans="1:3" x14ac:dyDescent="0.2">
      <c r="A454" s="7">
        <v>111000333</v>
      </c>
      <c r="B454" s="2" t="s">
        <v>215</v>
      </c>
      <c r="C454" s="8">
        <v>9280</v>
      </c>
    </row>
    <row r="455" spans="1:3" x14ac:dyDescent="0.2">
      <c r="A455" s="7">
        <v>111000334</v>
      </c>
      <c r="B455" s="2" t="s">
        <v>216</v>
      </c>
      <c r="C455" s="8">
        <v>10440</v>
      </c>
    </row>
    <row r="456" spans="1:3" x14ac:dyDescent="0.2">
      <c r="A456" s="7">
        <v>111000335</v>
      </c>
      <c r="B456" s="2" t="s">
        <v>217</v>
      </c>
      <c r="C456" s="8">
        <v>5220</v>
      </c>
    </row>
    <row r="457" spans="1:3" x14ac:dyDescent="0.2">
      <c r="A457" s="7">
        <v>111000336</v>
      </c>
      <c r="B457" s="2" t="s">
        <v>218</v>
      </c>
      <c r="C457" s="8">
        <v>29000</v>
      </c>
    </row>
    <row r="458" spans="1:3" x14ac:dyDescent="0.2">
      <c r="A458" s="7">
        <v>111000337</v>
      </c>
      <c r="B458" s="2" t="s">
        <v>218</v>
      </c>
      <c r="C458" s="8">
        <v>23200</v>
      </c>
    </row>
    <row r="459" spans="1:3" x14ac:dyDescent="0.2">
      <c r="A459" s="7">
        <v>111000338</v>
      </c>
      <c r="B459" s="2" t="s">
        <v>219</v>
      </c>
      <c r="C459" s="8">
        <v>2868.87</v>
      </c>
    </row>
    <row r="460" spans="1:3" x14ac:dyDescent="0.2">
      <c r="A460" s="7">
        <v>111000339</v>
      </c>
      <c r="B460" s="2" t="s">
        <v>220</v>
      </c>
      <c r="C460" s="8">
        <v>2494</v>
      </c>
    </row>
    <row r="461" spans="1:3" x14ac:dyDescent="0.2">
      <c r="A461" s="7">
        <v>111000340</v>
      </c>
      <c r="B461" s="2" t="s">
        <v>220</v>
      </c>
      <c r="C461" s="8">
        <v>2494</v>
      </c>
    </row>
    <row r="462" spans="1:3" x14ac:dyDescent="0.2">
      <c r="A462" s="7">
        <v>111000341</v>
      </c>
      <c r="B462" s="2" t="s">
        <v>100</v>
      </c>
      <c r="C462" s="8">
        <v>4758.32</v>
      </c>
    </row>
    <row r="463" spans="1:3" x14ac:dyDescent="0.2">
      <c r="A463" s="7">
        <v>111000342</v>
      </c>
      <c r="B463" s="2" t="s">
        <v>221</v>
      </c>
      <c r="C463" s="8">
        <v>2320</v>
      </c>
    </row>
    <row r="464" spans="1:3" x14ac:dyDescent="0.2">
      <c r="A464" s="7">
        <v>111000311</v>
      </c>
      <c r="B464" s="2" t="s">
        <v>222</v>
      </c>
      <c r="C464" s="8">
        <v>3538</v>
      </c>
    </row>
    <row r="465" spans="1:3" x14ac:dyDescent="0.2">
      <c r="A465" s="7">
        <v>111000312</v>
      </c>
      <c r="B465" s="2" t="s">
        <v>223</v>
      </c>
      <c r="C465" s="8">
        <v>6380</v>
      </c>
    </row>
    <row r="466" spans="1:3" x14ac:dyDescent="0.2">
      <c r="A466" s="7">
        <v>111000313</v>
      </c>
      <c r="B466" s="2" t="s">
        <v>224</v>
      </c>
      <c r="C466" s="8">
        <v>8499.15</v>
      </c>
    </row>
    <row r="467" spans="1:3" x14ac:dyDescent="0.2">
      <c r="A467" s="7">
        <v>111000314</v>
      </c>
      <c r="B467" s="2" t="s">
        <v>224</v>
      </c>
      <c r="C467" s="8">
        <v>8499.15</v>
      </c>
    </row>
    <row r="468" spans="1:3" x14ac:dyDescent="0.2">
      <c r="A468" s="7">
        <v>111000355</v>
      </c>
      <c r="B468" s="2" t="s">
        <v>225</v>
      </c>
      <c r="C468" s="8">
        <v>7540</v>
      </c>
    </row>
    <row r="469" spans="1:3" x14ac:dyDescent="0.2">
      <c r="A469" s="7">
        <v>111000356</v>
      </c>
      <c r="B469" s="2" t="s">
        <v>226</v>
      </c>
      <c r="C469" s="8">
        <v>76387</v>
      </c>
    </row>
    <row r="470" spans="1:3" x14ac:dyDescent="0.2">
      <c r="A470" s="7">
        <v>111000357</v>
      </c>
      <c r="B470" s="2" t="s">
        <v>226</v>
      </c>
      <c r="C470" s="8">
        <v>76387</v>
      </c>
    </row>
    <row r="471" spans="1:3" x14ac:dyDescent="0.2">
      <c r="A471" s="7">
        <v>111000358</v>
      </c>
      <c r="B471" s="2" t="s">
        <v>227</v>
      </c>
      <c r="C471" s="8">
        <v>53557</v>
      </c>
    </row>
    <row r="472" spans="1:3" x14ac:dyDescent="0.2">
      <c r="A472" s="7">
        <v>111000359</v>
      </c>
      <c r="B472" s="2" t="s">
        <v>228</v>
      </c>
      <c r="C472" s="8">
        <v>18343</v>
      </c>
    </row>
    <row r="473" spans="1:3" x14ac:dyDescent="0.2">
      <c r="A473" s="7">
        <v>111000360</v>
      </c>
      <c r="B473" s="2" t="s">
        <v>208</v>
      </c>
      <c r="C473" s="8">
        <v>5956.6</v>
      </c>
    </row>
    <row r="474" spans="1:3" x14ac:dyDescent="0.2">
      <c r="A474" s="7">
        <v>111000309</v>
      </c>
      <c r="B474" s="2" t="s">
        <v>229</v>
      </c>
      <c r="C474" s="8">
        <v>3199</v>
      </c>
    </row>
    <row r="475" spans="1:3" x14ac:dyDescent="0.2">
      <c r="A475" s="7">
        <v>111000310</v>
      </c>
      <c r="B475" s="2" t="s">
        <v>230</v>
      </c>
      <c r="C475" s="8">
        <v>3599</v>
      </c>
    </row>
    <row r="476" spans="1:3" x14ac:dyDescent="0.2">
      <c r="A476" s="7">
        <v>111000370</v>
      </c>
      <c r="B476" s="2" t="s">
        <v>231</v>
      </c>
      <c r="C476" s="8">
        <v>4355</v>
      </c>
    </row>
    <row r="477" spans="1:3" x14ac:dyDescent="0.2">
      <c r="A477" s="7">
        <v>111000371</v>
      </c>
      <c r="B477" s="2" t="s">
        <v>232</v>
      </c>
      <c r="C477" s="8">
        <v>2265.48</v>
      </c>
    </row>
    <row r="478" spans="1:3" x14ac:dyDescent="0.2">
      <c r="A478" s="7">
        <v>111000372</v>
      </c>
      <c r="B478" s="2" t="s">
        <v>232</v>
      </c>
      <c r="C478" s="8">
        <v>2265.48</v>
      </c>
    </row>
    <row r="479" spans="1:3" x14ac:dyDescent="0.2">
      <c r="A479" s="7">
        <v>111000373</v>
      </c>
      <c r="B479" s="2" t="s">
        <v>227</v>
      </c>
      <c r="C479" s="8">
        <v>8063.16</v>
      </c>
    </row>
    <row r="480" spans="1:3" x14ac:dyDescent="0.2">
      <c r="A480" s="7">
        <v>111000381</v>
      </c>
      <c r="B480" s="2" t="s">
        <v>60</v>
      </c>
      <c r="C480" s="8">
        <v>2099.6</v>
      </c>
    </row>
    <row r="481" spans="1:3" x14ac:dyDescent="0.2">
      <c r="A481" s="7">
        <v>111000382</v>
      </c>
      <c r="B481" s="2" t="s">
        <v>60</v>
      </c>
      <c r="C481" s="8">
        <v>2099.6</v>
      </c>
    </row>
    <row r="482" spans="1:3" x14ac:dyDescent="0.2">
      <c r="A482" s="7">
        <v>111000374</v>
      </c>
      <c r="B482" s="2" t="s">
        <v>233</v>
      </c>
      <c r="C482" s="8">
        <v>4199.2</v>
      </c>
    </row>
    <row r="483" spans="1:3" x14ac:dyDescent="0.2">
      <c r="A483" s="7">
        <v>111000375</v>
      </c>
      <c r="B483" s="2" t="s">
        <v>234</v>
      </c>
      <c r="C483" s="8">
        <v>3828</v>
      </c>
    </row>
    <row r="484" spans="1:3" x14ac:dyDescent="0.2">
      <c r="A484" s="7">
        <v>111000376</v>
      </c>
      <c r="B484" s="2" t="s">
        <v>235</v>
      </c>
      <c r="C484" s="8">
        <v>34800</v>
      </c>
    </row>
    <row r="485" spans="1:3" x14ac:dyDescent="0.2">
      <c r="A485" s="7">
        <v>111000377</v>
      </c>
      <c r="B485" s="2" t="s">
        <v>236</v>
      </c>
      <c r="C485" s="8">
        <v>2407</v>
      </c>
    </row>
    <row r="486" spans="1:3" x14ac:dyDescent="0.2">
      <c r="A486" s="7">
        <v>111000378</v>
      </c>
      <c r="B486" s="2" t="s">
        <v>236</v>
      </c>
      <c r="C486" s="8">
        <v>2407</v>
      </c>
    </row>
    <row r="487" spans="1:3" x14ac:dyDescent="0.2">
      <c r="A487" s="7">
        <v>111000379</v>
      </c>
      <c r="B487" s="2" t="s">
        <v>236</v>
      </c>
      <c r="C487" s="8">
        <v>2122.84</v>
      </c>
    </row>
    <row r="488" spans="1:3" x14ac:dyDescent="0.2">
      <c r="A488" s="7">
        <v>111000380</v>
      </c>
      <c r="B488" s="2" t="s">
        <v>236</v>
      </c>
      <c r="C488" s="8">
        <v>2691.16</v>
      </c>
    </row>
    <row r="489" spans="1:3" x14ac:dyDescent="0.2">
      <c r="A489" s="7">
        <v>111000369</v>
      </c>
      <c r="B489" s="2" t="s">
        <v>237</v>
      </c>
      <c r="C489" s="8">
        <v>2784</v>
      </c>
    </row>
    <row r="490" spans="1:3" x14ac:dyDescent="0.2">
      <c r="A490" s="7">
        <v>111000361</v>
      </c>
      <c r="B490" s="2" t="s">
        <v>30</v>
      </c>
      <c r="C490" s="8">
        <v>2200.52</v>
      </c>
    </row>
    <row r="491" spans="1:3" x14ac:dyDescent="0.2">
      <c r="A491" s="7">
        <v>111000362</v>
      </c>
      <c r="B491" s="2" t="s">
        <v>30</v>
      </c>
      <c r="C491" s="8">
        <v>2200.52</v>
      </c>
    </row>
    <row r="492" spans="1:3" x14ac:dyDescent="0.2">
      <c r="A492" s="7">
        <v>111000363</v>
      </c>
      <c r="B492" s="2" t="s">
        <v>30</v>
      </c>
      <c r="C492" s="8">
        <v>2200.52</v>
      </c>
    </row>
    <row r="493" spans="1:3" x14ac:dyDescent="0.2">
      <c r="A493" s="7">
        <v>111000364</v>
      </c>
      <c r="B493" s="2" t="s">
        <v>30</v>
      </c>
      <c r="C493" s="8">
        <v>2200.52</v>
      </c>
    </row>
    <row r="494" spans="1:3" x14ac:dyDescent="0.2">
      <c r="A494" s="7">
        <v>111000365</v>
      </c>
      <c r="B494" s="2" t="s">
        <v>30</v>
      </c>
      <c r="C494" s="8">
        <v>2200.52</v>
      </c>
    </row>
    <row r="495" spans="1:3" x14ac:dyDescent="0.2">
      <c r="A495" s="7">
        <v>111000366</v>
      </c>
      <c r="B495" s="2" t="s">
        <v>30</v>
      </c>
      <c r="C495" s="8">
        <v>2200.52</v>
      </c>
    </row>
    <row r="496" spans="1:3" x14ac:dyDescent="0.2">
      <c r="A496" s="7">
        <v>111000367</v>
      </c>
      <c r="B496" s="2" t="s">
        <v>238</v>
      </c>
      <c r="C496" s="8">
        <v>2200.52</v>
      </c>
    </row>
    <row r="497" spans="1:3" x14ac:dyDescent="0.2">
      <c r="A497" s="7">
        <v>111000368</v>
      </c>
      <c r="B497" s="2" t="s">
        <v>239</v>
      </c>
      <c r="C497" s="8">
        <v>20300</v>
      </c>
    </row>
    <row r="498" spans="1:3" x14ac:dyDescent="0.2">
      <c r="A498" s="7">
        <v>111000383</v>
      </c>
      <c r="B498" s="2" t="s">
        <v>74</v>
      </c>
      <c r="C498" s="8">
        <v>2750</v>
      </c>
    </row>
    <row r="499" spans="1:3" x14ac:dyDescent="0.2">
      <c r="A499" s="7">
        <v>111000384</v>
      </c>
      <c r="B499" s="2" t="s">
        <v>75</v>
      </c>
      <c r="C499" s="8">
        <v>5037</v>
      </c>
    </row>
    <row r="500" spans="1:3" x14ac:dyDescent="0.2">
      <c r="A500" s="7">
        <v>111000827</v>
      </c>
      <c r="B500" s="2" t="s">
        <v>129</v>
      </c>
      <c r="C500" s="8">
        <v>4125</v>
      </c>
    </row>
    <row r="501" spans="1:3" x14ac:dyDescent="0.2">
      <c r="A501" s="7">
        <v>111000821</v>
      </c>
      <c r="B501" s="2" t="s">
        <v>240</v>
      </c>
      <c r="C501" s="8">
        <v>5480</v>
      </c>
    </row>
    <row r="502" spans="1:3" x14ac:dyDescent="0.2">
      <c r="A502" s="7">
        <v>111000824</v>
      </c>
      <c r="B502" s="2" t="s">
        <v>241</v>
      </c>
      <c r="C502" s="8">
        <v>8758</v>
      </c>
    </row>
    <row r="503" spans="1:3" x14ac:dyDescent="0.2">
      <c r="A503" s="7">
        <v>111000825</v>
      </c>
      <c r="B503" s="2" t="s">
        <v>78</v>
      </c>
      <c r="C503" s="8">
        <v>2900</v>
      </c>
    </row>
    <row r="504" spans="1:3" x14ac:dyDescent="0.2">
      <c r="A504" s="7">
        <v>111000820</v>
      </c>
      <c r="B504" s="2" t="s">
        <v>242</v>
      </c>
      <c r="C504" s="8">
        <v>18159.8</v>
      </c>
    </row>
    <row r="505" spans="1:3" x14ac:dyDescent="0.2">
      <c r="A505" s="7">
        <v>111000822</v>
      </c>
      <c r="B505" s="2" t="s">
        <v>74</v>
      </c>
      <c r="C505" s="8">
        <v>6890.4</v>
      </c>
    </row>
    <row r="506" spans="1:3" x14ac:dyDescent="0.2">
      <c r="A506" s="7">
        <v>111000823</v>
      </c>
      <c r="B506" s="2" t="s">
        <v>74</v>
      </c>
      <c r="C506" s="8">
        <v>6890.4</v>
      </c>
    </row>
    <row r="507" spans="1:3" x14ac:dyDescent="0.2">
      <c r="A507" s="7">
        <v>111000826</v>
      </c>
      <c r="B507" s="2" t="s">
        <v>129</v>
      </c>
      <c r="C507" s="8">
        <v>4125</v>
      </c>
    </row>
    <row r="508" spans="1:3" x14ac:dyDescent="0.2">
      <c r="A508" s="7">
        <v>111000818</v>
      </c>
      <c r="B508" s="2" t="s">
        <v>243</v>
      </c>
      <c r="C508" s="8">
        <v>11020</v>
      </c>
    </row>
    <row r="509" spans="1:3" x14ac:dyDescent="0.2">
      <c r="A509" s="7">
        <v>111000819</v>
      </c>
      <c r="B509" s="2" t="s">
        <v>243</v>
      </c>
      <c r="C509" s="8">
        <v>11020</v>
      </c>
    </row>
    <row r="510" spans="1:3" x14ac:dyDescent="0.2">
      <c r="A510" s="7">
        <v>111000817</v>
      </c>
      <c r="B510" s="2" t="s">
        <v>244</v>
      </c>
      <c r="C510" s="8">
        <v>19376.64</v>
      </c>
    </row>
    <row r="511" spans="1:3" x14ac:dyDescent="0.2">
      <c r="A511" s="7">
        <v>111000786</v>
      </c>
      <c r="B511" s="2" t="s">
        <v>245</v>
      </c>
      <c r="C511" s="8">
        <v>4500</v>
      </c>
    </row>
    <row r="512" spans="1:3" x14ac:dyDescent="0.2">
      <c r="A512" s="7">
        <v>111000787</v>
      </c>
      <c r="B512" s="2" t="s">
        <v>245</v>
      </c>
      <c r="C512" s="8">
        <v>4500</v>
      </c>
    </row>
    <row r="513" spans="1:3" x14ac:dyDescent="0.2">
      <c r="A513" s="7">
        <v>111000788</v>
      </c>
      <c r="B513" s="2" t="s">
        <v>245</v>
      </c>
      <c r="C513" s="8">
        <v>4500</v>
      </c>
    </row>
    <row r="514" spans="1:3" x14ac:dyDescent="0.2">
      <c r="A514" s="7">
        <v>111000791</v>
      </c>
      <c r="B514" s="2" t="s">
        <v>245</v>
      </c>
      <c r="C514" s="8">
        <v>4500</v>
      </c>
    </row>
    <row r="515" spans="1:3" x14ac:dyDescent="0.2">
      <c r="A515" s="7">
        <v>111000792</v>
      </c>
      <c r="B515" s="2" t="s">
        <v>245</v>
      </c>
      <c r="C515" s="8">
        <v>4500</v>
      </c>
    </row>
    <row r="516" spans="1:3" x14ac:dyDescent="0.2">
      <c r="A516" s="7">
        <v>111000794</v>
      </c>
      <c r="B516" s="2" t="s">
        <v>245</v>
      </c>
      <c r="C516" s="8">
        <v>4500</v>
      </c>
    </row>
    <row r="517" spans="1:3" x14ac:dyDescent="0.2">
      <c r="A517" s="7">
        <v>111000795</v>
      </c>
      <c r="B517" s="2" t="s">
        <v>245</v>
      </c>
      <c r="C517" s="8">
        <v>4500</v>
      </c>
    </row>
    <row r="518" spans="1:3" x14ac:dyDescent="0.2">
      <c r="A518" s="7">
        <v>111000798</v>
      </c>
      <c r="B518" s="2" t="s">
        <v>245</v>
      </c>
      <c r="C518" s="8">
        <v>4500</v>
      </c>
    </row>
    <row r="519" spans="1:3" x14ac:dyDescent="0.2">
      <c r="A519" s="7">
        <v>111000799</v>
      </c>
      <c r="B519" s="2" t="s">
        <v>245</v>
      </c>
      <c r="C519" s="8">
        <v>4500</v>
      </c>
    </row>
    <row r="520" spans="1:3" x14ac:dyDescent="0.2">
      <c r="A520" s="7">
        <v>111000800</v>
      </c>
      <c r="B520" s="2" t="s">
        <v>245</v>
      </c>
      <c r="C520" s="8">
        <v>4500</v>
      </c>
    </row>
    <row r="521" spans="1:3" x14ac:dyDescent="0.2">
      <c r="A521" s="7">
        <v>111000784</v>
      </c>
      <c r="B521" s="2" t="s">
        <v>245</v>
      </c>
      <c r="C521" s="8">
        <v>4500</v>
      </c>
    </row>
    <row r="522" spans="1:3" x14ac:dyDescent="0.2">
      <c r="A522" s="7">
        <v>111000785</v>
      </c>
      <c r="B522" s="2" t="s">
        <v>245</v>
      </c>
      <c r="C522" s="8">
        <v>4500</v>
      </c>
    </row>
    <row r="523" spans="1:3" x14ac:dyDescent="0.2">
      <c r="A523" s="7">
        <v>111000801</v>
      </c>
      <c r="B523" s="2" t="s">
        <v>246</v>
      </c>
      <c r="C523" s="8">
        <v>12783.2</v>
      </c>
    </row>
    <row r="524" spans="1:3" x14ac:dyDescent="0.2">
      <c r="A524" s="7">
        <v>111000802</v>
      </c>
      <c r="B524" s="2" t="s">
        <v>247</v>
      </c>
      <c r="C524" s="8">
        <v>28823.68</v>
      </c>
    </row>
    <row r="525" spans="1:3" x14ac:dyDescent="0.2">
      <c r="A525" s="7">
        <v>111000803</v>
      </c>
      <c r="B525" s="2" t="s">
        <v>248</v>
      </c>
      <c r="C525" s="8">
        <v>14210</v>
      </c>
    </row>
    <row r="526" spans="1:3" x14ac:dyDescent="0.2">
      <c r="A526" s="7">
        <v>111000804</v>
      </c>
      <c r="B526" s="2" t="s">
        <v>248</v>
      </c>
      <c r="C526" s="8">
        <v>14210</v>
      </c>
    </row>
    <row r="527" spans="1:3" x14ac:dyDescent="0.2">
      <c r="A527" s="7">
        <v>111000807</v>
      </c>
      <c r="B527" s="2" t="s">
        <v>246</v>
      </c>
      <c r="C527" s="8">
        <v>16502.16</v>
      </c>
    </row>
    <row r="528" spans="1:3" x14ac:dyDescent="0.2">
      <c r="A528" s="7">
        <v>111000808</v>
      </c>
      <c r="B528" s="2" t="s">
        <v>249</v>
      </c>
      <c r="C528" s="8">
        <v>5530.88</v>
      </c>
    </row>
    <row r="529" spans="1:3" x14ac:dyDescent="0.2">
      <c r="A529" s="7">
        <v>111000809</v>
      </c>
      <c r="B529" s="2" t="s">
        <v>249</v>
      </c>
      <c r="C529" s="8">
        <v>5530.88</v>
      </c>
    </row>
    <row r="530" spans="1:3" x14ac:dyDescent="0.2">
      <c r="A530" s="7">
        <v>111000810</v>
      </c>
      <c r="B530" s="2" t="s">
        <v>249</v>
      </c>
      <c r="C530" s="8">
        <v>5530.88</v>
      </c>
    </row>
    <row r="531" spans="1:3" x14ac:dyDescent="0.2">
      <c r="A531" s="7">
        <v>111000811</v>
      </c>
      <c r="B531" s="2" t="s">
        <v>249</v>
      </c>
      <c r="C531" s="8">
        <v>5530.88</v>
      </c>
    </row>
    <row r="532" spans="1:3" x14ac:dyDescent="0.2">
      <c r="A532" s="7">
        <v>111000812</v>
      </c>
      <c r="B532" s="2" t="s">
        <v>250</v>
      </c>
      <c r="C532" s="8">
        <v>4992.6400000000003</v>
      </c>
    </row>
    <row r="533" spans="1:3" x14ac:dyDescent="0.2">
      <c r="A533" s="7">
        <v>111000813</v>
      </c>
      <c r="B533" s="2" t="s">
        <v>250</v>
      </c>
      <c r="C533" s="8">
        <v>4992.6400000000003</v>
      </c>
    </row>
    <row r="534" spans="1:3" x14ac:dyDescent="0.2">
      <c r="A534" s="7">
        <v>111000814</v>
      </c>
      <c r="B534" s="2" t="s">
        <v>133</v>
      </c>
      <c r="C534" s="8">
        <v>22202.400000000001</v>
      </c>
    </row>
    <row r="535" spans="1:3" x14ac:dyDescent="0.2">
      <c r="A535" s="7">
        <v>111000815</v>
      </c>
      <c r="B535" s="2" t="s">
        <v>251</v>
      </c>
      <c r="C535" s="8">
        <v>2722.52</v>
      </c>
    </row>
    <row r="536" spans="1:3" x14ac:dyDescent="0.2">
      <c r="A536" s="7">
        <v>111000789</v>
      </c>
      <c r="B536" s="2" t="s">
        <v>245</v>
      </c>
      <c r="C536" s="8">
        <v>4500</v>
      </c>
    </row>
    <row r="537" spans="1:3" x14ac:dyDescent="0.2">
      <c r="A537" s="7">
        <v>111000790</v>
      </c>
      <c r="B537" s="2" t="s">
        <v>245</v>
      </c>
      <c r="C537" s="8">
        <v>4500</v>
      </c>
    </row>
    <row r="538" spans="1:3" x14ac:dyDescent="0.2">
      <c r="A538" s="7">
        <v>111000805</v>
      </c>
      <c r="B538" s="2" t="s">
        <v>248</v>
      </c>
      <c r="C538" s="8">
        <v>9472.56</v>
      </c>
    </row>
    <row r="539" spans="1:3" x14ac:dyDescent="0.2">
      <c r="A539" s="7">
        <v>111000806</v>
      </c>
      <c r="B539" s="2" t="s">
        <v>252</v>
      </c>
      <c r="C539" s="8">
        <v>7669.92</v>
      </c>
    </row>
    <row r="540" spans="1:3" x14ac:dyDescent="0.2">
      <c r="A540" s="7">
        <v>111000816</v>
      </c>
      <c r="B540" s="2" t="s">
        <v>250</v>
      </c>
      <c r="C540" s="8">
        <v>5837.12</v>
      </c>
    </row>
    <row r="541" spans="1:3" x14ac:dyDescent="0.2">
      <c r="A541" s="7">
        <v>111000782</v>
      </c>
      <c r="B541" s="2" t="s">
        <v>253</v>
      </c>
      <c r="C541" s="8">
        <v>2800</v>
      </c>
    </row>
    <row r="542" spans="1:3" x14ac:dyDescent="0.2">
      <c r="A542" s="7">
        <v>111000783</v>
      </c>
      <c r="B542" s="2" t="s">
        <v>245</v>
      </c>
      <c r="C542" s="8">
        <v>4500</v>
      </c>
    </row>
    <row r="543" spans="1:3" x14ac:dyDescent="0.2">
      <c r="A543" s="7">
        <v>111000793</v>
      </c>
      <c r="B543" s="2" t="s">
        <v>245</v>
      </c>
      <c r="C543" s="8">
        <v>4500</v>
      </c>
    </row>
    <row r="544" spans="1:3" x14ac:dyDescent="0.2">
      <c r="A544" s="7">
        <v>111000796</v>
      </c>
      <c r="B544" s="2" t="s">
        <v>245</v>
      </c>
      <c r="C544" s="8">
        <v>4500</v>
      </c>
    </row>
    <row r="545" spans="1:3" x14ac:dyDescent="0.2">
      <c r="A545" s="7">
        <v>111000797</v>
      </c>
      <c r="B545" s="2" t="s">
        <v>245</v>
      </c>
      <c r="C545" s="8">
        <v>4500</v>
      </c>
    </row>
    <row r="546" spans="1:3" x14ac:dyDescent="0.2">
      <c r="A546" s="7">
        <v>121000013</v>
      </c>
      <c r="B546" s="2" t="s">
        <v>254</v>
      </c>
      <c r="C546" s="8">
        <v>2900</v>
      </c>
    </row>
    <row r="547" spans="1:3" x14ac:dyDescent="0.2">
      <c r="A547" s="7">
        <v>121000005</v>
      </c>
      <c r="B547" s="2" t="s">
        <v>255</v>
      </c>
      <c r="C547" s="8">
        <v>4469.99</v>
      </c>
    </row>
    <row r="548" spans="1:3" x14ac:dyDescent="0.2">
      <c r="A548" s="7">
        <v>121000006</v>
      </c>
      <c r="B548" s="2" t="s">
        <v>256</v>
      </c>
      <c r="C548" s="8">
        <v>4500</v>
      </c>
    </row>
    <row r="549" spans="1:3" x14ac:dyDescent="0.2">
      <c r="A549" s="7">
        <v>121000012</v>
      </c>
      <c r="B549" s="2" t="s">
        <v>257</v>
      </c>
      <c r="C549" s="8">
        <v>4448.32</v>
      </c>
    </row>
    <row r="550" spans="1:3" x14ac:dyDescent="0.2">
      <c r="A550" s="7">
        <v>121000003</v>
      </c>
      <c r="B550" s="2" t="s">
        <v>258</v>
      </c>
      <c r="C550" s="8">
        <v>4469.99</v>
      </c>
    </row>
    <row r="551" spans="1:3" x14ac:dyDescent="0.2">
      <c r="A551" s="7">
        <v>121000004</v>
      </c>
      <c r="B551" s="2" t="s">
        <v>259</v>
      </c>
      <c r="C551" s="8">
        <v>4469.99</v>
      </c>
    </row>
    <row r="552" spans="1:3" x14ac:dyDescent="0.2">
      <c r="A552" s="7">
        <v>121000007</v>
      </c>
      <c r="B552" s="2" t="s">
        <v>256</v>
      </c>
      <c r="C552" s="8">
        <v>4500</v>
      </c>
    </row>
    <row r="553" spans="1:3" x14ac:dyDescent="0.2">
      <c r="A553" s="7">
        <v>121000008</v>
      </c>
      <c r="B553" s="2" t="s">
        <v>256</v>
      </c>
      <c r="C553" s="8">
        <v>4500</v>
      </c>
    </row>
    <row r="554" spans="1:3" x14ac:dyDescent="0.2">
      <c r="A554" s="7">
        <v>121000009</v>
      </c>
      <c r="B554" s="2" t="s">
        <v>256</v>
      </c>
      <c r="C554" s="8">
        <v>4500</v>
      </c>
    </row>
    <row r="555" spans="1:3" x14ac:dyDescent="0.2">
      <c r="A555" s="7">
        <v>121000010</v>
      </c>
      <c r="B555" s="2" t="s">
        <v>260</v>
      </c>
      <c r="C555" s="8">
        <v>3500</v>
      </c>
    </row>
    <row r="556" spans="1:3" x14ac:dyDescent="0.2">
      <c r="A556" s="7">
        <v>121000011</v>
      </c>
      <c r="B556" s="2" t="s">
        <v>261</v>
      </c>
      <c r="C556" s="8">
        <v>4500</v>
      </c>
    </row>
    <row r="557" spans="1:3" x14ac:dyDescent="0.2">
      <c r="A557" s="7">
        <v>121000014</v>
      </c>
      <c r="B557" s="2" t="s">
        <v>262</v>
      </c>
      <c r="C557" s="8">
        <v>22969.16</v>
      </c>
    </row>
    <row r="558" spans="1:3" x14ac:dyDescent="0.2">
      <c r="A558" s="7">
        <v>121000017</v>
      </c>
      <c r="B558" s="2" t="s">
        <v>263</v>
      </c>
      <c r="C558" s="8">
        <v>8900</v>
      </c>
    </row>
    <row r="559" spans="1:3" x14ac:dyDescent="0.2">
      <c r="A559" s="7">
        <v>121000020</v>
      </c>
      <c r="B559" s="2" t="s">
        <v>264</v>
      </c>
      <c r="C559" s="8">
        <v>3630</v>
      </c>
    </row>
    <row r="560" spans="1:3" x14ac:dyDescent="0.2">
      <c r="A560" s="7">
        <v>121000018</v>
      </c>
      <c r="B560" s="2" t="s">
        <v>264</v>
      </c>
      <c r="C560" s="8">
        <v>3630</v>
      </c>
    </row>
    <row r="561" spans="1:3" x14ac:dyDescent="0.2">
      <c r="A561" s="7">
        <v>121000015</v>
      </c>
      <c r="B561" s="2" t="s">
        <v>264</v>
      </c>
      <c r="C561" s="8">
        <v>6960</v>
      </c>
    </row>
    <row r="562" spans="1:3" x14ac:dyDescent="0.2">
      <c r="A562" s="7">
        <v>121000016</v>
      </c>
      <c r="B562" s="2" t="s">
        <v>264</v>
      </c>
      <c r="C562" s="8">
        <v>6960</v>
      </c>
    </row>
    <row r="563" spans="1:3" x14ac:dyDescent="0.2">
      <c r="A563" s="7">
        <v>121000019</v>
      </c>
      <c r="B563" s="2" t="s">
        <v>264</v>
      </c>
      <c r="C563" s="8">
        <v>3630</v>
      </c>
    </row>
    <row r="564" spans="1:3" x14ac:dyDescent="0.2">
      <c r="A564" s="7">
        <v>121000000</v>
      </c>
      <c r="B564" s="2" t="s">
        <v>265</v>
      </c>
      <c r="C564" s="8">
        <v>10880.8</v>
      </c>
    </row>
    <row r="565" spans="1:3" x14ac:dyDescent="0.2">
      <c r="A565" s="7">
        <v>121000001</v>
      </c>
      <c r="B565" s="2" t="s">
        <v>266</v>
      </c>
      <c r="C565" s="8">
        <v>20242</v>
      </c>
    </row>
    <row r="566" spans="1:3" x14ac:dyDescent="0.2">
      <c r="A566" s="7">
        <v>121000002</v>
      </c>
      <c r="B566" s="2" t="s">
        <v>267</v>
      </c>
      <c r="C566" s="8">
        <v>24940</v>
      </c>
    </row>
    <row r="567" spans="1:3" x14ac:dyDescent="0.2">
      <c r="A567" s="7">
        <v>121000063</v>
      </c>
      <c r="B567" s="2" t="s">
        <v>268</v>
      </c>
      <c r="C567" s="8">
        <v>23060.799999999999</v>
      </c>
    </row>
    <row r="568" spans="1:3" x14ac:dyDescent="0.2">
      <c r="A568" s="7">
        <v>121000044</v>
      </c>
      <c r="B568" s="2" t="s">
        <v>269</v>
      </c>
      <c r="C568" s="8">
        <v>3780</v>
      </c>
    </row>
    <row r="569" spans="1:3" x14ac:dyDescent="0.2">
      <c r="A569" s="7">
        <v>121000047</v>
      </c>
      <c r="B569" s="2" t="s">
        <v>270</v>
      </c>
      <c r="C569" s="8">
        <v>3571.74</v>
      </c>
    </row>
    <row r="570" spans="1:3" x14ac:dyDescent="0.2">
      <c r="A570" s="7">
        <v>121000049</v>
      </c>
      <c r="B570" s="2" t="s">
        <v>271</v>
      </c>
      <c r="C570" s="8">
        <v>3780</v>
      </c>
    </row>
    <row r="571" spans="1:3" x14ac:dyDescent="0.2">
      <c r="A571" s="7">
        <v>121000052</v>
      </c>
      <c r="B571" s="2" t="s">
        <v>271</v>
      </c>
      <c r="C571" s="8">
        <v>3780</v>
      </c>
    </row>
    <row r="572" spans="1:3" x14ac:dyDescent="0.2">
      <c r="A572" s="7">
        <v>121000053</v>
      </c>
      <c r="B572" s="2" t="s">
        <v>271</v>
      </c>
      <c r="C572" s="8">
        <v>3780</v>
      </c>
    </row>
    <row r="573" spans="1:3" x14ac:dyDescent="0.2">
      <c r="A573" s="7">
        <v>121000054</v>
      </c>
      <c r="B573" s="2" t="s">
        <v>271</v>
      </c>
      <c r="C573" s="8">
        <v>3780</v>
      </c>
    </row>
    <row r="574" spans="1:3" x14ac:dyDescent="0.2">
      <c r="A574" s="7">
        <v>121000055</v>
      </c>
      <c r="B574" s="2" t="s">
        <v>271</v>
      </c>
      <c r="C574" s="8">
        <v>3780</v>
      </c>
    </row>
    <row r="575" spans="1:3" x14ac:dyDescent="0.2">
      <c r="A575" s="7">
        <v>121000056</v>
      </c>
      <c r="B575" s="2" t="s">
        <v>271</v>
      </c>
      <c r="C575" s="8">
        <v>3780</v>
      </c>
    </row>
    <row r="576" spans="1:3" x14ac:dyDescent="0.2">
      <c r="A576" s="7">
        <v>121000060</v>
      </c>
      <c r="B576" s="2" t="s">
        <v>271</v>
      </c>
      <c r="C576" s="8">
        <v>3780</v>
      </c>
    </row>
    <row r="577" spans="1:3" x14ac:dyDescent="0.2">
      <c r="A577" s="7">
        <v>121000043</v>
      </c>
      <c r="B577" s="2" t="s">
        <v>272</v>
      </c>
      <c r="C577" s="8">
        <v>3780</v>
      </c>
    </row>
    <row r="578" spans="1:3" x14ac:dyDescent="0.2">
      <c r="A578" s="7">
        <v>121000057</v>
      </c>
      <c r="B578" s="2" t="s">
        <v>271</v>
      </c>
      <c r="C578" s="8">
        <v>3780</v>
      </c>
    </row>
    <row r="579" spans="1:3" x14ac:dyDescent="0.2">
      <c r="A579" s="7">
        <v>121000058</v>
      </c>
      <c r="B579" s="2" t="s">
        <v>271</v>
      </c>
      <c r="C579" s="8">
        <v>3780</v>
      </c>
    </row>
    <row r="580" spans="1:3" x14ac:dyDescent="0.2">
      <c r="A580" s="7">
        <v>121000059</v>
      </c>
      <c r="B580" s="2" t="s">
        <v>271</v>
      </c>
      <c r="C580" s="8">
        <v>3780</v>
      </c>
    </row>
    <row r="581" spans="1:3" x14ac:dyDescent="0.2">
      <c r="A581" s="7">
        <v>121000062</v>
      </c>
      <c r="B581" s="2" t="s">
        <v>268</v>
      </c>
      <c r="C581" s="8">
        <v>14346.88</v>
      </c>
    </row>
    <row r="582" spans="1:3" x14ac:dyDescent="0.2">
      <c r="A582" s="7">
        <v>121000050</v>
      </c>
      <c r="B582" s="2" t="s">
        <v>271</v>
      </c>
      <c r="C582" s="8">
        <v>3780</v>
      </c>
    </row>
    <row r="583" spans="1:3" x14ac:dyDescent="0.2">
      <c r="A583" s="7">
        <v>121000051</v>
      </c>
      <c r="B583" s="2" t="s">
        <v>271</v>
      </c>
      <c r="C583" s="8">
        <v>3780</v>
      </c>
    </row>
    <row r="584" spans="1:3" x14ac:dyDescent="0.2">
      <c r="A584" s="7">
        <v>121000061</v>
      </c>
      <c r="B584" s="2" t="s">
        <v>271</v>
      </c>
      <c r="C584" s="8">
        <v>3780</v>
      </c>
    </row>
    <row r="585" spans="1:3" x14ac:dyDescent="0.2">
      <c r="A585" s="7">
        <v>121000045</v>
      </c>
      <c r="B585" s="2" t="s">
        <v>270</v>
      </c>
      <c r="C585" s="8">
        <v>3571.76</v>
      </c>
    </row>
    <row r="586" spans="1:3" x14ac:dyDescent="0.2">
      <c r="A586" s="7">
        <v>121000046</v>
      </c>
      <c r="B586" s="2" t="s">
        <v>270</v>
      </c>
      <c r="C586" s="8">
        <v>3571.76</v>
      </c>
    </row>
    <row r="587" spans="1:3" x14ac:dyDescent="0.2">
      <c r="A587" s="7">
        <v>121000048</v>
      </c>
      <c r="B587" s="2" t="s">
        <v>270</v>
      </c>
      <c r="C587" s="8">
        <v>3571.74</v>
      </c>
    </row>
    <row r="588" spans="1:3" x14ac:dyDescent="0.2">
      <c r="A588" s="7">
        <v>131000004</v>
      </c>
      <c r="B588" s="2" t="s">
        <v>273</v>
      </c>
      <c r="C588" s="8">
        <v>3482</v>
      </c>
    </row>
    <row r="589" spans="1:3" x14ac:dyDescent="0.2">
      <c r="A589" s="7">
        <v>131000005</v>
      </c>
      <c r="B589" s="2" t="s">
        <v>273</v>
      </c>
      <c r="C589" s="8">
        <v>3482.01</v>
      </c>
    </row>
    <row r="590" spans="1:3" x14ac:dyDescent="0.2">
      <c r="A590" s="7">
        <v>131000000</v>
      </c>
      <c r="B590" s="2" t="s">
        <v>274</v>
      </c>
      <c r="C590" s="8">
        <v>4398</v>
      </c>
    </row>
    <row r="591" spans="1:3" x14ac:dyDescent="0.2">
      <c r="A591" s="7">
        <v>131000001</v>
      </c>
      <c r="B591" s="2" t="s">
        <v>275</v>
      </c>
      <c r="C591" s="8">
        <v>4363.99</v>
      </c>
    </row>
    <row r="592" spans="1:3" x14ac:dyDescent="0.2">
      <c r="A592" s="7">
        <v>131000003</v>
      </c>
      <c r="B592" s="2" t="s">
        <v>276</v>
      </c>
      <c r="C592" s="8">
        <v>5670</v>
      </c>
    </row>
    <row r="593" spans="1:3" x14ac:dyDescent="0.2">
      <c r="A593" s="7">
        <v>133000003</v>
      </c>
      <c r="B593" s="2" t="s">
        <v>277</v>
      </c>
      <c r="C593" s="8">
        <v>11600</v>
      </c>
    </row>
    <row r="594" spans="1:3" x14ac:dyDescent="0.2">
      <c r="A594" s="7">
        <v>133000010</v>
      </c>
      <c r="B594" s="2" t="s">
        <v>278</v>
      </c>
      <c r="C594" s="8">
        <v>8746.4</v>
      </c>
    </row>
    <row r="595" spans="1:3" x14ac:dyDescent="0.2">
      <c r="A595" s="7">
        <v>133000011</v>
      </c>
      <c r="B595" s="2" t="s">
        <v>279</v>
      </c>
      <c r="C595" s="8">
        <v>3863.96</v>
      </c>
    </row>
    <row r="596" spans="1:3" x14ac:dyDescent="0.2">
      <c r="A596" s="7">
        <v>133000012</v>
      </c>
      <c r="B596" s="2" t="s">
        <v>280</v>
      </c>
      <c r="C596" s="8">
        <v>3515.96</v>
      </c>
    </row>
    <row r="597" spans="1:3" x14ac:dyDescent="0.2">
      <c r="A597" s="7">
        <v>133000014</v>
      </c>
      <c r="B597" s="2" t="s">
        <v>280</v>
      </c>
      <c r="C597" s="8">
        <v>3515.96</v>
      </c>
    </row>
    <row r="598" spans="1:3" x14ac:dyDescent="0.2">
      <c r="A598" s="7">
        <v>133000015</v>
      </c>
      <c r="B598" s="2" t="s">
        <v>280</v>
      </c>
      <c r="C598" s="8">
        <v>3515.96</v>
      </c>
    </row>
    <row r="599" spans="1:3" x14ac:dyDescent="0.2">
      <c r="A599" s="7">
        <v>133000016</v>
      </c>
      <c r="B599" s="2" t="s">
        <v>281</v>
      </c>
      <c r="C599" s="8">
        <v>3248</v>
      </c>
    </row>
    <row r="600" spans="1:3" x14ac:dyDescent="0.2">
      <c r="A600" s="7">
        <v>133000017</v>
      </c>
      <c r="B600" s="2" t="s">
        <v>278</v>
      </c>
      <c r="C600" s="8">
        <v>8505.1200000000008</v>
      </c>
    </row>
    <row r="601" spans="1:3" x14ac:dyDescent="0.2">
      <c r="A601" s="7">
        <v>133000018</v>
      </c>
      <c r="B601" s="2" t="s">
        <v>270</v>
      </c>
      <c r="C601" s="8">
        <v>8095.64</v>
      </c>
    </row>
    <row r="602" spans="1:3" x14ac:dyDescent="0.2">
      <c r="A602" s="7">
        <v>133000013</v>
      </c>
      <c r="B602" s="2" t="s">
        <v>280</v>
      </c>
      <c r="C602" s="8">
        <v>3515.96</v>
      </c>
    </row>
    <row r="603" spans="1:3" x14ac:dyDescent="0.2">
      <c r="A603" s="7">
        <v>151000937</v>
      </c>
      <c r="B603" s="2" t="s">
        <v>282</v>
      </c>
      <c r="C603" s="8">
        <v>3606.44</v>
      </c>
    </row>
    <row r="604" spans="1:3" x14ac:dyDescent="0.2">
      <c r="A604" s="7">
        <v>151000971</v>
      </c>
      <c r="B604" s="2" t="s">
        <v>283</v>
      </c>
      <c r="C604" s="8">
        <v>15062.6</v>
      </c>
    </row>
    <row r="605" spans="1:3" x14ac:dyDescent="0.2">
      <c r="A605" s="7">
        <v>151000972</v>
      </c>
      <c r="B605" s="2" t="s">
        <v>284</v>
      </c>
      <c r="C605" s="8">
        <v>2998.6</v>
      </c>
    </row>
    <row r="606" spans="1:3" x14ac:dyDescent="0.2">
      <c r="A606" s="7">
        <v>151000944</v>
      </c>
      <c r="B606" s="2" t="s">
        <v>285</v>
      </c>
      <c r="C606" s="8">
        <v>6700</v>
      </c>
    </row>
    <row r="607" spans="1:3" x14ac:dyDescent="0.2">
      <c r="A607" s="7">
        <v>151000907</v>
      </c>
      <c r="B607" s="2" t="s">
        <v>286</v>
      </c>
      <c r="C607" s="8">
        <v>14442</v>
      </c>
    </row>
    <row r="608" spans="1:3" x14ac:dyDescent="0.2">
      <c r="A608" s="7">
        <v>151000917</v>
      </c>
      <c r="B608" s="2" t="s">
        <v>287</v>
      </c>
      <c r="C608" s="8">
        <v>17500</v>
      </c>
    </row>
    <row r="609" spans="1:3" x14ac:dyDescent="0.2">
      <c r="A609" s="7">
        <v>151000896</v>
      </c>
      <c r="B609" s="2" t="s">
        <v>284</v>
      </c>
      <c r="C609" s="8">
        <v>3172.6</v>
      </c>
    </row>
    <row r="610" spans="1:3" x14ac:dyDescent="0.2">
      <c r="A610" s="7">
        <v>151000977</v>
      </c>
      <c r="B610" s="2" t="s">
        <v>288</v>
      </c>
      <c r="C610" s="8">
        <v>0</v>
      </c>
    </row>
    <row r="611" spans="1:3" x14ac:dyDescent="0.2">
      <c r="A611" s="7">
        <v>151000906</v>
      </c>
      <c r="B611" s="2" t="s">
        <v>286</v>
      </c>
      <c r="C611" s="8">
        <v>14442</v>
      </c>
    </row>
    <row r="612" spans="1:3" x14ac:dyDescent="0.2">
      <c r="A612" s="7">
        <v>151000895</v>
      </c>
      <c r="B612" s="2" t="s">
        <v>284</v>
      </c>
      <c r="C612" s="8">
        <v>3172.6</v>
      </c>
    </row>
    <row r="613" spans="1:3" x14ac:dyDescent="0.2">
      <c r="A613" s="7">
        <v>151000908</v>
      </c>
      <c r="B613" s="2" t="s">
        <v>286</v>
      </c>
      <c r="C613" s="8">
        <v>27382.959999999999</v>
      </c>
    </row>
    <row r="614" spans="1:3" x14ac:dyDescent="0.2">
      <c r="A614" s="7">
        <v>151000918</v>
      </c>
      <c r="B614" s="2" t="s">
        <v>287</v>
      </c>
      <c r="C614" s="8">
        <v>17500</v>
      </c>
    </row>
    <row r="615" spans="1:3" x14ac:dyDescent="0.2">
      <c r="A615" s="7">
        <v>151000361</v>
      </c>
      <c r="B615" s="2" t="s">
        <v>289</v>
      </c>
      <c r="C615" s="8">
        <v>12599.1</v>
      </c>
    </row>
    <row r="616" spans="1:3" x14ac:dyDescent="0.2">
      <c r="A616" s="7">
        <v>151000362</v>
      </c>
      <c r="B616" s="2" t="s">
        <v>289</v>
      </c>
      <c r="C616" s="8">
        <v>12599.1</v>
      </c>
    </row>
    <row r="617" spans="1:3" x14ac:dyDescent="0.2">
      <c r="A617" s="7">
        <v>151000363</v>
      </c>
      <c r="B617" s="2" t="s">
        <v>289</v>
      </c>
      <c r="C617" s="8">
        <v>12599.1</v>
      </c>
    </row>
    <row r="618" spans="1:3" x14ac:dyDescent="0.2">
      <c r="A618" s="7">
        <v>151000364</v>
      </c>
      <c r="B618" s="2" t="s">
        <v>290</v>
      </c>
      <c r="C618" s="8">
        <v>24749.1</v>
      </c>
    </row>
    <row r="619" spans="1:3" x14ac:dyDescent="0.2">
      <c r="A619" s="7">
        <v>151000343</v>
      </c>
      <c r="B619" s="2" t="s">
        <v>291</v>
      </c>
      <c r="C619" s="8">
        <v>3340.8</v>
      </c>
    </row>
    <row r="620" spans="1:3" x14ac:dyDescent="0.2">
      <c r="A620" s="7">
        <v>151000365</v>
      </c>
      <c r="B620" s="2" t="s">
        <v>290</v>
      </c>
      <c r="C620" s="8">
        <v>19979.099999999999</v>
      </c>
    </row>
    <row r="621" spans="1:3" x14ac:dyDescent="0.2">
      <c r="A621" s="7">
        <v>151000366</v>
      </c>
      <c r="B621" s="2" t="s">
        <v>292</v>
      </c>
      <c r="C621" s="8">
        <v>2700</v>
      </c>
    </row>
    <row r="622" spans="1:3" x14ac:dyDescent="0.2">
      <c r="A622" s="7">
        <v>151000368</v>
      </c>
      <c r="B622" s="2" t="s">
        <v>293</v>
      </c>
      <c r="C622" s="8">
        <v>11998.01</v>
      </c>
    </row>
    <row r="623" spans="1:3" x14ac:dyDescent="0.2">
      <c r="A623" s="7">
        <v>151000369</v>
      </c>
      <c r="B623" s="2" t="s">
        <v>293</v>
      </c>
      <c r="C623" s="8">
        <v>11998.01</v>
      </c>
    </row>
    <row r="624" spans="1:3" x14ac:dyDescent="0.2">
      <c r="A624" s="7">
        <v>151000370</v>
      </c>
      <c r="B624" s="2" t="s">
        <v>294</v>
      </c>
      <c r="C624" s="8">
        <v>22801.01</v>
      </c>
    </row>
    <row r="625" spans="1:3" x14ac:dyDescent="0.2">
      <c r="A625" s="7">
        <v>151000367</v>
      </c>
      <c r="B625" s="2" t="s">
        <v>295</v>
      </c>
      <c r="C625" s="8">
        <v>6699</v>
      </c>
    </row>
    <row r="626" spans="1:3" x14ac:dyDescent="0.2">
      <c r="A626" s="7">
        <v>151000344</v>
      </c>
      <c r="B626" s="2" t="s">
        <v>296</v>
      </c>
      <c r="C626" s="8">
        <v>5452</v>
      </c>
    </row>
    <row r="627" spans="1:3" x14ac:dyDescent="0.2">
      <c r="A627" s="7">
        <v>151000356</v>
      </c>
      <c r="B627" s="2" t="s">
        <v>297</v>
      </c>
      <c r="C627" s="8">
        <v>2617.1</v>
      </c>
    </row>
    <row r="628" spans="1:3" x14ac:dyDescent="0.2">
      <c r="A628" s="7">
        <v>151000357</v>
      </c>
      <c r="B628" s="2" t="s">
        <v>297</v>
      </c>
      <c r="C628" s="8">
        <v>2617.1</v>
      </c>
    </row>
    <row r="629" spans="1:3" x14ac:dyDescent="0.2">
      <c r="A629" s="7">
        <v>151000358</v>
      </c>
      <c r="B629" s="2" t="s">
        <v>297</v>
      </c>
      <c r="C629" s="8">
        <v>2617.1</v>
      </c>
    </row>
    <row r="630" spans="1:3" x14ac:dyDescent="0.2">
      <c r="A630" s="7">
        <v>151000345</v>
      </c>
      <c r="B630" s="2" t="s">
        <v>298</v>
      </c>
      <c r="C630" s="8">
        <v>4408</v>
      </c>
    </row>
    <row r="631" spans="1:3" x14ac:dyDescent="0.2">
      <c r="A631" s="7">
        <v>151000346</v>
      </c>
      <c r="B631" s="2" t="s">
        <v>299</v>
      </c>
      <c r="C631" s="8">
        <v>7163</v>
      </c>
    </row>
    <row r="632" spans="1:3" x14ac:dyDescent="0.2">
      <c r="A632" s="7">
        <v>151000349</v>
      </c>
      <c r="B632" s="2" t="s">
        <v>300</v>
      </c>
      <c r="C632" s="8">
        <v>13456</v>
      </c>
    </row>
    <row r="633" spans="1:3" x14ac:dyDescent="0.2">
      <c r="A633" s="7">
        <v>151000351</v>
      </c>
      <c r="B633" s="2" t="s">
        <v>301</v>
      </c>
      <c r="C633" s="8">
        <v>26268.42</v>
      </c>
    </row>
    <row r="634" spans="1:3" x14ac:dyDescent="0.2">
      <c r="A634" s="7">
        <v>151000352</v>
      </c>
      <c r="B634" s="2" t="s">
        <v>297</v>
      </c>
      <c r="C634" s="8">
        <v>2334.16</v>
      </c>
    </row>
    <row r="635" spans="1:3" x14ac:dyDescent="0.2">
      <c r="A635" s="7">
        <v>151000353</v>
      </c>
      <c r="B635" s="2" t="s">
        <v>297</v>
      </c>
      <c r="C635" s="8">
        <v>2334.16</v>
      </c>
    </row>
    <row r="636" spans="1:3" x14ac:dyDescent="0.2">
      <c r="A636" s="7">
        <v>151000354</v>
      </c>
      <c r="B636" s="2" t="s">
        <v>297</v>
      </c>
      <c r="C636" s="8">
        <v>2334.17</v>
      </c>
    </row>
    <row r="637" spans="1:3" x14ac:dyDescent="0.2">
      <c r="A637" s="7">
        <v>151000355</v>
      </c>
      <c r="B637" s="2" t="s">
        <v>302</v>
      </c>
      <c r="C637" s="8">
        <v>9967.8700000000008</v>
      </c>
    </row>
    <row r="638" spans="1:3" x14ac:dyDescent="0.2">
      <c r="A638" s="7">
        <v>151000359</v>
      </c>
      <c r="B638" s="2" t="s">
        <v>303</v>
      </c>
      <c r="C638" s="8">
        <v>6554</v>
      </c>
    </row>
    <row r="639" spans="1:3" x14ac:dyDescent="0.2">
      <c r="A639" s="7">
        <v>151000360</v>
      </c>
      <c r="B639" s="2" t="s">
        <v>304</v>
      </c>
      <c r="C639" s="8">
        <v>6554</v>
      </c>
    </row>
    <row r="640" spans="1:3" x14ac:dyDescent="0.2">
      <c r="A640" s="7">
        <v>151000340</v>
      </c>
      <c r="B640" s="2" t="s">
        <v>305</v>
      </c>
      <c r="C640" s="8">
        <v>21000.04</v>
      </c>
    </row>
    <row r="641" spans="1:3" x14ac:dyDescent="0.2">
      <c r="A641" s="7">
        <v>151000341</v>
      </c>
      <c r="B641" s="2" t="s">
        <v>305</v>
      </c>
      <c r="C641" s="8">
        <v>21000.04</v>
      </c>
    </row>
    <row r="642" spans="1:3" x14ac:dyDescent="0.2">
      <c r="A642" s="7">
        <v>151000342</v>
      </c>
      <c r="B642" s="2" t="s">
        <v>305</v>
      </c>
      <c r="C642" s="8">
        <v>29800</v>
      </c>
    </row>
    <row r="643" spans="1:3" x14ac:dyDescent="0.2">
      <c r="A643" s="7">
        <v>151000883</v>
      </c>
      <c r="B643" s="2" t="s">
        <v>306</v>
      </c>
      <c r="C643" s="8">
        <v>32462.6</v>
      </c>
    </row>
    <row r="644" spans="1:3" x14ac:dyDescent="0.2">
      <c r="A644" s="7">
        <v>151000882</v>
      </c>
      <c r="B644" s="2" t="s">
        <v>307</v>
      </c>
      <c r="C644" s="8">
        <v>5510</v>
      </c>
    </row>
    <row r="645" spans="1:3" x14ac:dyDescent="0.2">
      <c r="A645" s="7">
        <v>151000881</v>
      </c>
      <c r="B645" s="2" t="s">
        <v>308</v>
      </c>
      <c r="C645" s="8">
        <v>11994.4</v>
      </c>
    </row>
    <row r="646" spans="1:3" x14ac:dyDescent="0.2">
      <c r="A646" s="7">
        <v>151000080</v>
      </c>
      <c r="B646" s="2" t="s">
        <v>309</v>
      </c>
      <c r="C646" s="8">
        <v>9810</v>
      </c>
    </row>
    <row r="647" spans="1:3" x14ac:dyDescent="0.2">
      <c r="A647" s="7">
        <v>151000074</v>
      </c>
      <c r="B647" s="2" t="s">
        <v>309</v>
      </c>
      <c r="C647" s="8">
        <v>9810</v>
      </c>
    </row>
    <row r="648" spans="1:3" x14ac:dyDescent="0.2">
      <c r="A648" s="7">
        <v>151000075</v>
      </c>
      <c r="B648" s="2" t="s">
        <v>309</v>
      </c>
      <c r="C648" s="8">
        <v>9810</v>
      </c>
    </row>
    <row r="649" spans="1:3" x14ac:dyDescent="0.2">
      <c r="A649" s="7">
        <v>151000076</v>
      </c>
      <c r="B649" s="2" t="s">
        <v>309</v>
      </c>
      <c r="C649" s="8">
        <v>9810</v>
      </c>
    </row>
    <row r="650" spans="1:3" x14ac:dyDescent="0.2">
      <c r="A650" s="7">
        <v>151000077</v>
      </c>
      <c r="B650" s="2" t="s">
        <v>309</v>
      </c>
      <c r="C650" s="8">
        <v>9810</v>
      </c>
    </row>
    <row r="651" spans="1:3" x14ac:dyDescent="0.2">
      <c r="A651" s="7">
        <v>151000078</v>
      </c>
      <c r="B651" s="2" t="s">
        <v>309</v>
      </c>
      <c r="C651" s="8">
        <v>9810</v>
      </c>
    </row>
    <row r="652" spans="1:3" x14ac:dyDescent="0.2">
      <c r="A652" s="7">
        <v>151000079</v>
      </c>
      <c r="B652" s="2" t="s">
        <v>309</v>
      </c>
      <c r="C652" s="8">
        <v>9810</v>
      </c>
    </row>
    <row r="653" spans="1:3" x14ac:dyDescent="0.2">
      <c r="A653" s="7">
        <v>151000007</v>
      </c>
      <c r="B653" s="2" t="s">
        <v>310</v>
      </c>
      <c r="C653" s="8">
        <v>13166</v>
      </c>
    </row>
    <row r="654" spans="1:3" x14ac:dyDescent="0.2">
      <c r="A654" s="7">
        <v>151000081</v>
      </c>
      <c r="B654" s="2" t="s">
        <v>309</v>
      </c>
      <c r="C654" s="8">
        <v>9810</v>
      </c>
    </row>
    <row r="655" spans="1:3" x14ac:dyDescent="0.2">
      <c r="A655" s="7">
        <v>151000082</v>
      </c>
      <c r="B655" s="2" t="s">
        <v>309</v>
      </c>
      <c r="C655" s="8">
        <v>9810</v>
      </c>
    </row>
    <row r="656" spans="1:3" x14ac:dyDescent="0.2">
      <c r="A656" s="7">
        <v>151000083</v>
      </c>
      <c r="B656" s="2" t="s">
        <v>309</v>
      </c>
      <c r="C656" s="8">
        <v>9810</v>
      </c>
    </row>
    <row r="657" spans="1:3" x14ac:dyDescent="0.2">
      <c r="A657" s="7">
        <v>151000085</v>
      </c>
      <c r="B657" s="2" t="s">
        <v>311</v>
      </c>
      <c r="C657" s="8">
        <v>15900</v>
      </c>
    </row>
    <row r="658" spans="1:3" x14ac:dyDescent="0.2">
      <c r="A658" s="7">
        <v>151000086</v>
      </c>
      <c r="B658" s="2" t="s">
        <v>312</v>
      </c>
      <c r="C658" s="8">
        <v>15900</v>
      </c>
    </row>
    <row r="659" spans="1:3" x14ac:dyDescent="0.2">
      <c r="A659" s="7">
        <v>151000087</v>
      </c>
      <c r="B659" s="2" t="s">
        <v>313</v>
      </c>
      <c r="C659" s="8">
        <v>15900</v>
      </c>
    </row>
    <row r="660" spans="1:3" x14ac:dyDescent="0.2">
      <c r="A660" s="7">
        <v>151000088</v>
      </c>
      <c r="B660" s="2" t="s">
        <v>313</v>
      </c>
      <c r="C660" s="8">
        <v>15900</v>
      </c>
    </row>
    <row r="661" spans="1:3" x14ac:dyDescent="0.2">
      <c r="A661" s="7">
        <v>151000089</v>
      </c>
      <c r="B661" s="2" t="s">
        <v>313</v>
      </c>
      <c r="C661" s="8">
        <v>15900</v>
      </c>
    </row>
    <row r="662" spans="1:3" x14ac:dyDescent="0.2">
      <c r="A662" s="7">
        <v>151000003</v>
      </c>
      <c r="B662" s="2" t="s">
        <v>314</v>
      </c>
      <c r="C662" s="8">
        <v>29427.29</v>
      </c>
    </row>
    <row r="663" spans="1:3" x14ac:dyDescent="0.2">
      <c r="A663" s="7">
        <v>151000005</v>
      </c>
      <c r="B663" s="2" t="s">
        <v>315</v>
      </c>
      <c r="C663" s="8">
        <v>11787</v>
      </c>
    </row>
    <row r="664" spans="1:3" x14ac:dyDescent="0.2">
      <c r="A664" s="7">
        <v>151000022</v>
      </c>
      <c r="B664" s="2" t="s">
        <v>316</v>
      </c>
      <c r="C664" s="8">
        <v>7020</v>
      </c>
    </row>
    <row r="665" spans="1:3" x14ac:dyDescent="0.2">
      <c r="A665" s="7">
        <v>151000023</v>
      </c>
      <c r="B665" s="2" t="s">
        <v>316</v>
      </c>
      <c r="C665" s="8">
        <v>7020</v>
      </c>
    </row>
    <row r="666" spans="1:3" x14ac:dyDescent="0.2">
      <c r="A666" s="7">
        <v>151000024</v>
      </c>
      <c r="B666" s="2" t="s">
        <v>316</v>
      </c>
      <c r="C666" s="8">
        <v>7020</v>
      </c>
    </row>
    <row r="667" spans="1:3" x14ac:dyDescent="0.2">
      <c r="A667" s="7">
        <v>151000025</v>
      </c>
      <c r="B667" s="2" t="s">
        <v>316</v>
      </c>
      <c r="C667" s="8">
        <v>7020</v>
      </c>
    </row>
    <row r="668" spans="1:3" x14ac:dyDescent="0.2">
      <c r="A668" s="7">
        <v>151000026</v>
      </c>
      <c r="B668" s="2" t="s">
        <v>317</v>
      </c>
      <c r="C668" s="8">
        <v>4095</v>
      </c>
    </row>
    <row r="669" spans="1:3" x14ac:dyDescent="0.2">
      <c r="A669" s="7">
        <v>151000027</v>
      </c>
      <c r="B669" s="2" t="s">
        <v>317</v>
      </c>
      <c r="C669" s="8">
        <v>4095</v>
      </c>
    </row>
    <row r="670" spans="1:3" x14ac:dyDescent="0.2">
      <c r="A670" s="7">
        <v>151000046</v>
      </c>
      <c r="B670" s="2" t="s">
        <v>318</v>
      </c>
      <c r="C670" s="8">
        <v>7500</v>
      </c>
    </row>
    <row r="671" spans="1:3" x14ac:dyDescent="0.2">
      <c r="A671" s="7">
        <v>151000047</v>
      </c>
      <c r="B671" s="2" t="s">
        <v>319</v>
      </c>
      <c r="C671" s="8">
        <v>4375</v>
      </c>
    </row>
    <row r="672" spans="1:3" x14ac:dyDescent="0.2">
      <c r="A672" s="7">
        <v>151000048</v>
      </c>
      <c r="B672" s="2" t="s">
        <v>320</v>
      </c>
      <c r="C672" s="8">
        <v>375</v>
      </c>
    </row>
    <row r="673" spans="1:3" x14ac:dyDescent="0.2">
      <c r="A673" s="7">
        <v>151000049</v>
      </c>
      <c r="B673" s="2" t="s">
        <v>321</v>
      </c>
      <c r="C673" s="8">
        <v>250</v>
      </c>
    </row>
    <row r="674" spans="1:3" x14ac:dyDescent="0.2">
      <c r="A674" s="7">
        <v>151000012</v>
      </c>
      <c r="B674" s="2" t="s">
        <v>322</v>
      </c>
      <c r="C674" s="8">
        <v>2200</v>
      </c>
    </row>
    <row r="675" spans="1:3" x14ac:dyDescent="0.2">
      <c r="A675" s="7">
        <v>151000013</v>
      </c>
      <c r="B675" s="2" t="s">
        <v>322</v>
      </c>
      <c r="C675" s="8">
        <v>2200.0100000000002</v>
      </c>
    </row>
    <row r="676" spans="1:3" x14ac:dyDescent="0.2">
      <c r="A676" s="7">
        <v>151000014</v>
      </c>
      <c r="B676" s="2" t="s">
        <v>323</v>
      </c>
      <c r="C676" s="8">
        <v>3700</v>
      </c>
    </row>
    <row r="677" spans="1:3" x14ac:dyDescent="0.2">
      <c r="A677" s="7">
        <v>151000015</v>
      </c>
      <c r="B677" s="2" t="s">
        <v>324</v>
      </c>
      <c r="C677" s="8">
        <v>4060</v>
      </c>
    </row>
    <row r="678" spans="1:3" x14ac:dyDescent="0.2">
      <c r="A678" s="7">
        <v>151000016</v>
      </c>
      <c r="B678" s="2" t="s">
        <v>324</v>
      </c>
      <c r="C678" s="8">
        <v>4060</v>
      </c>
    </row>
    <row r="679" spans="1:3" x14ac:dyDescent="0.2">
      <c r="A679" s="7">
        <v>151000019</v>
      </c>
      <c r="B679" s="2" t="s">
        <v>325</v>
      </c>
      <c r="C679" s="8">
        <v>13300</v>
      </c>
    </row>
    <row r="680" spans="1:3" x14ac:dyDescent="0.2">
      <c r="A680" s="7">
        <v>151000038</v>
      </c>
      <c r="B680" s="2" t="s">
        <v>326</v>
      </c>
      <c r="C680" s="8">
        <v>32000</v>
      </c>
    </row>
    <row r="681" spans="1:3" x14ac:dyDescent="0.2">
      <c r="A681" s="7">
        <v>151000039</v>
      </c>
      <c r="B681" s="2" t="s">
        <v>327</v>
      </c>
      <c r="C681" s="8">
        <v>2900</v>
      </c>
    </row>
    <row r="682" spans="1:3" x14ac:dyDescent="0.2">
      <c r="A682" s="7">
        <v>151000040</v>
      </c>
      <c r="B682" s="2" t="s">
        <v>327</v>
      </c>
      <c r="C682" s="8">
        <v>2900</v>
      </c>
    </row>
    <row r="683" spans="1:3" x14ac:dyDescent="0.2">
      <c r="A683" s="7">
        <v>151000041</v>
      </c>
      <c r="B683" s="2" t="s">
        <v>328</v>
      </c>
      <c r="C683" s="8">
        <v>11370</v>
      </c>
    </row>
    <row r="684" spans="1:3" x14ac:dyDescent="0.2">
      <c r="A684" s="7">
        <v>151000042</v>
      </c>
      <c r="B684" s="2" t="s">
        <v>329</v>
      </c>
      <c r="C684" s="8">
        <v>5499.06</v>
      </c>
    </row>
    <row r="685" spans="1:3" x14ac:dyDescent="0.2">
      <c r="A685" s="7">
        <v>151000043</v>
      </c>
      <c r="B685" s="2" t="s">
        <v>329</v>
      </c>
      <c r="C685" s="8">
        <v>5499.06</v>
      </c>
    </row>
    <row r="686" spans="1:3" x14ac:dyDescent="0.2">
      <c r="A686" s="7">
        <v>151000044</v>
      </c>
      <c r="B686" s="2" t="s">
        <v>330</v>
      </c>
      <c r="C686" s="8">
        <v>5499.06</v>
      </c>
    </row>
    <row r="687" spans="1:3" x14ac:dyDescent="0.2">
      <c r="A687" s="7">
        <v>151000045</v>
      </c>
      <c r="B687" s="2" t="s">
        <v>330</v>
      </c>
      <c r="C687" s="8">
        <v>5499.06</v>
      </c>
    </row>
    <row r="688" spans="1:3" x14ac:dyDescent="0.2">
      <c r="A688" s="7">
        <v>151000011</v>
      </c>
      <c r="B688" s="2" t="s">
        <v>331</v>
      </c>
      <c r="C688" s="8">
        <v>12119.68</v>
      </c>
    </row>
    <row r="689" spans="1:3" x14ac:dyDescent="0.2">
      <c r="A689" s="7">
        <v>151000000</v>
      </c>
      <c r="B689" s="2" t="s">
        <v>332</v>
      </c>
      <c r="C689" s="8">
        <v>17250</v>
      </c>
    </row>
    <row r="690" spans="1:3" x14ac:dyDescent="0.2">
      <c r="A690" s="7">
        <v>151000009</v>
      </c>
      <c r="B690" s="2" t="s">
        <v>333</v>
      </c>
      <c r="C690" s="8">
        <v>3294.57</v>
      </c>
    </row>
    <row r="691" spans="1:3" x14ac:dyDescent="0.2">
      <c r="A691" s="7">
        <v>151000002</v>
      </c>
      <c r="B691" s="2" t="s">
        <v>334</v>
      </c>
      <c r="C691" s="8">
        <v>15016.49</v>
      </c>
    </row>
    <row r="692" spans="1:3" x14ac:dyDescent="0.2">
      <c r="A692" s="7">
        <v>151000105</v>
      </c>
      <c r="B692" s="2" t="s">
        <v>335</v>
      </c>
      <c r="C692" s="8">
        <v>2784</v>
      </c>
    </row>
    <row r="693" spans="1:3" x14ac:dyDescent="0.2">
      <c r="A693" s="7">
        <v>151000106</v>
      </c>
      <c r="B693" s="2" t="s">
        <v>336</v>
      </c>
      <c r="C693" s="8">
        <v>14535.39</v>
      </c>
    </row>
    <row r="694" spans="1:3" x14ac:dyDescent="0.2">
      <c r="A694" s="7">
        <v>151000109</v>
      </c>
      <c r="B694" s="2" t="s">
        <v>337</v>
      </c>
      <c r="C694" s="8">
        <v>6600</v>
      </c>
    </row>
    <row r="695" spans="1:3" x14ac:dyDescent="0.2">
      <c r="A695" s="7">
        <v>151000110</v>
      </c>
      <c r="B695" s="2" t="s">
        <v>337</v>
      </c>
      <c r="C695" s="8">
        <v>6600</v>
      </c>
    </row>
    <row r="696" spans="1:3" x14ac:dyDescent="0.2">
      <c r="A696" s="7">
        <v>151000111</v>
      </c>
      <c r="B696" s="2" t="s">
        <v>337</v>
      </c>
      <c r="C696" s="8">
        <v>6600</v>
      </c>
    </row>
    <row r="697" spans="1:3" x14ac:dyDescent="0.2">
      <c r="A697" s="7">
        <v>151000112</v>
      </c>
      <c r="B697" s="2" t="s">
        <v>338</v>
      </c>
      <c r="C697" s="8">
        <v>3850</v>
      </c>
    </row>
    <row r="698" spans="1:3" x14ac:dyDescent="0.2">
      <c r="A698" s="7">
        <v>151000113</v>
      </c>
      <c r="B698" s="2" t="s">
        <v>338</v>
      </c>
      <c r="C698" s="8">
        <v>3850</v>
      </c>
    </row>
    <row r="699" spans="1:3" x14ac:dyDescent="0.2">
      <c r="A699" s="7">
        <v>151000114</v>
      </c>
      <c r="B699" s="2" t="s">
        <v>338</v>
      </c>
      <c r="C699" s="8">
        <v>3850</v>
      </c>
    </row>
    <row r="700" spans="1:3" x14ac:dyDescent="0.2">
      <c r="A700" s="7">
        <v>151000124</v>
      </c>
      <c r="B700" s="2" t="s">
        <v>339</v>
      </c>
      <c r="C700" s="8">
        <v>85000</v>
      </c>
    </row>
    <row r="701" spans="1:3" x14ac:dyDescent="0.2">
      <c r="A701" s="7">
        <v>151000125</v>
      </c>
      <c r="B701" s="2" t="s">
        <v>340</v>
      </c>
      <c r="C701" s="8">
        <v>5800</v>
      </c>
    </row>
    <row r="702" spans="1:3" x14ac:dyDescent="0.2">
      <c r="A702" s="7">
        <v>151000126</v>
      </c>
      <c r="B702" s="2" t="s">
        <v>341</v>
      </c>
      <c r="C702" s="8">
        <v>7200</v>
      </c>
    </row>
    <row r="703" spans="1:3" x14ac:dyDescent="0.2">
      <c r="A703" s="7">
        <v>151000127</v>
      </c>
      <c r="B703" s="2" t="s">
        <v>341</v>
      </c>
      <c r="C703" s="8">
        <v>4200</v>
      </c>
    </row>
    <row r="704" spans="1:3" x14ac:dyDescent="0.2">
      <c r="A704" s="7">
        <v>151000137</v>
      </c>
      <c r="B704" s="2" t="s">
        <v>342</v>
      </c>
      <c r="C704" s="8">
        <v>4000</v>
      </c>
    </row>
    <row r="705" spans="1:3" x14ac:dyDescent="0.2">
      <c r="A705" s="7">
        <v>151000130</v>
      </c>
      <c r="B705" s="2" t="s">
        <v>343</v>
      </c>
      <c r="C705" s="8">
        <v>7200</v>
      </c>
    </row>
    <row r="706" spans="1:3" x14ac:dyDescent="0.2">
      <c r="A706" s="7">
        <v>151000131</v>
      </c>
      <c r="B706" s="2" t="s">
        <v>343</v>
      </c>
      <c r="C706" s="8">
        <v>4200</v>
      </c>
    </row>
    <row r="707" spans="1:3" x14ac:dyDescent="0.2">
      <c r="A707" s="7">
        <v>151000134</v>
      </c>
      <c r="B707" s="2" t="s">
        <v>344</v>
      </c>
      <c r="C707" s="8">
        <v>6200</v>
      </c>
    </row>
    <row r="708" spans="1:3" x14ac:dyDescent="0.2">
      <c r="A708" s="7">
        <v>151000138</v>
      </c>
      <c r="B708" s="2" t="s">
        <v>345</v>
      </c>
      <c r="C708" s="8">
        <v>10736.96</v>
      </c>
    </row>
    <row r="709" spans="1:3" x14ac:dyDescent="0.2">
      <c r="A709" s="7">
        <v>151000156</v>
      </c>
      <c r="B709" s="2" t="s">
        <v>346</v>
      </c>
      <c r="C709" s="8">
        <v>7309.37</v>
      </c>
    </row>
    <row r="710" spans="1:3" x14ac:dyDescent="0.2">
      <c r="A710" s="7">
        <v>151000157</v>
      </c>
      <c r="B710" s="2" t="s">
        <v>347</v>
      </c>
      <c r="C710" s="8">
        <v>21000</v>
      </c>
    </row>
    <row r="711" spans="1:3" x14ac:dyDescent="0.2">
      <c r="A711" s="7">
        <v>151000158</v>
      </c>
      <c r="B711" s="2" t="s">
        <v>348</v>
      </c>
      <c r="C711" s="8">
        <v>10000</v>
      </c>
    </row>
    <row r="712" spans="1:3" x14ac:dyDescent="0.2">
      <c r="A712" s="7">
        <v>151000091</v>
      </c>
      <c r="B712" s="2" t="s">
        <v>349</v>
      </c>
      <c r="C712" s="8">
        <v>14384</v>
      </c>
    </row>
    <row r="713" spans="1:3" x14ac:dyDescent="0.2">
      <c r="A713" s="7">
        <v>151000092</v>
      </c>
      <c r="B713" s="2" t="s">
        <v>350</v>
      </c>
      <c r="C713" s="8">
        <v>14384</v>
      </c>
    </row>
    <row r="714" spans="1:3" x14ac:dyDescent="0.2">
      <c r="A714" s="7">
        <v>151000093</v>
      </c>
      <c r="B714" s="2" t="s">
        <v>349</v>
      </c>
      <c r="C714" s="8">
        <v>14384</v>
      </c>
    </row>
    <row r="715" spans="1:3" x14ac:dyDescent="0.2">
      <c r="A715" s="7">
        <v>151000094</v>
      </c>
      <c r="B715" s="2" t="s">
        <v>349</v>
      </c>
      <c r="C715" s="8">
        <v>14384</v>
      </c>
    </row>
    <row r="716" spans="1:3" x14ac:dyDescent="0.2">
      <c r="A716" s="7">
        <v>151000095</v>
      </c>
      <c r="B716" s="2" t="s">
        <v>351</v>
      </c>
      <c r="C716" s="8">
        <v>11800.01</v>
      </c>
    </row>
    <row r="717" spans="1:3" x14ac:dyDescent="0.2">
      <c r="A717" s="7">
        <v>151000096</v>
      </c>
      <c r="B717" s="2" t="s">
        <v>351</v>
      </c>
      <c r="C717" s="8">
        <v>11800.01</v>
      </c>
    </row>
    <row r="718" spans="1:3" x14ac:dyDescent="0.2">
      <c r="A718" s="7">
        <v>151000097</v>
      </c>
      <c r="B718" s="2" t="s">
        <v>352</v>
      </c>
      <c r="C718" s="8">
        <v>7688.89</v>
      </c>
    </row>
    <row r="719" spans="1:3" x14ac:dyDescent="0.2">
      <c r="A719" s="7">
        <v>151000098</v>
      </c>
      <c r="B719" s="2" t="s">
        <v>352</v>
      </c>
      <c r="C719" s="8">
        <v>7688.89</v>
      </c>
    </row>
    <row r="720" spans="1:3" x14ac:dyDescent="0.2">
      <c r="A720" s="7">
        <v>151000066</v>
      </c>
      <c r="B720" s="2" t="s">
        <v>351</v>
      </c>
      <c r="C720" s="8">
        <v>12180</v>
      </c>
    </row>
    <row r="721" spans="1:3" x14ac:dyDescent="0.2">
      <c r="A721" s="7">
        <v>151000067</v>
      </c>
      <c r="B721" s="2" t="s">
        <v>353</v>
      </c>
      <c r="C721" s="8">
        <v>4060</v>
      </c>
    </row>
    <row r="722" spans="1:3" x14ac:dyDescent="0.2">
      <c r="A722" s="7">
        <v>151000051</v>
      </c>
      <c r="B722" s="2" t="s">
        <v>354</v>
      </c>
      <c r="C722" s="8">
        <v>8220</v>
      </c>
    </row>
    <row r="723" spans="1:3" x14ac:dyDescent="0.2">
      <c r="A723" s="7">
        <v>151000068</v>
      </c>
      <c r="B723" s="2" t="s">
        <v>355</v>
      </c>
      <c r="C723" s="8">
        <v>8597.5</v>
      </c>
    </row>
    <row r="724" spans="1:3" x14ac:dyDescent="0.2">
      <c r="A724" s="7">
        <v>151000052</v>
      </c>
      <c r="B724" s="2" t="s">
        <v>356</v>
      </c>
      <c r="C724" s="8">
        <v>4795</v>
      </c>
    </row>
    <row r="725" spans="1:3" x14ac:dyDescent="0.2">
      <c r="A725" s="7">
        <v>151000055</v>
      </c>
      <c r="B725" s="2" t="s">
        <v>354</v>
      </c>
      <c r="C725" s="8">
        <v>8220</v>
      </c>
    </row>
    <row r="726" spans="1:3" x14ac:dyDescent="0.2">
      <c r="A726" s="7">
        <v>151000056</v>
      </c>
      <c r="B726" s="2" t="s">
        <v>356</v>
      </c>
      <c r="C726" s="8">
        <v>4795</v>
      </c>
    </row>
    <row r="727" spans="1:3" x14ac:dyDescent="0.2">
      <c r="A727" s="7">
        <v>151000059</v>
      </c>
      <c r="B727" s="2" t="s">
        <v>357</v>
      </c>
      <c r="C727" s="8">
        <v>13900</v>
      </c>
    </row>
    <row r="728" spans="1:3" x14ac:dyDescent="0.2">
      <c r="A728" s="7">
        <v>151000060</v>
      </c>
      <c r="B728" s="2" t="s">
        <v>358</v>
      </c>
      <c r="C728" s="8">
        <v>58700.04</v>
      </c>
    </row>
    <row r="729" spans="1:3" x14ac:dyDescent="0.2">
      <c r="A729" s="7">
        <v>151000071</v>
      </c>
      <c r="B729" s="2" t="s">
        <v>359</v>
      </c>
      <c r="C729" s="8">
        <v>4039.8</v>
      </c>
    </row>
    <row r="730" spans="1:3" x14ac:dyDescent="0.2">
      <c r="A730" s="7">
        <v>151000072</v>
      </c>
      <c r="B730" s="2" t="s">
        <v>360</v>
      </c>
      <c r="C730" s="8">
        <v>2050</v>
      </c>
    </row>
    <row r="731" spans="1:3" x14ac:dyDescent="0.2">
      <c r="A731" s="7">
        <v>151000073</v>
      </c>
      <c r="B731" s="2" t="s">
        <v>361</v>
      </c>
      <c r="C731" s="8">
        <v>32000</v>
      </c>
    </row>
    <row r="732" spans="1:3" x14ac:dyDescent="0.2">
      <c r="A732" s="7">
        <v>151000050</v>
      </c>
      <c r="B732" s="2" t="s">
        <v>362</v>
      </c>
      <c r="C732" s="8">
        <v>36000</v>
      </c>
    </row>
    <row r="733" spans="1:3" x14ac:dyDescent="0.2">
      <c r="A733" s="7">
        <v>151000583</v>
      </c>
      <c r="B733" s="2" t="s">
        <v>363</v>
      </c>
      <c r="C733" s="8">
        <v>10242.86</v>
      </c>
    </row>
    <row r="734" spans="1:3" x14ac:dyDescent="0.2">
      <c r="A734" s="7">
        <v>151000601</v>
      </c>
      <c r="B734" s="2" t="s">
        <v>364</v>
      </c>
      <c r="C734" s="8">
        <v>2320</v>
      </c>
    </row>
    <row r="735" spans="1:3" x14ac:dyDescent="0.2">
      <c r="A735" s="7">
        <v>151000581</v>
      </c>
      <c r="B735" s="2" t="s">
        <v>365</v>
      </c>
      <c r="C735" s="8">
        <v>10642.86</v>
      </c>
    </row>
    <row r="736" spans="1:3" x14ac:dyDescent="0.2">
      <c r="A736" s="7">
        <v>151000582</v>
      </c>
      <c r="B736" s="2" t="s">
        <v>363</v>
      </c>
      <c r="C736" s="8">
        <v>10242.86</v>
      </c>
    </row>
    <row r="737" spans="1:3" x14ac:dyDescent="0.2">
      <c r="A737" s="7">
        <v>151000584</v>
      </c>
      <c r="B737" s="2" t="s">
        <v>363</v>
      </c>
      <c r="C737" s="8">
        <v>10242.86</v>
      </c>
    </row>
    <row r="738" spans="1:3" x14ac:dyDescent="0.2">
      <c r="A738" s="7">
        <v>151000585</v>
      </c>
      <c r="B738" s="2" t="s">
        <v>365</v>
      </c>
      <c r="C738" s="8">
        <v>10642.86</v>
      </c>
    </row>
    <row r="739" spans="1:3" x14ac:dyDescent="0.2">
      <c r="A739" s="7">
        <v>151000588</v>
      </c>
      <c r="B739" s="2" t="s">
        <v>366</v>
      </c>
      <c r="C739" s="8">
        <v>10219.6</v>
      </c>
    </row>
    <row r="740" spans="1:3" x14ac:dyDescent="0.2">
      <c r="A740" s="7">
        <v>151000589</v>
      </c>
      <c r="B740" s="2" t="s">
        <v>366</v>
      </c>
      <c r="C740" s="8">
        <v>10219.6</v>
      </c>
    </row>
    <row r="741" spans="1:3" x14ac:dyDescent="0.2">
      <c r="A741" s="7">
        <v>151000590</v>
      </c>
      <c r="B741" s="2" t="s">
        <v>366</v>
      </c>
      <c r="C741" s="8">
        <v>10219.6</v>
      </c>
    </row>
    <row r="742" spans="1:3" x14ac:dyDescent="0.2">
      <c r="A742" s="7">
        <v>151000591</v>
      </c>
      <c r="B742" s="2" t="s">
        <v>366</v>
      </c>
      <c r="C742" s="8">
        <v>10219.6</v>
      </c>
    </row>
    <row r="743" spans="1:3" x14ac:dyDescent="0.2">
      <c r="A743" s="7">
        <v>151000592</v>
      </c>
      <c r="B743" s="2" t="s">
        <v>366</v>
      </c>
      <c r="C743" s="8">
        <v>10219.6</v>
      </c>
    </row>
    <row r="744" spans="1:3" x14ac:dyDescent="0.2">
      <c r="A744" s="7">
        <v>151000593</v>
      </c>
      <c r="B744" s="2" t="s">
        <v>366</v>
      </c>
      <c r="C744" s="8">
        <v>10219.6</v>
      </c>
    </row>
    <row r="745" spans="1:3" x14ac:dyDescent="0.2">
      <c r="A745" s="7">
        <v>151000594</v>
      </c>
      <c r="B745" s="2" t="s">
        <v>366</v>
      </c>
      <c r="C745" s="8">
        <v>10219.6</v>
      </c>
    </row>
    <row r="746" spans="1:3" x14ac:dyDescent="0.2">
      <c r="A746" s="7">
        <v>151000595</v>
      </c>
      <c r="B746" s="2" t="s">
        <v>366</v>
      </c>
      <c r="C746" s="8">
        <v>10219.6</v>
      </c>
    </row>
    <row r="747" spans="1:3" x14ac:dyDescent="0.2">
      <c r="A747" s="7">
        <v>151000596</v>
      </c>
      <c r="B747" s="2" t="s">
        <v>366</v>
      </c>
      <c r="C747" s="8">
        <v>10219.6</v>
      </c>
    </row>
    <row r="748" spans="1:3" x14ac:dyDescent="0.2">
      <c r="A748" s="7">
        <v>151000597</v>
      </c>
      <c r="B748" s="2" t="s">
        <v>367</v>
      </c>
      <c r="C748" s="8">
        <v>10219.6</v>
      </c>
    </row>
    <row r="749" spans="1:3" x14ac:dyDescent="0.2">
      <c r="A749" s="7">
        <v>151000602</v>
      </c>
      <c r="B749" s="2" t="s">
        <v>368</v>
      </c>
      <c r="C749" s="8">
        <v>4640</v>
      </c>
    </row>
    <row r="750" spans="1:3" x14ac:dyDescent="0.2">
      <c r="A750" s="7">
        <v>151000586</v>
      </c>
      <c r="B750" s="2" t="s">
        <v>369</v>
      </c>
      <c r="C750" s="8">
        <v>23842.85</v>
      </c>
    </row>
    <row r="751" spans="1:3" x14ac:dyDescent="0.2">
      <c r="A751" s="7">
        <v>151000587</v>
      </c>
      <c r="B751" s="2" t="s">
        <v>370</v>
      </c>
      <c r="C751" s="8">
        <v>4942.8500000000004</v>
      </c>
    </row>
    <row r="752" spans="1:3" x14ac:dyDescent="0.2">
      <c r="A752" s="7">
        <v>151000598</v>
      </c>
      <c r="B752" s="2" t="s">
        <v>371</v>
      </c>
      <c r="C752" s="8">
        <v>9496.98</v>
      </c>
    </row>
    <row r="753" spans="1:3" x14ac:dyDescent="0.2">
      <c r="A753" s="7">
        <v>151000599</v>
      </c>
      <c r="B753" s="2" t="s">
        <v>371</v>
      </c>
      <c r="C753" s="8">
        <v>9496.98</v>
      </c>
    </row>
    <row r="754" spans="1:3" x14ac:dyDescent="0.2">
      <c r="A754" s="7">
        <v>151000600</v>
      </c>
      <c r="B754" s="2" t="s">
        <v>371</v>
      </c>
      <c r="C754" s="8">
        <v>9496.98</v>
      </c>
    </row>
    <row r="755" spans="1:3" x14ac:dyDescent="0.2">
      <c r="A755" s="7">
        <v>151000880</v>
      </c>
      <c r="B755" s="2" t="s">
        <v>372</v>
      </c>
      <c r="C755" s="8">
        <v>4600</v>
      </c>
    </row>
    <row r="756" spans="1:3" x14ac:dyDescent="0.2">
      <c r="A756" s="7">
        <v>151000872</v>
      </c>
      <c r="B756" s="2" t="s">
        <v>373</v>
      </c>
      <c r="C756" s="8">
        <v>30146</v>
      </c>
    </row>
    <row r="757" spans="1:3" x14ac:dyDescent="0.2">
      <c r="A757" s="7">
        <v>151000873</v>
      </c>
      <c r="B757" s="2" t="s">
        <v>374</v>
      </c>
      <c r="C757" s="8">
        <v>3120.4</v>
      </c>
    </row>
    <row r="758" spans="1:3" x14ac:dyDescent="0.2">
      <c r="A758" s="7">
        <v>151000868</v>
      </c>
      <c r="B758" s="2" t="s">
        <v>375</v>
      </c>
      <c r="C758" s="8">
        <v>16238.2</v>
      </c>
    </row>
    <row r="759" spans="1:3" x14ac:dyDescent="0.2">
      <c r="A759" s="7">
        <v>151000879</v>
      </c>
      <c r="B759" s="2" t="s">
        <v>374</v>
      </c>
      <c r="C759" s="8">
        <v>3120.4</v>
      </c>
    </row>
    <row r="760" spans="1:3" x14ac:dyDescent="0.2">
      <c r="A760" s="7">
        <v>151000875</v>
      </c>
      <c r="B760" s="2" t="s">
        <v>374</v>
      </c>
      <c r="C760" s="8">
        <v>3120.4</v>
      </c>
    </row>
    <row r="761" spans="1:3" x14ac:dyDescent="0.2">
      <c r="A761" s="7">
        <v>151000876</v>
      </c>
      <c r="B761" s="2" t="s">
        <v>374</v>
      </c>
      <c r="C761" s="8">
        <v>3120.4</v>
      </c>
    </row>
    <row r="762" spans="1:3" x14ac:dyDescent="0.2">
      <c r="A762" s="7">
        <v>151000877</v>
      </c>
      <c r="B762" s="2" t="s">
        <v>374</v>
      </c>
      <c r="C762" s="8">
        <v>3120.4</v>
      </c>
    </row>
    <row r="763" spans="1:3" x14ac:dyDescent="0.2">
      <c r="A763" s="7">
        <v>151000878</v>
      </c>
      <c r="B763" s="2" t="s">
        <v>374</v>
      </c>
      <c r="C763" s="8">
        <v>3120.4</v>
      </c>
    </row>
    <row r="764" spans="1:3" x14ac:dyDescent="0.2">
      <c r="A764" s="7">
        <v>151000874</v>
      </c>
      <c r="B764" s="2" t="s">
        <v>374</v>
      </c>
      <c r="C764" s="8">
        <v>3120.4</v>
      </c>
    </row>
    <row r="765" spans="1:3" x14ac:dyDescent="0.2">
      <c r="A765" s="7">
        <v>151000869</v>
      </c>
      <c r="B765" s="2" t="s">
        <v>284</v>
      </c>
      <c r="C765" s="8">
        <v>16238.2</v>
      </c>
    </row>
    <row r="766" spans="1:3" x14ac:dyDescent="0.2">
      <c r="A766" s="7">
        <v>151000871</v>
      </c>
      <c r="B766" s="2" t="s">
        <v>376</v>
      </c>
      <c r="C766" s="8">
        <v>5945</v>
      </c>
    </row>
    <row r="767" spans="1:3" x14ac:dyDescent="0.2">
      <c r="A767" s="7">
        <v>151000870</v>
      </c>
      <c r="B767" s="2" t="s">
        <v>376</v>
      </c>
      <c r="C767" s="8">
        <v>5945</v>
      </c>
    </row>
    <row r="768" spans="1:3" x14ac:dyDescent="0.2">
      <c r="A768" s="7">
        <v>151000865</v>
      </c>
      <c r="B768" s="2" t="s">
        <v>377</v>
      </c>
      <c r="C768" s="8">
        <v>16238.2</v>
      </c>
    </row>
    <row r="769" spans="1:3" x14ac:dyDescent="0.2">
      <c r="A769" s="7">
        <v>151000866</v>
      </c>
      <c r="B769" s="2" t="s">
        <v>282</v>
      </c>
      <c r="C769" s="8">
        <v>7585.04</v>
      </c>
    </row>
    <row r="770" spans="1:3" x14ac:dyDescent="0.2">
      <c r="A770" s="7">
        <v>151000867</v>
      </c>
      <c r="B770" s="2" t="s">
        <v>376</v>
      </c>
      <c r="C770" s="8">
        <v>7699.75</v>
      </c>
    </row>
    <row r="771" spans="1:3" x14ac:dyDescent="0.2">
      <c r="A771" s="7">
        <v>151000863</v>
      </c>
      <c r="B771" s="2" t="s">
        <v>378</v>
      </c>
      <c r="C771" s="8">
        <v>8605.52</v>
      </c>
    </row>
    <row r="772" spans="1:3" x14ac:dyDescent="0.2">
      <c r="A772" s="7">
        <v>151000864</v>
      </c>
      <c r="B772" s="2" t="s">
        <v>379</v>
      </c>
      <c r="C772" s="8">
        <v>3995.55</v>
      </c>
    </row>
    <row r="773" spans="1:3" x14ac:dyDescent="0.2">
      <c r="A773" s="7">
        <v>151000640</v>
      </c>
      <c r="B773" s="2" t="s">
        <v>380</v>
      </c>
      <c r="C773" s="8">
        <v>4600</v>
      </c>
    </row>
    <row r="774" spans="1:3" x14ac:dyDescent="0.2">
      <c r="A774" s="7">
        <v>151000637</v>
      </c>
      <c r="B774" s="2" t="s">
        <v>381</v>
      </c>
      <c r="C774" s="8">
        <v>13997.99</v>
      </c>
    </row>
    <row r="775" spans="1:3" x14ac:dyDescent="0.2">
      <c r="A775" s="7">
        <v>151000603</v>
      </c>
      <c r="B775" s="2" t="s">
        <v>382</v>
      </c>
      <c r="C775" s="8">
        <v>4789</v>
      </c>
    </row>
    <row r="776" spans="1:3" x14ac:dyDescent="0.2">
      <c r="A776" s="7">
        <v>151000638</v>
      </c>
      <c r="B776" s="2" t="s">
        <v>383</v>
      </c>
      <c r="C776" s="8">
        <v>6998.99</v>
      </c>
    </row>
    <row r="777" spans="1:3" x14ac:dyDescent="0.2">
      <c r="A777" s="7">
        <v>151000642</v>
      </c>
      <c r="B777" s="2" t="s">
        <v>384</v>
      </c>
      <c r="C777" s="8">
        <v>6948.4</v>
      </c>
    </row>
    <row r="778" spans="1:3" x14ac:dyDescent="0.2">
      <c r="A778" s="7">
        <v>151000643</v>
      </c>
      <c r="B778" s="2" t="s">
        <v>385</v>
      </c>
      <c r="C778" s="8">
        <v>2436</v>
      </c>
    </row>
    <row r="779" spans="1:3" x14ac:dyDescent="0.2">
      <c r="A779" s="7">
        <v>151000616</v>
      </c>
      <c r="B779" s="2" t="s">
        <v>386</v>
      </c>
      <c r="C779" s="8">
        <v>11400.48</v>
      </c>
    </row>
    <row r="780" spans="1:3" x14ac:dyDescent="0.2">
      <c r="A780" s="7">
        <v>151000623</v>
      </c>
      <c r="B780" s="2" t="s">
        <v>387</v>
      </c>
      <c r="C780" s="8">
        <v>6999</v>
      </c>
    </row>
    <row r="781" spans="1:3" x14ac:dyDescent="0.2">
      <c r="A781" s="7">
        <v>151000624</v>
      </c>
      <c r="B781" s="2" t="s">
        <v>388</v>
      </c>
      <c r="C781" s="8">
        <v>6999</v>
      </c>
    </row>
    <row r="782" spans="1:3" x14ac:dyDescent="0.2">
      <c r="A782" s="7">
        <v>151000633</v>
      </c>
      <c r="B782" s="2" t="s">
        <v>389</v>
      </c>
      <c r="C782" s="8">
        <v>3050</v>
      </c>
    </row>
    <row r="783" spans="1:3" x14ac:dyDescent="0.2">
      <c r="A783" s="7">
        <v>151000604</v>
      </c>
      <c r="B783" s="2" t="s">
        <v>390</v>
      </c>
      <c r="C783" s="8">
        <v>7417.04</v>
      </c>
    </row>
    <row r="784" spans="1:3" x14ac:dyDescent="0.2">
      <c r="A784" s="7">
        <v>151000617</v>
      </c>
      <c r="B784" s="2" t="s">
        <v>391</v>
      </c>
      <c r="C784" s="8">
        <v>9900.6</v>
      </c>
    </row>
    <row r="785" spans="1:3" x14ac:dyDescent="0.2">
      <c r="A785" s="7">
        <v>151000618</v>
      </c>
      <c r="B785" s="2" t="s">
        <v>392</v>
      </c>
      <c r="C785" s="8">
        <v>10440</v>
      </c>
    </row>
    <row r="786" spans="1:3" x14ac:dyDescent="0.2">
      <c r="A786" s="7">
        <v>151000619</v>
      </c>
      <c r="B786" s="2" t="s">
        <v>393</v>
      </c>
      <c r="C786" s="8">
        <v>11600</v>
      </c>
    </row>
    <row r="787" spans="1:3" x14ac:dyDescent="0.2">
      <c r="A787" s="7">
        <v>151000620</v>
      </c>
      <c r="B787" s="2" t="s">
        <v>394</v>
      </c>
      <c r="C787" s="8">
        <v>5220</v>
      </c>
    </row>
    <row r="788" spans="1:3" x14ac:dyDescent="0.2">
      <c r="A788" s="7">
        <v>151000622</v>
      </c>
      <c r="B788" s="2" t="s">
        <v>395</v>
      </c>
      <c r="C788" s="8">
        <v>6999</v>
      </c>
    </row>
    <row r="789" spans="1:3" x14ac:dyDescent="0.2">
      <c r="A789" s="7">
        <v>151000625</v>
      </c>
      <c r="B789" s="2" t="s">
        <v>387</v>
      </c>
      <c r="C789" s="8">
        <v>6999</v>
      </c>
    </row>
    <row r="790" spans="1:3" x14ac:dyDescent="0.2">
      <c r="A790" s="7">
        <v>151000626</v>
      </c>
      <c r="B790" s="2" t="s">
        <v>387</v>
      </c>
      <c r="C790" s="8">
        <v>6999</v>
      </c>
    </row>
    <row r="791" spans="1:3" x14ac:dyDescent="0.2">
      <c r="A791" s="7">
        <v>151000627</v>
      </c>
      <c r="B791" s="2" t="s">
        <v>387</v>
      </c>
      <c r="C791" s="8">
        <v>6999</v>
      </c>
    </row>
    <row r="792" spans="1:3" x14ac:dyDescent="0.2">
      <c r="A792" s="7">
        <v>151000629</v>
      </c>
      <c r="B792" s="2" t="s">
        <v>396</v>
      </c>
      <c r="C792" s="8">
        <v>8999</v>
      </c>
    </row>
    <row r="793" spans="1:3" x14ac:dyDescent="0.2">
      <c r="A793" s="7">
        <v>151000630</v>
      </c>
      <c r="B793" s="2" t="s">
        <v>397</v>
      </c>
      <c r="C793" s="8">
        <v>7450</v>
      </c>
    </row>
    <row r="794" spans="1:3" x14ac:dyDescent="0.2">
      <c r="A794" s="7">
        <v>151000608</v>
      </c>
      <c r="B794" s="2" t="s">
        <v>398</v>
      </c>
      <c r="C794" s="8">
        <v>35300</v>
      </c>
    </row>
    <row r="795" spans="1:3" x14ac:dyDescent="0.2">
      <c r="A795" s="7">
        <v>151000611</v>
      </c>
      <c r="B795" s="2" t="s">
        <v>399</v>
      </c>
      <c r="C795" s="8">
        <v>33060</v>
      </c>
    </row>
    <row r="796" spans="1:3" x14ac:dyDescent="0.2">
      <c r="A796" s="7">
        <v>151000605</v>
      </c>
      <c r="B796" s="2" t="s">
        <v>400</v>
      </c>
      <c r="C796" s="8">
        <v>4219</v>
      </c>
    </row>
    <row r="797" spans="1:3" x14ac:dyDescent="0.2">
      <c r="A797" s="7">
        <v>151000606</v>
      </c>
      <c r="B797" s="2" t="s">
        <v>401</v>
      </c>
      <c r="C797" s="8">
        <v>9100.2000000000007</v>
      </c>
    </row>
    <row r="798" spans="1:3" x14ac:dyDescent="0.2">
      <c r="A798" s="7">
        <v>151000768</v>
      </c>
      <c r="B798" s="2" t="s">
        <v>402</v>
      </c>
      <c r="C798" s="8">
        <v>3000</v>
      </c>
    </row>
    <row r="799" spans="1:3" x14ac:dyDescent="0.2">
      <c r="A799" s="7">
        <v>151000763</v>
      </c>
      <c r="B799" s="2" t="s">
        <v>403</v>
      </c>
      <c r="C799" s="8">
        <v>6700</v>
      </c>
    </row>
    <row r="800" spans="1:3" x14ac:dyDescent="0.2">
      <c r="A800" s="7">
        <v>151000765</v>
      </c>
      <c r="B800" s="2" t="s">
        <v>402</v>
      </c>
      <c r="C800" s="8">
        <v>3000</v>
      </c>
    </row>
    <row r="801" spans="1:3" x14ac:dyDescent="0.2">
      <c r="A801" s="7">
        <v>151000766</v>
      </c>
      <c r="B801" s="2" t="s">
        <v>402</v>
      </c>
      <c r="C801" s="8">
        <v>3000</v>
      </c>
    </row>
    <row r="802" spans="1:3" x14ac:dyDescent="0.2">
      <c r="A802" s="7">
        <v>151000786</v>
      </c>
      <c r="B802" s="2" t="s">
        <v>404</v>
      </c>
      <c r="C802" s="8">
        <v>4060</v>
      </c>
    </row>
    <row r="803" spans="1:3" x14ac:dyDescent="0.2">
      <c r="A803" s="7">
        <v>151000787</v>
      </c>
      <c r="B803" s="2" t="s">
        <v>404</v>
      </c>
      <c r="C803" s="8">
        <v>4060</v>
      </c>
    </row>
    <row r="804" spans="1:3" x14ac:dyDescent="0.2">
      <c r="A804" s="7">
        <v>151000788</v>
      </c>
      <c r="B804" s="2" t="s">
        <v>404</v>
      </c>
      <c r="C804" s="8">
        <v>4060</v>
      </c>
    </row>
    <row r="805" spans="1:3" x14ac:dyDescent="0.2">
      <c r="A805" s="7">
        <v>151000789</v>
      </c>
      <c r="B805" s="2" t="s">
        <v>405</v>
      </c>
      <c r="C805" s="8">
        <v>13340</v>
      </c>
    </row>
    <row r="806" spans="1:3" x14ac:dyDescent="0.2">
      <c r="A806" s="7">
        <v>151000790</v>
      </c>
      <c r="B806" s="2" t="s">
        <v>405</v>
      </c>
      <c r="C806" s="8">
        <v>13340</v>
      </c>
    </row>
    <row r="807" spans="1:3" x14ac:dyDescent="0.2">
      <c r="A807" s="7">
        <v>151000782</v>
      </c>
      <c r="B807" s="2" t="s">
        <v>406</v>
      </c>
      <c r="C807" s="8">
        <v>51500</v>
      </c>
    </row>
    <row r="808" spans="1:3" x14ac:dyDescent="0.2">
      <c r="A808" s="7">
        <v>151000785</v>
      </c>
      <c r="B808" s="2" t="s">
        <v>407</v>
      </c>
      <c r="C808" s="8">
        <v>4988</v>
      </c>
    </row>
    <row r="809" spans="1:3" x14ac:dyDescent="0.2">
      <c r="A809" s="7">
        <v>151000791</v>
      </c>
      <c r="B809" s="2" t="s">
        <v>408</v>
      </c>
      <c r="C809" s="8">
        <v>4524</v>
      </c>
    </row>
    <row r="810" spans="1:3" x14ac:dyDescent="0.2">
      <c r="A810" s="7">
        <v>151000778</v>
      </c>
      <c r="B810" s="2" t="s">
        <v>409</v>
      </c>
      <c r="C810" s="8">
        <v>3999.99</v>
      </c>
    </row>
    <row r="811" spans="1:3" x14ac:dyDescent="0.2">
      <c r="A811" s="7">
        <v>151000761</v>
      </c>
      <c r="B811" s="2" t="s">
        <v>410</v>
      </c>
      <c r="C811" s="8">
        <v>3600</v>
      </c>
    </row>
    <row r="812" spans="1:3" x14ac:dyDescent="0.2">
      <c r="A812" s="7">
        <v>151000771</v>
      </c>
      <c r="B812" s="2" t="s">
        <v>282</v>
      </c>
      <c r="C812" s="8">
        <v>4522.2</v>
      </c>
    </row>
    <row r="813" spans="1:3" x14ac:dyDescent="0.2">
      <c r="A813" s="7">
        <v>151000775</v>
      </c>
      <c r="B813" s="2" t="s">
        <v>411</v>
      </c>
      <c r="C813" s="8">
        <v>34850</v>
      </c>
    </row>
    <row r="814" spans="1:3" x14ac:dyDescent="0.2">
      <c r="A814" s="7">
        <v>151000779</v>
      </c>
      <c r="B814" s="2" t="s">
        <v>409</v>
      </c>
      <c r="C814" s="8">
        <v>3999.99</v>
      </c>
    </row>
    <row r="815" spans="1:3" x14ac:dyDescent="0.2">
      <c r="A815" s="7">
        <v>151000795</v>
      </c>
      <c r="B815" s="2" t="s">
        <v>412</v>
      </c>
      <c r="C815" s="8">
        <v>18497.919999999998</v>
      </c>
    </row>
    <row r="816" spans="1:3" x14ac:dyDescent="0.2">
      <c r="A816" s="7">
        <v>151000798</v>
      </c>
      <c r="B816" s="2" t="s">
        <v>413</v>
      </c>
      <c r="C816" s="8">
        <v>11564.17</v>
      </c>
    </row>
    <row r="817" spans="1:3" x14ac:dyDescent="0.2">
      <c r="A817" s="7">
        <v>151000801</v>
      </c>
      <c r="B817" s="2" t="s">
        <v>413</v>
      </c>
      <c r="C817" s="8">
        <v>11564.16</v>
      </c>
    </row>
    <row r="818" spans="1:3" x14ac:dyDescent="0.2">
      <c r="A818" s="7">
        <v>151000804</v>
      </c>
      <c r="B818" s="2" t="s">
        <v>414</v>
      </c>
      <c r="C818" s="8">
        <v>8012.23</v>
      </c>
    </row>
    <row r="819" spans="1:3" x14ac:dyDescent="0.2">
      <c r="A819" s="7">
        <v>151000807</v>
      </c>
      <c r="B819" s="2" t="s">
        <v>414</v>
      </c>
      <c r="C819" s="8">
        <v>8012.24</v>
      </c>
    </row>
    <row r="820" spans="1:3" x14ac:dyDescent="0.2">
      <c r="A820" s="7">
        <v>151000809</v>
      </c>
      <c r="B820" s="2" t="s">
        <v>415</v>
      </c>
      <c r="C820" s="8">
        <v>27710.080000000002</v>
      </c>
    </row>
    <row r="821" spans="1:3" x14ac:dyDescent="0.2">
      <c r="A821" s="7">
        <v>151000810</v>
      </c>
      <c r="B821" s="2" t="s">
        <v>415</v>
      </c>
      <c r="C821" s="8">
        <v>27710.080000000002</v>
      </c>
    </row>
    <row r="822" spans="1:3" x14ac:dyDescent="0.2">
      <c r="A822" s="7">
        <v>151000811</v>
      </c>
      <c r="B822" s="2" t="s">
        <v>415</v>
      </c>
      <c r="C822" s="8">
        <v>27710.080000000002</v>
      </c>
    </row>
    <row r="823" spans="1:3" x14ac:dyDescent="0.2">
      <c r="A823" s="7">
        <v>151000812</v>
      </c>
      <c r="B823" s="2" t="s">
        <v>415</v>
      </c>
      <c r="C823" s="8">
        <v>27710.080000000002</v>
      </c>
    </row>
    <row r="824" spans="1:3" x14ac:dyDescent="0.2">
      <c r="A824" s="7">
        <v>151000814</v>
      </c>
      <c r="B824" s="2" t="s">
        <v>415</v>
      </c>
      <c r="C824" s="8">
        <v>27710.080000000002</v>
      </c>
    </row>
    <row r="825" spans="1:3" x14ac:dyDescent="0.2">
      <c r="A825" s="7">
        <v>151000815</v>
      </c>
      <c r="B825" s="2" t="s">
        <v>415</v>
      </c>
      <c r="C825" s="8">
        <v>27710.080000000002</v>
      </c>
    </row>
    <row r="826" spans="1:3" x14ac:dyDescent="0.2">
      <c r="A826" s="7">
        <v>151000824</v>
      </c>
      <c r="B826" s="2" t="s">
        <v>416</v>
      </c>
      <c r="C826" s="8">
        <v>12324</v>
      </c>
    </row>
    <row r="827" spans="1:3" x14ac:dyDescent="0.2">
      <c r="A827" s="7">
        <v>151000829</v>
      </c>
      <c r="B827" s="2" t="s">
        <v>416</v>
      </c>
      <c r="C827" s="8">
        <v>12323.9</v>
      </c>
    </row>
    <row r="828" spans="1:3" x14ac:dyDescent="0.2">
      <c r="A828" s="7">
        <v>151000830</v>
      </c>
      <c r="B828" s="2" t="s">
        <v>416</v>
      </c>
      <c r="C828" s="8">
        <v>12323.9</v>
      </c>
    </row>
    <row r="829" spans="1:3" x14ac:dyDescent="0.2">
      <c r="A829" s="7">
        <v>151000764</v>
      </c>
      <c r="B829" s="2" t="s">
        <v>402</v>
      </c>
      <c r="C829" s="8">
        <v>3000</v>
      </c>
    </row>
    <row r="830" spans="1:3" x14ac:dyDescent="0.2">
      <c r="A830" s="7">
        <v>151000760</v>
      </c>
      <c r="B830" s="2" t="s">
        <v>410</v>
      </c>
      <c r="C830" s="8">
        <v>3600</v>
      </c>
    </row>
    <row r="831" spans="1:3" x14ac:dyDescent="0.2">
      <c r="A831" s="7">
        <v>151000774</v>
      </c>
      <c r="B831" s="2" t="s">
        <v>417</v>
      </c>
      <c r="C831" s="8">
        <v>0</v>
      </c>
    </row>
    <row r="832" spans="1:3" x14ac:dyDescent="0.2">
      <c r="A832" s="7">
        <v>151000833</v>
      </c>
      <c r="B832" s="2" t="s">
        <v>416</v>
      </c>
      <c r="C832" s="8">
        <v>12323.9</v>
      </c>
    </row>
    <row r="833" spans="1:3" x14ac:dyDescent="0.2">
      <c r="A833" s="7">
        <v>151000834</v>
      </c>
      <c r="B833" s="2" t="s">
        <v>416</v>
      </c>
      <c r="C833" s="8">
        <v>12323.9</v>
      </c>
    </row>
    <row r="834" spans="1:3" x14ac:dyDescent="0.2">
      <c r="A834" s="7">
        <v>151000836</v>
      </c>
      <c r="B834" s="2" t="s">
        <v>416</v>
      </c>
      <c r="C834" s="8">
        <v>12323.9</v>
      </c>
    </row>
    <row r="835" spans="1:3" x14ac:dyDescent="0.2">
      <c r="A835" s="7">
        <v>151000843</v>
      </c>
      <c r="B835" s="2" t="s">
        <v>418</v>
      </c>
      <c r="C835" s="8">
        <v>15520.48</v>
      </c>
    </row>
    <row r="836" spans="1:3" x14ac:dyDescent="0.2">
      <c r="A836" s="7">
        <v>151000844</v>
      </c>
      <c r="B836" s="2" t="s">
        <v>418</v>
      </c>
      <c r="C836" s="8">
        <v>15520.48</v>
      </c>
    </row>
    <row r="837" spans="1:3" x14ac:dyDescent="0.2">
      <c r="A837" s="7">
        <v>151000845</v>
      </c>
      <c r="B837" s="2" t="s">
        <v>418</v>
      </c>
      <c r="C837" s="8">
        <v>15520.48</v>
      </c>
    </row>
    <row r="838" spans="1:3" x14ac:dyDescent="0.2">
      <c r="A838" s="7">
        <v>151000847</v>
      </c>
      <c r="B838" s="2" t="s">
        <v>418</v>
      </c>
      <c r="C838" s="8">
        <v>15520.48</v>
      </c>
    </row>
    <row r="839" spans="1:3" x14ac:dyDescent="0.2">
      <c r="A839" s="7">
        <v>151000857</v>
      </c>
      <c r="B839" s="2" t="s">
        <v>418</v>
      </c>
      <c r="C839" s="8">
        <v>15520.48</v>
      </c>
    </row>
    <row r="840" spans="1:3" x14ac:dyDescent="0.2">
      <c r="A840" s="7">
        <v>151000859</v>
      </c>
      <c r="B840" s="2" t="s">
        <v>418</v>
      </c>
      <c r="C840" s="8">
        <v>15520.48</v>
      </c>
    </row>
    <row r="841" spans="1:3" x14ac:dyDescent="0.2">
      <c r="A841" s="7">
        <v>151000776</v>
      </c>
      <c r="B841" s="2" t="s">
        <v>419</v>
      </c>
      <c r="C841" s="8">
        <v>6900</v>
      </c>
    </row>
    <row r="842" spans="1:3" x14ac:dyDescent="0.2">
      <c r="A842" s="7">
        <v>151000777</v>
      </c>
      <c r="B842" s="2" t="s">
        <v>419</v>
      </c>
      <c r="C842" s="8">
        <v>6900</v>
      </c>
    </row>
    <row r="843" spans="1:3" x14ac:dyDescent="0.2">
      <c r="A843" s="7">
        <v>151000792</v>
      </c>
      <c r="B843" s="2" t="s">
        <v>420</v>
      </c>
      <c r="C843" s="8">
        <v>6900</v>
      </c>
    </row>
    <row r="844" spans="1:3" x14ac:dyDescent="0.2">
      <c r="A844" s="7">
        <v>151000780</v>
      </c>
      <c r="B844" s="2" t="s">
        <v>421</v>
      </c>
      <c r="C844" s="8">
        <v>7900.01</v>
      </c>
    </row>
    <row r="845" spans="1:3" x14ac:dyDescent="0.2">
      <c r="A845" s="7">
        <v>151000802</v>
      </c>
      <c r="B845" s="2" t="s">
        <v>414</v>
      </c>
      <c r="C845" s="8">
        <v>8012.23</v>
      </c>
    </row>
    <row r="846" spans="1:3" x14ac:dyDescent="0.2">
      <c r="A846" s="7">
        <v>151000805</v>
      </c>
      <c r="B846" s="2" t="s">
        <v>414</v>
      </c>
      <c r="C846" s="8">
        <v>8012.24</v>
      </c>
    </row>
    <row r="847" spans="1:3" x14ac:dyDescent="0.2">
      <c r="A847" s="7">
        <v>151000820</v>
      </c>
      <c r="B847" s="2" t="s">
        <v>416</v>
      </c>
      <c r="C847" s="8">
        <v>12323.9</v>
      </c>
    </row>
    <row r="848" spans="1:3" x14ac:dyDescent="0.2">
      <c r="A848" s="7">
        <v>151000823</v>
      </c>
      <c r="B848" s="2" t="s">
        <v>416</v>
      </c>
      <c r="C848" s="8">
        <v>12323.9</v>
      </c>
    </row>
    <row r="849" spans="1:3" x14ac:dyDescent="0.2">
      <c r="A849" s="7">
        <v>151000826</v>
      </c>
      <c r="B849" s="2" t="s">
        <v>416</v>
      </c>
      <c r="C849" s="8">
        <v>12324</v>
      </c>
    </row>
    <row r="850" spans="1:3" x14ac:dyDescent="0.2">
      <c r="A850" s="7">
        <v>151000828</v>
      </c>
      <c r="B850" s="2" t="s">
        <v>416</v>
      </c>
      <c r="C850" s="8">
        <v>12323.9</v>
      </c>
    </row>
    <row r="851" spans="1:3" x14ac:dyDescent="0.2">
      <c r="A851" s="7">
        <v>151000848</v>
      </c>
      <c r="B851" s="2" t="s">
        <v>418</v>
      </c>
      <c r="C851" s="8">
        <v>15520.48</v>
      </c>
    </row>
    <row r="852" spans="1:3" x14ac:dyDescent="0.2">
      <c r="A852" s="7">
        <v>151000850</v>
      </c>
      <c r="B852" s="2" t="s">
        <v>418</v>
      </c>
      <c r="C852" s="8">
        <v>15520.48</v>
      </c>
    </row>
    <row r="853" spans="1:3" x14ac:dyDescent="0.2">
      <c r="A853" s="7">
        <v>151000851</v>
      </c>
      <c r="B853" s="2" t="s">
        <v>418</v>
      </c>
      <c r="C853" s="8">
        <v>15520.48</v>
      </c>
    </row>
    <row r="854" spans="1:3" x14ac:dyDescent="0.2">
      <c r="A854" s="7">
        <v>151000854</v>
      </c>
      <c r="B854" s="2" t="s">
        <v>418</v>
      </c>
      <c r="C854" s="8">
        <v>15520.48</v>
      </c>
    </row>
    <row r="855" spans="1:3" x14ac:dyDescent="0.2">
      <c r="A855" s="7">
        <v>151000855</v>
      </c>
      <c r="B855" s="2" t="s">
        <v>418</v>
      </c>
      <c r="C855" s="8">
        <v>15520.48</v>
      </c>
    </row>
    <row r="856" spans="1:3" x14ac:dyDescent="0.2">
      <c r="A856" s="7">
        <v>151000860</v>
      </c>
      <c r="B856" s="2" t="s">
        <v>420</v>
      </c>
      <c r="C856" s="8">
        <v>9000</v>
      </c>
    </row>
    <row r="857" spans="1:3" x14ac:dyDescent="0.2">
      <c r="A857" s="7">
        <v>151000861</v>
      </c>
      <c r="B857" s="2" t="s">
        <v>422</v>
      </c>
      <c r="C857" s="8">
        <v>2706.16</v>
      </c>
    </row>
    <row r="858" spans="1:3" x14ac:dyDescent="0.2">
      <c r="A858" s="7">
        <v>151000862</v>
      </c>
      <c r="B858" s="2" t="s">
        <v>422</v>
      </c>
      <c r="C858" s="8">
        <v>2706.16</v>
      </c>
    </row>
    <row r="859" spans="1:3" x14ac:dyDescent="0.2">
      <c r="A859" s="7">
        <v>151000793</v>
      </c>
      <c r="B859" s="2" t="s">
        <v>423</v>
      </c>
      <c r="C859" s="8">
        <v>39788</v>
      </c>
    </row>
    <row r="860" spans="1:3" x14ac:dyDescent="0.2">
      <c r="A860" s="7">
        <v>151000796</v>
      </c>
      <c r="B860" s="2" t="s">
        <v>408</v>
      </c>
      <c r="C860" s="8">
        <v>4100</v>
      </c>
    </row>
    <row r="861" spans="1:3" x14ac:dyDescent="0.2">
      <c r="A861" s="7">
        <v>151000797</v>
      </c>
      <c r="B861" s="2" t="s">
        <v>413</v>
      </c>
      <c r="C861" s="8">
        <v>11564.17</v>
      </c>
    </row>
    <row r="862" spans="1:3" x14ac:dyDescent="0.2">
      <c r="A862" s="7">
        <v>151000799</v>
      </c>
      <c r="B862" s="2" t="s">
        <v>413</v>
      </c>
      <c r="C862" s="8">
        <v>11564.17</v>
      </c>
    </row>
    <row r="863" spans="1:3" x14ac:dyDescent="0.2">
      <c r="A863" s="7">
        <v>151000800</v>
      </c>
      <c r="B863" s="2" t="s">
        <v>413</v>
      </c>
      <c r="C863" s="8">
        <v>11564.17</v>
      </c>
    </row>
    <row r="864" spans="1:3" x14ac:dyDescent="0.2">
      <c r="A864" s="7">
        <v>151000803</v>
      </c>
      <c r="B864" s="2" t="s">
        <v>414</v>
      </c>
      <c r="C864" s="8">
        <v>8012.23</v>
      </c>
    </row>
    <row r="865" spans="1:3" x14ac:dyDescent="0.2">
      <c r="A865" s="7">
        <v>151000806</v>
      </c>
      <c r="B865" s="2" t="s">
        <v>414</v>
      </c>
      <c r="C865" s="8">
        <v>8012.24</v>
      </c>
    </row>
    <row r="866" spans="1:3" x14ac:dyDescent="0.2">
      <c r="A866" s="7">
        <v>151000808</v>
      </c>
      <c r="B866" s="2" t="s">
        <v>414</v>
      </c>
      <c r="C866" s="8">
        <v>8012.24</v>
      </c>
    </row>
    <row r="867" spans="1:3" x14ac:dyDescent="0.2">
      <c r="A867" s="7">
        <v>151000781</v>
      </c>
      <c r="B867" s="2" t="s">
        <v>424</v>
      </c>
      <c r="C867" s="8">
        <v>5350</v>
      </c>
    </row>
    <row r="868" spans="1:3" x14ac:dyDescent="0.2">
      <c r="A868" s="7">
        <v>151000813</v>
      </c>
      <c r="B868" s="2" t="s">
        <v>415</v>
      </c>
      <c r="C868" s="8">
        <v>27710.080000000002</v>
      </c>
    </row>
    <row r="869" spans="1:3" x14ac:dyDescent="0.2">
      <c r="A869" s="7">
        <v>151000817</v>
      </c>
      <c r="B869" s="2" t="s">
        <v>415</v>
      </c>
      <c r="C869" s="8">
        <v>27710.080000000002</v>
      </c>
    </row>
    <row r="870" spans="1:3" x14ac:dyDescent="0.2">
      <c r="A870" s="7">
        <v>151000818</v>
      </c>
      <c r="B870" s="2" t="s">
        <v>416</v>
      </c>
      <c r="C870" s="8">
        <v>12323.9</v>
      </c>
    </row>
    <row r="871" spans="1:3" x14ac:dyDescent="0.2">
      <c r="A871" s="7">
        <v>151000821</v>
      </c>
      <c r="B871" s="2" t="s">
        <v>416</v>
      </c>
      <c r="C871" s="8">
        <v>12323.9</v>
      </c>
    </row>
    <row r="872" spans="1:3" x14ac:dyDescent="0.2">
      <c r="A872" s="7">
        <v>151000832</v>
      </c>
      <c r="B872" s="2" t="s">
        <v>416</v>
      </c>
      <c r="C872" s="8">
        <v>12323.9</v>
      </c>
    </row>
    <row r="873" spans="1:3" x14ac:dyDescent="0.2">
      <c r="A873" s="7">
        <v>151000835</v>
      </c>
      <c r="B873" s="2" t="s">
        <v>416</v>
      </c>
      <c r="C873" s="8">
        <v>12323.9</v>
      </c>
    </row>
    <row r="874" spans="1:3" x14ac:dyDescent="0.2">
      <c r="A874" s="7">
        <v>151000837</v>
      </c>
      <c r="B874" s="2" t="s">
        <v>418</v>
      </c>
      <c r="C874" s="8">
        <v>15520.47</v>
      </c>
    </row>
    <row r="875" spans="1:3" x14ac:dyDescent="0.2">
      <c r="A875" s="7">
        <v>151000839</v>
      </c>
      <c r="B875" s="2" t="s">
        <v>418</v>
      </c>
      <c r="C875" s="8">
        <v>15520.47</v>
      </c>
    </row>
    <row r="876" spans="1:3" x14ac:dyDescent="0.2">
      <c r="A876" s="7">
        <v>151000840</v>
      </c>
      <c r="B876" s="2" t="s">
        <v>418</v>
      </c>
      <c r="C876" s="8">
        <v>15520.47</v>
      </c>
    </row>
    <row r="877" spans="1:3" x14ac:dyDescent="0.2">
      <c r="A877" s="7">
        <v>151000842</v>
      </c>
      <c r="B877" s="2" t="s">
        <v>418</v>
      </c>
      <c r="C877" s="8">
        <v>15520.48</v>
      </c>
    </row>
    <row r="878" spans="1:3" x14ac:dyDescent="0.2">
      <c r="A878" s="7">
        <v>151000846</v>
      </c>
      <c r="B878" s="2" t="s">
        <v>418</v>
      </c>
      <c r="C878" s="8">
        <v>15520.48</v>
      </c>
    </row>
    <row r="879" spans="1:3" x14ac:dyDescent="0.2">
      <c r="A879" s="7">
        <v>151000849</v>
      </c>
      <c r="B879" s="2" t="s">
        <v>418</v>
      </c>
      <c r="C879" s="8">
        <v>15520.48</v>
      </c>
    </row>
    <row r="880" spans="1:3" x14ac:dyDescent="0.2">
      <c r="A880" s="7">
        <v>151000852</v>
      </c>
      <c r="B880" s="2" t="s">
        <v>418</v>
      </c>
      <c r="C880" s="8">
        <v>15520.48</v>
      </c>
    </row>
    <row r="881" spans="1:3" x14ac:dyDescent="0.2">
      <c r="A881" s="7">
        <v>151000853</v>
      </c>
      <c r="B881" s="2" t="s">
        <v>418</v>
      </c>
      <c r="C881" s="8">
        <v>15520.48</v>
      </c>
    </row>
    <row r="882" spans="1:3" x14ac:dyDescent="0.2">
      <c r="A882" s="7">
        <v>151000856</v>
      </c>
      <c r="B882" s="2" t="s">
        <v>418</v>
      </c>
      <c r="C882" s="8">
        <v>15520.48</v>
      </c>
    </row>
    <row r="883" spans="1:3" x14ac:dyDescent="0.2">
      <c r="A883" s="7">
        <v>151000858</v>
      </c>
      <c r="B883" s="2" t="s">
        <v>418</v>
      </c>
      <c r="C883" s="8">
        <v>15520.48</v>
      </c>
    </row>
    <row r="884" spans="1:3" x14ac:dyDescent="0.2">
      <c r="A884" s="7">
        <v>151000794</v>
      </c>
      <c r="B884" s="2" t="s">
        <v>425</v>
      </c>
      <c r="C884" s="8">
        <v>18900</v>
      </c>
    </row>
    <row r="885" spans="1:3" x14ac:dyDescent="0.2">
      <c r="A885" s="7">
        <v>151000762</v>
      </c>
      <c r="B885" s="2" t="s">
        <v>426</v>
      </c>
      <c r="C885" s="8">
        <v>17249.990000000002</v>
      </c>
    </row>
    <row r="886" spans="1:3" x14ac:dyDescent="0.2">
      <c r="A886" s="7">
        <v>151000769</v>
      </c>
      <c r="B886" s="2" t="s">
        <v>427</v>
      </c>
      <c r="C886" s="8">
        <v>4698</v>
      </c>
    </row>
    <row r="887" spans="1:3" x14ac:dyDescent="0.2">
      <c r="A887" s="7">
        <v>151000767</v>
      </c>
      <c r="B887" s="2" t="s">
        <v>402</v>
      </c>
      <c r="C887" s="8">
        <v>3000</v>
      </c>
    </row>
    <row r="888" spans="1:3" x14ac:dyDescent="0.2">
      <c r="A888" s="7">
        <v>151000770</v>
      </c>
      <c r="B888" s="2" t="s">
        <v>378</v>
      </c>
      <c r="C888" s="8">
        <v>7383.4</v>
      </c>
    </row>
    <row r="889" spans="1:3" x14ac:dyDescent="0.2">
      <c r="A889" s="7">
        <v>151000816</v>
      </c>
      <c r="B889" s="2" t="s">
        <v>415</v>
      </c>
      <c r="C889" s="8">
        <v>27710.080000000002</v>
      </c>
    </row>
    <row r="890" spans="1:3" x14ac:dyDescent="0.2">
      <c r="A890" s="7">
        <v>151000819</v>
      </c>
      <c r="B890" s="2" t="s">
        <v>416</v>
      </c>
      <c r="C890" s="8">
        <v>12323.9</v>
      </c>
    </row>
    <row r="891" spans="1:3" x14ac:dyDescent="0.2">
      <c r="A891" s="7">
        <v>151000822</v>
      </c>
      <c r="B891" s="2" t="s">
        <v>416</v>
      </c>
      <c r="C891" s="8">
        <v>12323.87</v>
      </c>
    </row>
    <row r="892" spans="1:3" x14ac:dyDescent="0.2">
      <c r="A892" s="7">
        <v>151000825</v>
      </c>
      <c r="B892" s="2" t="s">
        <v>416</v>
      </c>
      <c r="C892" s="8">
        <v>12324</v>
      </c>
    </row>
    <row r="893" spans="1:3" x14ac:dyDescent="0.2">
      <c r="A893" s="7">
        <v>151000827</v>
      </c>
      <c r="B893" s="2" t="s">
        <v>416</v>
      </c>
      <c r="C893" s="8">
        <v>12323.9</v>
      </c>
    </row>
    <row r="894" spans="1:3" x14ac:dyDescent="0.2">
      <c r="A894" s="7">
        <v>151000831</v>
      </c>
      <c r="B894" s="2" t="s">
        <v>416</v>
      </c>
      <c r="C894" s="8">
        <v>12323.9</v>
      </c>
    </row>
    <row r="895" spans="1:3" x14ac:dyDescent="0.2">
      <c r="A895" s="7">
        <v>151000838</v>
      </c>
      <c r="B895" s="2" t="s">
        <v>418</v>
      </c>
      <c r="C895" s="8">
        <v>15520.47</v>
      </c>
    </row>
    <row r="896" spans="1:3" x14ac:dyDescent="0.2">
      <c r="A896" s="7">
        <v>151000841</v>
      </c>
      <c r="B896" s="2" t="s">
        <v>418</v>
      </c>
      <c r="C896" s="8">
        <v>15520.48</v>
      </c>
    </row>
    <row r="897" spans="1:3" x14ac:dyDescent="0.2">
      <c r="A897" s="7">
        <v>151000783</v>
      </c>
      <c r="B897" s="2" t="s">
        <v>407</v>
      </c>
      <c r="C897" s="8">
        <v>4988</v>
      </c>
    </row>
    <row r="898" spans="1:3" x14ac:dyDescent="0.2">
      <c r="A898" s="7">
        <v>151000784</v>
      </c>
      <c r="B898" s="2" t="s">
        <v>407</v>
      </c>
      <c r="C898" s="8">
        <v>4988</v>
      </c>
    </row>
    <row r="899" spans="1:3" x14ac:dyDescent="0.2">
      <c r="A899" s="7">
        <v>151000773</v>
      </c>
      <c r="B899" s="2" t="s">
        <v>282</v>
      </c>
      <c r="C899" s="8">
        <v>4522.21</v>
      </c>
    </row>
    <row r="900" spans="1:3" x14ac:dyDescent="0.2">
      <c r="A900" s="7">
        <v>151000772</v>
      </c>
      <c r="B900" s="2" t="s">
        <v>282</v>
      </c>
      <c r="C900" s="8">
        <v>4522.2</v>
      </c>
    </row>
    <row r="901" spans="1:3" x14ac:dyDescent="0.2">
      <c r="A901" s="7">
        <v>151000756</v>
      </c>
      <c r="B901" s="2" t="s">
        <v>428</v>
      </c>
      <c r="C901" s="8">
        <v>0</v>
      </c>
    </row>
    <row r="902" spans="1:3" x14ac:dyDescent="0.2">
      <c r="A902" s="7">
        <v>151000755</v>
      </c>
      <c r="B902" s="2" t="s">
        <v>429</v>
      </c>
      <c r="C902" s="8">
        <v>7799</v>
      </c>
    </row>
    <row r="903" spans="1:3" x14ac:dyDescent="0.2">
      <c r="A903" s="7">
        <v>151000757</v>
      </c>
      <c r="B903" s="2" t="s">
        <v>428</v>
      </c>
      <c r="C903" s="8">
        <v>0</v>
      </c>
    </row>
    <row r="904" spans="1:3" x14ac:dyDescent="0.2">
      <c r="A904" s="7">
        <v>151000758</v>
      </c>
      <c r="B904" s="2" t="s">
        <v>430</v>
      </c>
      <c r="C904" s="8">
        <v>0</v>
      </c>
    </row>
    <row r="905" spans="1:3" x14ac:dyDescent="0.2">
      <c r="A905" s="7">
        <v>151000759</v>
      </c>
      <c r="B905" s="2" t="s">
        <v>430</v>
      </c>
      <c r="C905" s="8">
        <v>0</v>
      </c>
    </row>
    <row r="906" spans="1:3" x14ac:dyDescent="0.2">
      <c r="A906" s="7">
        <v>151000689</v>
      </c>
      <c r="B906" s="2" t="s">
        <v>431</v>
      </c>
      <c r="C906" s="8">
        <v>8999</v>
      </c>
    </row>
    <row r="907" spans="1:3" x14ac:dyDescent="0.2">
      <c r="A907" s="7">
        <v>151000422</v>
      </c>
      <c r="B907" s="2" t="s">
        <v>432</v>
      </c>
      <c r="C907" s="8">
        <v>6148</v>
      </c>
    </row>
    <row r="908" spans="1:3" x14ac:dyDescent="0.2">
      <c r="A908" s="7">
        <v>151000449</v>
      </c>
      <c r="B908" s="2" t="s">
        <v>433</v>
      </c>
      <c r="C908" s="8">
        <v>8199</v>
      </c>
    </row>
    <row r="909" spans="1:3" x14ac:dyDescent="0.2">
      <c r="A909" s="7">
        <v>151000450</v>
      </c>
      <c r="B909" s="2" t="s">
        <v>199</v>
      </c>
      <c r="C909" s="8">
        <v>14399.1</v>
      </c>
    </row>
    <row r="910" spans="1:3" x14ac:dyDescent="0.2">
      <c r="A910" s="7">
        <v>151000420</v>
      </c>
      <c r="B910" s="2" t="s">
        <v>432</v>
      </c>
      <c r="C910" s="8">
        <v>6148</v>
      </c>
    </row>
    <row r="911" spans="1:3" x14ac:dyDescent="0.2">
      <c r="A911" s="7">
        <v>151000421</v>
      </c>
      <c r="B911" s="2" t="s">
        <v>432</v>
      </c>
      <c r="C911" s="8">
        <v>6148</v>
      </c>
    </row>
    <row r="912" spans="1:3" x14ac:dyDescent="0.2">
      <c r="A912" s="7">
        <v>151000423</v>
      </c>
      <c r="B912" s="2" t="s">
        <v>434</v>
      </c>
      <c r="C912" s="8">
        <v>20880</v>
      </c>
    </row>
    <row r="913" spans="1:3" x14ac:dyDescent="0.2">
      <c r="A913" s="7">
        <v>151000424</v>
      </c>
      <c r="B913" s="2" t="s">
        <v>435</v>
      </c>
      <c r="C913" s="8">
        <v>2204</v>
      </c>
    </row>
    <row r="914" spans="1:3" x14ac:dyDescent="0.2">
      <c r="A914" s="7">
        <v>151000425</v>
      </c>
      <c r="B914" s="2" t="s">
        <v>435</v>
      </c>
      <c r="C914" s="8">
        <v>2204</v>
      </c>
    </row>
    <row r="915" spans="1:3" x14ac:dyDescent="0.2">
      <c r="A915" s="7">
        <v>151000426</v>
      </c>
      <c r="B915" s="2" t="s">
        <v>435</v>
      </c>
      <c r="C915" s="8">
        <v>2204</v>
      </c>
    </row>
    <row r="916" spans="1:3" x14ac:dyDescent="0.2">
      <c r="A916" s="7">
        <v>151000427</v>
      </c>
      <c r="B916" s="2" t="s">
        <v>436</v>
      </c>
      <c r="C916" s="8">
        <v>7777.1</v>
      </c>
    </row>
    <row r="917" spans="1:3" x14ac:dyDescent="0.2">
      <c r="A917" s="7">
        <v>151000428</v>
      </c>
      <c r="B917" s="2" t="s">
        <v>436</v>
      </c>
      <c r="C917" s="8">
        <v>7777.1</v>
      </c>
    </row>
    <row r="918" spans="1:3" x14ac:dyDescent="0.2">
      <c r="A918" s="7">
        <v>151000429</v>
      </c>
      <c r="B918" s="2" t="s">
        <v>436</v>
      </c>
      <c r="C918" s="8">
        <v>7777.1</v>
      </c>
    </row>
    <row r="919" spans="1:3" x14ac:dyDescent="0.2">
      <c r="A919" s="7">
        <v>151000430</v>
      </c>
      <c r="B919" s="2" t="s">
        <v>436</v>
      </c>
      <c r="C919" s="8">
        <v>7777.1</v>
      </c>
    </row>
    <row r="920" spans="1:3" x14ac:dyDescent="0.2">
      <c r="A920" s="7">
        <v>151000431</v>
      </c>
      <c r="B920" s="2" t="s">
        <v>436</v>
      </c>
      <c r="C920" s="8">
        <v>7777.1</v>
      </c>
    </row>
    <row r="921" spans="1:3" x14ac:dyDescent="0.2">
      <c r="A921" s="7">
        <v>151000465</v>
      </c>
      <c r="B921" s="2" t="s">
        <v>437</v>
      </c>
      <c r="C921" s="8">
        <v>2549.6799999999998</v>
      </c>
    </row>
    <row r="922" spans="1:3" x14ac:dyDescent="0.2">
      <c r="A922" s="7">
        <v>151000466</v>
      </c>
      <c r="B922" s="2" t="s">
        <v>437</v>
      </c>
      <c r="C922" s="8">
        <v>2549.6799999999998</v>
      </c>
    </row>
    <row r="923" spans="1:3" x14ac:dyDescent="0.2">
      <c r="A923" s="7">
        <v>151000442</v>
      </c>
      <c r="B923" s="2" t="s">
        <v>438</v>
      </c>
      <c r="C923" s="8">
        <v>3132</v>
      </c>
    </row>
    <row r="924" spans="1:3" x14ac:dyDescent="0.2">
      <c r="A924" s="7">
        <v>151000445</v>
      </c>
      <c r="B924" s="2" t="s">
        <v>439</v>
      </c>
      <c r="C924" s="8">
        <v>0</v>
      </c>
    </row>
    <row r="925" spans="1:3" x14ac:dyDescent="0.2">
      <c r="A925" s="7">
        <v>151000446</v>
      </c>
      <c r="B925" s="2" t="s">
        <v>439</v>
      </c>
      <c r="C925" s="8">
        <v>0</v>
      </c>
    </row>
    <row r="926" spans="1:3" x14ac:dyDescent="0.2">
      <c r="A926" s="7">
        <v>151000447</v>
      </c>
      <c r="B926" s="2" t="s">
        <v>439</v>
      </c>
      <c r="C926" s="8">
        <v>0</v>
      </c>
    </row>
    <row r="927" spans="1:3" x14ac:dyDescent="0.2">
      <c r="A927" s="7">
        <v>151000448</v>
      </c>
      <c r="B927" s="2" t="s">
        <v>439</v>
      </c>
      <c r="C927" s="8">
        <v>0</v>
      </c>
    </row>
    <row r="928" spans="1:3" x14ac:dyDescent="0.2">
      <c r="A928" s="7">
        <v>151000416</v>
      </c>
      <c r="B928" s="2" t="s">
        <v>436</v>
      </c>
      <c r="C928" s="8">
        <v>8265</v>
      </c>
    </row>
    <row r="929" spans="1:3" x14ac:dyDescent="0.2">
      <c r="A929" s="7">
        <v>151000402</v>
      </c>
      <c r="B929" s="2" t="s">
        <v>293</v>
      </c>
      <c r="C929" s="8">
        <v>10529.1</v>
      </c>
    </row>
    <row r="930" spans="1:3" x14ac:dyDescent="0.2">
      <c r="A930" s="7">
        <v>151000419</v>
      </c>
      <c r="B930" s="2" t="s">
        <v>440</v>
      </c>
      <c r="C930" s="8">
        <v>15709</v>
      </c>
    </row>
    <row r="931" spans="1:3" x14ac:dyDescent="0.2">
      <c r="A931" s="7">
        <v>151000403</v>
      </c>
      <c r="B931" s="2" t="s">
        <v>441</v>
      </c>
      <c r="C931" s="8">
        <v>11069.1</v>
      </c>
    </row>
    <row r="932" spans="1:3" x14ac:dyDescent="0.2">
      <c r="A932" s="7">
        <v>151000404</v>
      </c>
      <c r="B932" s="2" t="s">
        <v>442</v>
      </c>
      <c r="C932" s="8">
        <v>13950.16</v>
      </c>
    </row>
    <row r="933" spans="1:3" x14ac:dyDescent="0.2">
      <c r="A933" s="7">
        <v>151000371</v>
      </c>
      <c r="B933" s="2" t="s">
        <v>443</v>
      </c>
      <c r="C933" s="8">
        <v>40500</v>
      </c>
    </row>
    <row r="934" spans="1:3" x14ac:dyDescent="0.2">
      <c r="A934" s="7">
        <v>151000457</v>
      </c>
      <c r="B934" s="2" t="s">
        <v>444</v>
      </c>
      <c r="C934" s="8">
        <v>2617.1</v>
      </c>
    </row>
    <row r="935" spans="1:3" x14ac:dyDescent="0.2">
      <c r="A935" s="7">
        <v>151000458</v>
      </c>
      <c r="B935" s="2" t="s">
        <v>445</v>
      </c>
      <c r="C935" s="8">
        <v>7192</v>
      </c>
    </row>
    <row r="936" spans="1:3" x14ac:dyDescent="0.2">
      <c r="A936" s="7">
        <v>151000459</v>
      </c>
      <c r="B936" s="2" t="s">
        <v>445</v>
      </c>
      <c r="C936" s="8">
        <v>7192</v>
      </c>
    </row>
    <row r="937" spans="1:3" x14ac:dyDescent="0.2">
      <c r="A937" s="7">
        <v>151000460</v>
      </c>
      <c r="B937" s="2" t="s">
        <v>445</v>
      </c>
      <c r="C937" s="8">
        <v>7192</v>
      </c>
    </row>
    <row r="938" spans="1:3" x14ac:dyDescent="0.2">
      <c r="A938" s="7">
        <v>151000461</v>
      </c>
      <c r="B938" s="2" t="s">
        <v>445</v>
      </c>
      <c r="C938" s="8">
        <v>7192</v>
      </c>
    </row>
    <row r="939" spans="1:3" x14ac:dyDescent="0.2">
      <c r="A939" s="7">
        <v>151000462</v>
      </c>
      <c r="B939" s="2" t="s">
        <v>445</v>
      </c>
      <c r="C939" s="8">
        <v>7192</v>
      </c>
    </row>
    <row r="940" spans="1:3" x14ac:dyDescent="0.2">
      <c r="A940" s="7">
        <v>151000463</v>
      </c>
      <c r="B940" s="2" t="s">
        <v>445</v>
      </c>
      <c r="C940" s="8">
        <v>7192</v>
      </c>
    </row>
    <row r="941" spans="1:3" x14ac:dyDescent="0.2">
      <c r="A941" s="7">
        <v>151000464</v>
      </c>
      <c r="B941" s="2" t="s">
        <v>446</v>
      </c>
      <c r="C941" s="8">
        <v>6728</v>
      </c>
    </row>
    <row r="942" spans="1:3" x14ac:dyDescent="0.2">
      <c r="A942" s="7">
        <v>151000467</v>
      </c>
      <c r="B942" s="2" t="s">
        <v>447</v>
      </c>
      <c r="C942" s="8">
        <v>8700</v>
      </c>
    </row>
    <row r="943" spans="1:3" x14ac:dyDescent="0.2">
      <c r="A943" s="7">
        <v>151000468</v>
      </c>
      <c r="B943" s="2" t="s">
        <v>448</v>
      </c>
      <c r="C943" s="8">
        <v>9280</v>
      </c>
    </row>
    <row r="944" spans="1:3" x14ac:dyDescent="0.2">
      <c r="A944" s="7">
        <v>151000469</v>
      </c>
      <c r="B944" s="2" t="s">
        <v>449</v>
      </c>
      <c r="C944" s="8">
        <v>3963.28</v>
      </c>
    </row>
    <row r="945" spans="1:3" x14ac:dyDescent="0.2">
      <c r="A945" s="7">
        <v>151000470</v>
      </c>
      <c r="B945" s="2" t="s">
        <v>450</v>
      </c>
      <c r="C945" s="8">
        <v>6649.3</v>
      </c>
    </row>
    <row r="946" spans="1:3" x14ac:dyDescent="0.2">
      <c r="A946" s="7">
        <v>151000471</v>
      </c>
      <c r="B946" s="2" t="s">
        <v>451</v>
      </c>
      <c r="C946" s="8">
        <v>5747.63</v>
      </c>
    </row>
    <row r="947" spans="1:3" x14ac:dyDescent="0.2">
      <c r="A947" s="7">
        <v>151000472</v>
      </c>
      <c r="B947" s="2" t="s">
        <v>452</v>
      </c>
      <c r="C947" s="8">
        <v>14099.92</v>
      </c>
    </row>
    <row r="948" spans="1:3" x14ac:dyDescent="0.2">
      <c r="A948" s="7">
        <v>151000484</v>
      </c>
      <c r="B948" s="2" t="s">
        <v>453</v>
      </c>
      <c r="C948" s="8">
        <v>20424.46</v>
      </c>
    </row>
    <row r="949" spans="1:3" x14ac:dyDescent="0.2">
      <c r="A949" s="7">
        <v>151000473</v>
      </c>
      <c r="B949" s="2" t="s">
        <v>454</v>
      </c>
      <c r="C949" s="8">
        <v>14799.28</v>
      </c>
    </row>
    <row r="950" spans="1:3" x14ac:dyDescent="0.2">
      <c r="A950" s="7">
        <v>151000474</v>
      </c>
      <c r="B950" s="2" t="s">
        <v>455</v>
      </c>
      <c r="C950" s="8">
        <v>8600.01</v>
      </c>
    </row>
    <row r="951" spans="1:3" x14ac:dyDescent="0.2">
      <c r="A951" s="7">
        <v>151000475</v>
      </c>
      <c r="B951" s="2" t="s">
        <v>455</v>
      </c>
      <c r="C951" s="8">
        <v>8600.01</v>
      </c>
    </row>
    <row r="952" spans="1:3" x14ac:dyDescent="0.2">
      <c r="A952" s="7">
        <v>151000476</v>
      </c>
      <c r="B952" s="2" t="s">
        <v>455</v>
      </c>
      <c r="C952" s="8">
        <v>8600.01</v>
      </c>
    </row>
    <row r="953" spans="1:3" x14ac:dyDescent="0.2">
      <c r="A953" s="7">
        <v>151000477</v>
      </c>
      <c r="B953" s="2" t="s">
        <v>455</v>
      </c>
      <c r="C953" s="8">
        <v>8600.01</v>
      </c>
    </row>
    <row r="954" spans="1:3" x14ac:dyDescent="0.2">
      <c r="A954" s="7">
        <v>151000478</v>
      </c>
      <c r="B954" s="2" t="s">
        <v>455</v>
      </c>
      <c r="C954" s="8">
        <v>8600.01</v>
      </c>
    </row>
    <row r="955" spans="1:3" x14ac:dyDescent="0.2">
      <c r="A955" s="7">
        <v>151000479</v>
      </c>
      <c r="B955" s="2" t="s">
        <v>455</v>
      </c>
      <c r="C955" s="8">
        <v>8600.01</v>
      </c>
    </row>
    <row r="956" spans="1:3" x14ac:dyDescent="0.2">
      <c r="A956" s="7">
        <v>151000480</v>
      </c>
      <c r="B956" s="2" t="s">
        <v>455</v>
      </c>
      <c r="C956" s="8">
        <v>8600.01</v>
      </c>
    </row>
    <row r="957" spans="1:3" x14ac:dyDescent="0.2">
      <c r="A957" s="7">
        <v>151000481</v>
      </c>
      <c r="B957" s="2" t="s">
        <v>455</v>
      </c>
      <c r="C957" s="8">
        <v>8600.01</v>
      </c>
    </row>
    <row r="958" spans="1:3" x14ac:dyDescent="0.2">
      <c r="A958" s="7">
        <v>151000482</v>
      </c>
      <c r="B958" s="2" t="s">
        <v>455</v>
      </c>
      <c r="C958" s="8">
        <v>8600.01</v>
      </c>
    </row>
    <row r="959" spans="1:3" x14ac:dyDescent="0.2">
      <c r="A959" s="7">
        <v>151000483</v>
      </c>
      <c r="B959" s="2" t="s">
        <v>455</v>
      </c>
      <c r="C959" s="8">
        <v>8600.6299999999992</v>
      </c>
    </row>
    <row r="960" spans="1:3" x14ac:dyDescent="0.2">
      <c r="A960" s="7">
        <v>151000408</v>
      </c>
      <c r="B960" s="2" t="s">
        <v>456</v>
      </c>
      <c r="C960" s="8">
        <v>6092.1</v>
      </c>
    </row>
    <row r="961" spans="1:3" x14ac:dyDescent="0.2">
      <c r="A961" s="7">
        <v>151000409</v>
      </c>
      <c r="B961" s="2" t="s">
        <v>457</v>
      </c>
      <c r="C961" s="8">
        <v>20999</v>
      </c>
    </row>
    <row r="962" spans="1:3" x14ac:dyDescent="0.2">
      <c r="A962" s="7">
        <v>151000372</v>
      </c>
      <c r="B962" s="2" t="s">
        <v>458</v>
      </c>
      <c r="C962" s="8">
        <v>13485</v>
      </c>
    </row>
    <row r="963" spans="1:3" x14ac:dyDescent="0.2">
      <c r="A963" s="7">
        <v>151000373</v>
      </c>
      <c r="B963" s="2" t="s">
        <v>459</v>
      </c>
      <c r="C963" s="8">
        <v>13485</v>
      </c>
    </row>
    <row r="964" spans="1:3" x14ac:dyDescent="0.2">
      <c r="A964" s="7">
        <v>151000374</v>
      </c>
      <c r="B964" s="2" t="s">
        <v>459</v>
      </c>
      <c r="C964" s="8">
        <v>13485</v>
      </c>
    </row>
    <row r="965" spans="1:3" x14ac:dyDescent="0.2">
      <c r="A965" s="7">
        <v>151000375</v>
      </c>
      <c r="B965" s="2" t="s">
        <v>459</v>
      </c>
      <c r="C965" s="8">
        <v>13485</v>
      </c>
    </row>
    <row r="966" spans="1:3" x14ac:dyDescent="0.2">
      <c r="A966" s="7">
        <v>151000376</v>
      </c>
      <c r="B966" s="2" t="s">
        <v>459</v>
      </c>
      <c r="C966" s="8">
        <v>13485</v>
      </c>
    </row>
    <row r="967" spans="1:3" x14ac:dyDescent="0.2">
      <c r="A967" s="7">
        <v>151000377</v>
      </c>
      <c r="B967" s="2" t="s">
        <v>459</v>
      </c>
      <c r="C967" s="8">
        <v>13485</v>
      </c>
    </row>
    <row r="968" spans="1:3" x14ac:dyDescent="0.2">
      <c r="A968" s="7">
        <v>151000378</v>
      </c>
      <c r="B968" s="2" t="s">
        <v>459</v>
      </c>
      <c r="C968" s="8">
        <v>30622</v>
      </c>
    </row>
    <row r="969" spans="1:3" x14ac:dyDescent="0.2">
      <c r="A969" s="7">
        <v>151000379</v>
      </c>
      <c r="B969" s="2" t="s">
        <v>459</v>
      </c>
      <c r="C969" s="8">
        <v>13485</v>
      </c>
    </row>
    <row r="970" spans="1:3" x14ac:dyDescent="0.2">
      <c r="A970" s="7">
        <v>151000380</v>
      </c>
      <c r="B970" s="2" t="s">
        <v>460</v>
      </c>
      <c r="C970" s="8">
        <v>13485</v>
      </c>
    </row>
    <row r="971" spans="1:3" x14ac:dyDescent="0.2">
      <c r="A971" s="7">
        <v>151000381</v>
      </c>
      <c r="B971" s="2" t="s">
        <v>460</v>
      </c>
      <c r="C971" s="8">
        <v>13485</v>
      </c>
    </row>
    <row r="972" spans="1:3" x14ac:dyDescent="0.2">
      <c r="A972" s="7">
        <v>151000382</v>
      </c>
      <c r="B972" s="2" t="s">
        <v>460</v>
      </c>
      <c r="C972" s="8">
        <v>13485</v>
      </c>
    </row>
    <row r="973" spans="1:3" x14ac:dyDescent="0.2">
      <c r="A973" s="7">
        <v>151000383</v>
      </c>
      <c r="B973" s="2" t="s">
        <v>460</v>
      </c>
      <c r="C973" s="8">
        <v>13485</v>
      </c>
    </row>
    <row r="974" spans="1:3" x14ac:dyDescent="0.2">
      <c r="A974" s="7">
        <v>151000384</v>
      </c>
      <c r="B974" s="2" t="s">
        <v>460</v>
      </c>
      <c r="C974" s="8">
        <v>13485</v>
      </c>
    </row>
    <row r="975" spans="1:3" x14ac:dyDescent="0.2">
      <c r="A975" s="7">
        <v>151000385</v>
      </c>
      <c r="B975" s="2" t="s">
        <v>460</v>
      </c>
      <c r="C975" s="8">
        <v>13485</v>
      </c>
    </row>
    <row r="976" spans="1:3" x14ac:dyDescent="0.2">
      <c r="A976" s="7">
        <v>151000386</v>
      </c>
      <c r="B976" s="2" t="s">
        <v>461</v>
      </c>
      <c r="C976" s="8">
        <v>13485</v>
      </c>
    </row>
    <row r="977" spans="1:3" x14ac:dyDescent="0.2">
      <c r="A977" s="7">
        <v>151000388</v>
      </c>
      <c r="B977" s="2" t="s">
        <v>462</v>
      </c>
      <c r="C977" s="8">
        <v>8850</v>
      </c>
    </row>
    <row r="978" spans="1:3" x14ac:dyDescent="0.2">
      <c r="A978" s="7">
        <v>151000389</v>
      </c>
      <c r="B978" s="2" t="s">
        <v>463</v>
      </c>
      <c r="C978" s="8">
        <v>8850</v>
      </c>
    </row>
    <row r="979" spans="1:3" x14ac:dyDescent="0.2">
      <c r="A979" s="7">
        <v>151000390</v>
      </c>
      <c r="B979" s="2" t="s">
        <v>464</v>
      </c>
      <c r="C979" s="8">
        <v>8850</v>
      </c>
    </row>
    <row r="980" spans="1:3" x14ac:dyDescent="0.2">
      <c r="A980" s="7">
        <v>151000391</v>
      </c>
      <c r="B980" s="2" t="s">
        <v>465</v>
      </c>
      <c r="C980" s="8">
        <v>8850</v>
      </c>
    </row>
    <row r="981" spans="1:3" x14ac:dyDescent="0.2">
      <c r="A981" s="7">
        <v>151000392</v>
      </c>
      <c r="B981" s="2" t="s">
        <v>466</v>
      </c>
      <c r="C981" s="8">
        <v>21899.64</v>
      </c>
    </row>
    <row r="982" spans="1:3" x14ac:dyDescent="0.2">
      <c r="A982" s="7">
        <v>151000393</v>
      </c>
      <c r="B982" s="2" t="s">
        <v>467</v>
      </c>
      <c r="C982" s="8">
        <v>21899.64</v>
      </c>
    </row>
    <row r="983" spans="1:3" x14ac:dyDescent="0.2">
      <c r="A983" s="7">
        <v>151000394</v>
      </c>
      <c r="B983" s="2" t="s">
        <v>468</v>
      </c>
      <c r="C983" s="8">
        <v>21899.64</v>
      </c>
    </row>
    <row r="984" spans="1:3" x14ac:dyDescent="0.2">
      <c r="A984" s="7">
        <v>151000395</v>
      </c>
      <c r="B984" s="2" t="s">
        <v>469</v>
      </c>
      <c r="C984" s="8">
        <v>33757.74</v>
      </c>
    </row>
    <row r="985" spans="1:3" x14ac:dyDescent="0.2">
      <c r="A985" s="7">
        <v>151000396</v>
      </c>
      <c r="B985" s="2" t="s">
        <v>470</v>
      </c>
      <c r="C985" s="8">
        <v>76867.399999999994</v>
      </c>
    </row>
    <row r="986" spans="1:3" x14ac:dyDescent="0.2">
      <c r="A986" s="7">
        <v>151000397</v>
      </c>
      <c r="B986" s="2" t="s">
        <v>471</v>
      </c>
      <c r="C986" s="8">
        <v>68793.8</v>
      </c>
    </row>
    <row r="987" spans="1:3" x14ac:dyDescent="0.2">
      <c r="A987" s="7">
        <v>151000398</v>
      </c>
      <c r="B987" s="2" t="s">
        <v>472</v>
      </c>
      <c r="C987" s="8">
        <v>132000.37</v>
      </c>
    </row>
    <row r="988" spans="1:3" x14ac:dyDescent="0.2">
      <c r="A988" s="7">
        <v>151000451</v>
      </c>
      <c r="B988" s="2" t="s">
        <v>473</v>
      </c>
      <c r="C988" s="8">
        <v>18452.36</v>
      </c>
    </row>
    <row r="989" spans="1:3" x14ac:dyDescent="0.2">
      <c r="A989" s="7">
        <v>151000452</v>
      </c>
      <c r="B989" s="2" t="s">
        <v>376</v>
      </c>
      <c r="C989" s="8">
        <v>6101.6</v>
      </c>
    </row>
    <row r="990" spans="1:3" x14ac:dyDescent="0.2">
      <c r="A990" s="7">
        <v>151000411</v>
      </c>
      <c r="B990" s="2" t="s">
        <v>439</v>
      </c>
      <c r="C990" s="8">
        <v>2618.33</v>
      </c>
    </row>
    <row r="991" spans="1:3" x14ac:dyDescent="0.2">
      <c r="A991" s="7">
        <v>151000412</v>
      </c>
      <c r="B991" s="2" t="s">
        <v>439</v>
      </c>
      <c r="C991" s="8">
        <v>2618.33</v>
      </c>
    </row>
    <row r="992" spans="1:3" x14ac:dyDescent="0.2">
      <c r="A992" s="7">
        <v>151000413</v>
      </c>
      <c r="B992" s="2" t="s">
        <v>439</v>
      </c>
      <c r="C992" s="8">
        <v>2618.33</v>
      </c>
    </row>
    <row r="993" spans="1:3" x14ac:dyDescent="0.2">
      <c r="A993" s="7">
        <v>151000414</v>
      </c>
      <c r="B993" s="2" t="s">
        <v>439</v>
      </c>
      <c r="C993" s="8">
        <v>2618.33</v>
      </c>
    </row>
    <row r="994" spans="1:3" x14ac:dyDescent="0.2">
      <c r="A994" s="7">
        <v>151000415</v>
      </c>
      <c r="B994" s="2" t="s">
        <v>439</v>
      </c>
      <c r="C994" s="8">
        <v>2618.33</v>
      </c>
    </row>
    <row r="995" spans="1:3" x14ac:dyDescent="0.2">
      <c r="A995" s="7">
        <v>151000453</v>
      </c>
      <c r="B995" s="2" t="s">
        <v>474</v>
      </c>
      <c r="C995" s="8">
        <v>5250.16</v>
      </c>
    </row>
    <row r="996" spans="1:3" x14ac:dyDescent="0.2">
      <c r="A996" s="7">
        <v>151000454</v>
      </c>
      <c r="B996" s="2" t="s">
        <v>475</v>
      </c>
      <c r="C996" s="8">
        <v>7499.4</v>
      </c>
    </row>
    <row r="997" spans="1:3" x14ac:dyDescent="0.2">
      <c r="A997" s="7">
        <v>151000455</v>
      </c>
      <c r="B997" s="2" t="s">
        <v>475</v>
      </c>
      <c r="C997" s="8">
        <v>7499.4</v>
      </c>
    </row>
    <row r="998" spans="1:3" x14ac:dyDescent="0.2">
      <c r="A998" s="7">
        <v>151000456</v>
      </c>
      <c r="B998" s="2" t="s">
        <v>475</v>
      </c>
      <c r="C998" s="8">
        <v>7499.4</v>
      </c>
    </row>
    <row r="999" spans="1:3" x14ac:dyDescent="0.2">
      <c r="A999" s="7">
        <v>151000405</v>
      </c>
      <c r="B999" s="2" t="s">
        <v>476</v>
      </c>
      <c r="C999" s="8">
        <v>3150</v>
      </c>
    </row>
    <row r="1000" spans="1:3" x14ac:dyDescent="0.2">
      <c r="A1000" s="7">
        <v>151000399</v>
      </c>
      <c r="B1000" s="2" t="s">
        <v>293</v>
      </c>
      <c r="C1000" s="8">
        <v>12599.1</v>
      </c>
    </row>
    <row r="1001" spans="1:3" x14ac:dyDescent="0.2">
      <c r="A1001" s="7">
        <v>151000400</v>
      </c>
      <c r="B1001" s="2" t="s">
        <v>293</v>
      </c>
      <c r="C1001" s="8">
        <v>12599.1</v>
      </c>
    </row>
    <row r="1002" spans="1:3" x14ac:dyDescent="0.2">
      <c r="A1002" s="7">
        <v>151000406</v>
      </c>
      <c r="B1002" s="2" t="s">
        <v>477</v>
      </c>
      <c r="C1002" s="8">
        <v>15999</v>
      </c>
    </row>
    <row r="1003" spans="1:3" x14ac:dyDescent="0.2">
      <c r="A1003" s="7">
        <v>151000407</v>
      </c>
      <c r="B1003" s="2" t="s">
        <v>293</v>
      </c>
      <c r="C1003" s="8">
        <v>10199</v>
      </c>
    </row>
    <row r="1004" spans="1:3" x14ac:dyDescent="0.2">
      <c r="A1004" s="7">
        <v>151000752</v>
      </c>
      <c r="B1004" s="2" t="s">
        <v>478</v>
      </c>
      <c r="C1004" s="8">
        <v>10400</v>
      </c>
    </row>
    <row r="1005" spans="1:3" x14ac:dyDescent="0.2">
      <c r="A1005" s="7">
        <v>151000749</v>
      </c>
      <c r="B1005" s="2" t="s">
        <v>479</v>
      </c>
      <c r="C1005" s="8">
        <v>16350</v>
      </c>
    </row>
    <row r="1006" spans="1:3" x14ac:dyDescent="0.2">
      <c r="A1006" s="7">
        <v>151000750</v>
      </c>
      <c r="B1006" s="2" t="s">
        <v>479</v>
      </c>
      <c r="C1006" s="8">
        <v>16350</v>
      </c>
    </row>
    <row r="1007" spans="1:3" x14ac:dyDescent="0.2">
      <c r="A1007" s="7">
        <v>151000751</v>
      </c>
      <c r="B1007" s="2" t="s">
        <v>478</v>
      </c>
      <c r="C1007" s="8">
        <v>10400</v>
      </c>
    </row>
    <row r="1008" spans="1:3" x14ac:dyDescent="0.2">
      <c r="A1008" s="7">
        <v>151000753</v>
      </c>
      <c r="B1008" s="2" t="s">
        <v>480</v>
      </c>
      <c r="C1008" s="8">
        <v>4500</v>
      </c>
    </row>
    <row r="1009" spans="1:3" x14ac:dyDescent="0.2">
      <c r="A1009" s="7">
        <v>151000754</v>
      </c>
      <c r="B1009" s="2" t="s">
        <v>481</v>
      </c>
      <c r="C1009" s="8">
        <v>7199.2</v>
      </c>
    </row>
    <row r="1010" spans="1:3" x14ac:dyDescent="0.2">
      <c r="A1010" s="7">
        <v>151000740</v>
      </c>
      <c r="B1010" s="2" t="s">
        <v>482</v>
      </c>
      <c r="C1010" s="8">
        <v>10000</v>
      </c>
    </row>
    <row r="1011" spans="1:3" x14ac:dyDescent="0.2">
      <c r="A1011" s="7">
        <v>151000738</v>
      </c>
      <c r="B1011" s="2" t="s">
        <v>483</v>
      </c>
      <c r="C1011" s="8">
        <v>11431</v>
      </c>
    </row>
    <row r="1012" spans="1:3" x14ac:dyDescent="0.2">
      <c r="A1012" s="7">
        <v>151000739</v>
      </c>
      <c r="B1012" s="2" t="s">
        <v>484</v>
      </c>
      <c r="C1012" s="8">
        <v>41760</v>
      </c>
    </row>
    <row r="1013" spans="1:3" x14ac:dyDescent="0.2">
      <c r="A1013" s="7">
        <v>151000741</v>
      </c>
      <c r="B1013" s="2" t="s">
        <v>485</v>
      </c>
      <c r="C1013" s="8">
        <v>7000.01</v>
      </c>
    </row>
    <row r="1014" spans="1:3" x14ac:dyDescent="0.2">
      <c r="A1014" s="7">
        <v>151000690</v>
      </c>
      <c r="B1014" s="2" t="s">
        <v>486</v>
      </c>
      <c r="C1014" s="8">
        <v>7999</v>
      </c>
    </row>
    <row r="1015" spans="1:3" x14ac:dyDescent="0.2">
      <c r="A1015" s="7">
        <v>151000691</v>
      </c>
      <c r="B1015" s="2" t="s">
        <v>486</v>
      </c>
      <c r="C1015" s="8">
        <v>7999</v>
      </c>
    </row>
    <row r="1016" spans="1:3" x14ac:dyDescent="0.2">
      <c r="A1016" s="7">
        <v>151000719</v>
      </c>
      <c r="B1016" s="2" t="s">
        <v>487</v>
      </c>
      <c r="C1016" s="8">
        <v>9999.99</v>
      </c>
    </row>
    <row r="1017" spans="1:3" x14ac:dyDescent="0.2">
      <c r="A1017" s="7">
        <v>151000720</v>
      </c>
      <c r="B1017" s="2" t="s">
        <v>487</v>
      </c>
      <c r="C1017" s="8">
        <v>9999.98</v>
      </c>
    </row>
    <row r="1018" spans="1:3" x14ac:dyDescent="0.2">
      <c r="A1018" s="7">
        <v>151000693</v>
      </c>
      <c r="B1018" s="2" t="s">
        <v>488</v>
      </c>
      <c r="C1018" s="8">
        <v>18498.73</v>
      </c>
    </row>
    <row r="1019" spans="1:3" x14ac:dyDescent="0.2">
      <c r="A1019" s="7">
        <v>151000721</v>
      </c>
      <c r="B1019" s="2" t="s">
        <v>487</v>
      </c>
      <c r="C1019" s="8">
        <v>9999.98</v>
      </c>
    </row>
    <row r="1020" spans="1:3" x14ac:dyDescent="0.2">
      <c r="A1020" s="7">
        <v>151000722</v>
      </c>
      <c r="B1020" s="2" t="s">
        <v>487</v>
      </c>
      <c r="C1020" s="8">
        <v>9999.98</v>
      </c>
    </row>
    <row r="1021" spans="1:3" x14ac:dyDescent="0.2">
      <c r="A1021" s="7">
        <v>151000723</v>
      </c>
      <c r="B1021" s="2" t="s">
        <v>487</v>
      </c>
      <c r="C1021" s="8">
        <v>9999.98</v>
      </c>
    </row>
    <row r="1022" spans="1:3" x14ac:dyDescent="0.2">
      <c r="A1022" s="7">
        <v>151000724</v>
      </c>
      <c r="B1022" s="2" t="s">
        <v>487</v>
      </c>
      <c r="C1022" s="8">
        <v>9999.98</v>
      </c>
    </row>
    <row r="1023" spans="1:3" x14ac:dyDescent="0.2">
      <c r="A1023" s="7">
        <v>151000725</v>
      </c>
      <c r="B1023" s="2" t="s">
        <v>487</v>
      </c>
      <c r="C1023" s="8">
        <v>9999.98</v>
      </c>
    </row>
    <row r="1024" spans="1:3" x14ac:dyDescent="0.2">
      <c r="A1024" s="7">
        <v>151000726</v>
      </c>
      <c r="B1024" s="2" t="s">
        <v>487</v>
      </c>
      <c r="C1024" s="8">
        <v>9999.98</v>
      </c>
    </row>
    <row r="1025" spans="1:3" x14ac:dyDescent="0.2">
      <c r="A1025" s="7">
        <v>151000727</v>
      </c>
      <c r="B1025" s="2" t="s">
        <v>487</v>
      </c>
      <c r="C1025" s="8">
        <v>9999.98</v>
      </c>
    </row>
    <row r="1026" spans="1:3" x14ac:dyDescent="0.2">
      <c r="A1026" s="7">
        <v>151000728</v>
      </c>
      <c r="B1026" s="2" t="s">
        <v>487</v>
      </c>
      <c r="C1026" s="8">
        <v>9999.98</v>
      </c>
    </row>
    <row r="1027" spans="1:3" x14ac:dyDescent="0.2">
      <c r="A1027" s="7">
        <v>151000729</v>
      </c>
      <c r="B1027" s="2" t="s">
        <v>487</v>
      </c>
      <c r="C1027" s="8">
        <v>9999.98</v>
      </c>
    </row>
    <row r="1028" spans="1:3" x14ac:dyDescent="0.2">
      <c r="A1028" s="7">
        <v>151000730</v>
      </c>
      <c r="B1028" s="2" t="s">
        <v>487</v>
      </c>
      <c r="C1028" s="8">
        <v>9999.98</v>
      </c>
    </row>
    <row r="1029" spans="1:3" x14ac:dyDescent="0.2">
      <c r="A1029" s="7">
        <v>151000731</v>
      </c>
      <c r="B1029" s="2" t="s">
        <v>487</v>
      </c>
      <c r="C1029" s="8">
        <v>9999.98</v>
      </c>
    </row>
    <row r="1030" spans="1:3" x14ac:dyDescent="0.2">
      <c r="A1030" s="7">
        <v>151000732</v>
      </c>
      <c r="B1030" s="2" t="s">
        <v>487</v>
      </c>
      <c r="C1030" s="8">
        <v>9999.98</v>
      </c>
    </row>
    <row r="1031" spans="1:3" x14ac:dyDescent="0.2">
      <c r="A1031" s="7">
        <v>151000733</v>
      </c>
      <c r="B1031" s="2" t="s">
        <v>487</v>
      </c>
      <c r="C1031" s="8">
        <v>9999.98</v>
      </c>
    </row>
    <row r="1032" spans="1:3" x14ac:dyDescent="0.2">
      <c r="A1032" s="7">
        <v>151000734</v>
      </c>
      <c r="B1032" s="2" t="s">
        <v>489</v>
      </c>
      <c r="C1032" s="8">
        <v>9999.99</v>
      </c>
    </row>
    <row r="1033" spans="1:3" x14ac:dyDescent="0.2">
      <c r="A1033" s="7">
        <v>151000696</v>
      </c>
      <c r="B1033" s="2" t="s">
        <v>490</v>
      </c>
      <c r="C1033" s="8">
        <v>12319.2</v>
      </c>
    </row>
    <row r="1034" spans="1:3" x14ac:dyDescent="0.2">
      <c r="A1034" s="7">
        <v>151000697</v>
      </c>
      <c r="B1034" s="2" t="s">
        <v>490</v>
      </c>
      <c r="C1034" s="8">
        <v>12319.2</v>
      </c>
    </row>
    <row r="1035" spans="1:3" x14ac:dyDescent="0.2">
      <c r="A1035" s="7">
        <v>151000698</v>
      </c>
      <c r="B1035" s="2" t="s">
        <v>483</v>
      </c>
      <c r="C1035" s="8">
        <v>11431</v>
      </c>
    </row>
    <row r="1036" spans="1:3" x14ac:dyDescent="0.2">
      <c r="A1036" s="7">
        <v>151000736</v>
      </c>
      <c r="B1036" s="2" t="s">
        <v>376</v>
      </c>
      <c r="C1036" s="8">
        <v>7989</v>
      </c>
    </row>
    <row r="1037" spans="1:3" x14ac:dyDescent="0.2">
      <c r="A1037" s="7">
        <v>151000737</v>
      </c>
      <c r="B1037" s="2" t="s">
        <v>410</v>
      </c>
      <c r="C1037" s="8">
        <v>0</v>
      </c>
    </row>
    <row r="1038" spans="1:3" x14ac:dyDescent="0.2">
      <c r="A1038" s="7">
        <v>151000735</v>
      </c>
      <c r="B1038" s="2" t="s">
        <v>376</v>
      </c>
      <c r="C1038" s="8">
        <v>7989</v>
      </c>
    </row>
    <row r="1039" spans="1:3" x14ac:dyDescent="0.2">
      <c r="A1039" s="7">
        <v>151000692</v>
      </c>
      <c r="B1039" s="2" t="s">
        <v>491</v>
      </c>
      <c r="C1039" s="8">
        <v>6299</v>
      </c>
    </row>
    <row r="1040" spans="1:3" x14ac:dyDescent="0.2">
      <c r="A1040" s="7">
        <v>151000694</v>
      </c>
      <c r="B1040" s="2" t="s">
        <v>492</v>
      </c>
      <c r="C1040" s="8">
        <v>3074</v>
      </c>
    </row>
    <row r="1041" spans="1:3" x14ac:dyDescent="0.2">
      <c r="A1041" s="7">
        <v>151000695</v>
      </c>
      <c r="B1041" s="2" t="s">
        <v>492</v>
      </c>
      <c r="C1041" s="8">
        <v>3074</v>
      </c>
    </row>
    <row r="1042" spans="1:3" x14ac:dyDescent="0.2">
      <c r="A1042" s="7">
        <v>151000699</v>
      </c>
      <c r="B1042" s="2" t="s">
        <v>493</v>
      </c>
      <c r="C1042" s="8">
        <v>14999.99</v>
      </c>
    </row>
    <row r="1043" spans="1:3" x14ac:dyDescent="0.2">
      <c r="A1043" s="7">
        <v>151000700</v>
      </c>
      <c r="B1043" s="2" t="s">
        <v>493</v>
      </c>
      <c r="C1043" s="8">
        <v>14999.99</v>
      </c>
    </row>
    <row r="1044" spans="1:3" x14ac:dyDescent="0.2">
      <c r="A1044" s="7">
        <v>151000701</v>
      </c>
      <c r="B1044" s="2" t="s">
        <v>493</v>
      </c>
      <c r="C1044" s="8">
        <v>14999.99</v>
      </c>
    </row>
    <row r="1045" spans="1:3" x14ac:dyDescent="0.2">
      <c r="A1045" s="7">
        <v>151000702</v>
      </c>
      <c r="B1045" s="2" t="s">
        <v>493</v>
      </c>
      <c r="C1045" s="8">
        <v>14999.99</v>
      </c>
    </row>
    <row r="1046" spans="1:3" x14ac:dyDescent="0.2">
      <c r="A1046" s="7">
        <v>151000703</v>
      </c>
      <c r="B1046" s="2" t="s">
        <v>493</v>
      </c>
      <c r="C1046" s="8">
        <v>14999.99</v>
      </c>
    </row>
    <row r="1047" spans="1:3" x14ac:dyDescent="0.2">
      <c r="A1047" s="7">
        <v>151000704</v>
      </c>
      <c r="B1047" s="2" t="s">
        <v>493</v>
      </c>
      <c r="C1047" s="8">
        <v>14999.99</v>
      </c>
    </row>
    <row r="1048" spans="1:3" x14ac:dyDescent="0.2">
      <c r="A1048" s="7">
        <v>151000705</v>
      </c>
      <c r="B1048" s="2" t="s">
        <v>493</v>
      </c>
      <c r="C1048" s="8">
        <v>14999.99</v>
      </c>
    </row>
    <row r="1049" spans="1:3" x14ac:dyDescent="0.2">
      <c r="A1049" s="7">
        <v>151000706</v>
      </c>
      <c r="B1049" s="2" t="s">
        <v>493</v>
      </c>
      <c r="C1049" s="8">
        <v>14999.99</v>
      </c>
    </row>
    <row r="1050" spans="1:3" x14ac:dyDescent="0.2">
      <c r="A1050" s="7">
        <v>151000707</v>
      </c>
      <c r="B1050" s="2" t="s">
        <v>493</v>
      </c>
      <c r="C1050" s="8">
        <v>14999.99</v>
      </c>
    </row>
    <row r="1051" spans="1:3" x14ac:dyDescent="0.2">
      <c r="A1051" s="7">
        <v>151000708</v>
      </c>
      <c r="B1051" s="2" t="s">
        <v>493</v>
      </c>
      <c r="C1051" s="8">
        <v>14999.99</v>
      </c>
    </row>
    <row r="1052" spans="1:3" x14ac:dyDescent="0.2">
      <c r="A1052" s="7">
        <v>151000709</v>
      </c>
      <c r="B1052" s="2" t="s">
        <v>493</v>
      </c>
      <c r="C1052" s="8">
        <v>14999.99</v>
      </c>
    </row>
    <row r="1053" spans="1:3" x14ac:dyDescent="0.2">
      <c r="A1053" s="7">
        <v>151000710</v>
      </c>
      <c r="B1053" s="2" t="s">
        <v>493</v>
      </c>
      <c r="C1053" s="8">
        <v>14999.99</v>
      </c>
    </row>
    <row r="1054" spans="1:3" x14ac:dyDescent="0.2">
      <c r="A1054" s="7">
        <v>151000711</v>
      </c>
      <c r="B1054" s="2" t="s">
        <v>493</v>
      </c>
      <c r="C1054" s="8">
        <v>14999.99</v>
      </c>
    </row>
    <row r="1055" spans="1:3" x14ac:dyDescent="0.2">
      <c r="A1055" s="7">
        <v>151000712</v>
      </c>
      <c r="B1055" s="2" t="s">
        <v>493</v>
      </c>
      <c r="C1055" s="8">
        <v>14999.99</v>
      </c>
    </row>
    <row r="1056" spans="1:3" x14ac:dyDescent="0.2">
      <c r="A1056" s="7">
        <v>151000713</v>
      </c>
      <c r="B1056" s="2" t="s">
        <v>493</v>
      </c>
      <c r="C1056" s="8">
        <v>14999.99</v>
      </c>
    </row>
    <row r="1057" spans="1:3" x14ac:dyDescent="0.2">
      <c r="A1057" s="7">
        <v>151000714</v>
      </c>
      <c r="B1057" s="2" t="s">
        <v>493</v>
      </c>
      <c r="C1057" s="8">
        <v>14999.99</v>
      </c>
    </row>
    <row r="1058" spans="1:3" x14ac:dyDescent="0.2">
      <c r="A1058" s="7">
        <v>151000715</v>
      </c>
      <c r="B1058" s="2" t="s">
        <v>493</v>
      </c>
      <c r="C1058" s="8">
        <v>14999.99</v>
      </c>
    </row>
    <row r="1059" spans="1:3" x14ac:dyDescent="0.2">
      <c r="A1059" s="7">
        <v>151000716</v>
      </c>
      <c r="B1059" s="2" t="s">
        <v>493</v>
      </c>
      <c r="C1059" s="8">
        <v>14999.99</v>
      </c>
    </row>
    <row r="1060" spans="1:3" x14ac:dyDescent="0.2">
      <c r="A1060" s="7">
        <v>151000717</v>
      </c>
      <c r="B1060" s="2" t="s">
        <v>493</v>
      </c>
      <c r="C1060" s="8">
        <v>14999.99</v>
      </c>
    </row>
    <row r="1061" spans="1:3" x14ac:dyDescent="0.2">
      <c r="A1061" s="7">
        <v>151000718</v>
      </c>
      <c r="B1061" s="2" t="s">
        <v>493</v>
      </c>
      <c r="C1061" s="8">
        <v>15000.08</v>
      </c>
    </row>
    <row r="1062" spans="1:3" x14ac:dyDescent="0.2">
      <c r="A1062" s="7">
        <v>151000165</v>
      </c>
      <c r="B1062" s="2" t="s">
        <v>494</v>
      </c>
      <c r="C1062" s="8">
        <v>4800</v>
      </c>
    </row>
    <row r="1063" spans="1:3" x14ac:dyDescent="0.2">
      <c r="A1063" s="7">
        <v>151000166</v>
      </c>
      <c r="B1063" s="2" t="s">
        <v>495</v>
      </c>
      <c r="C1063" s="8">
        <v>6376.5</v>
      </c>
    </row>
    <row r="1064" spans="1:3" x14ac:dyDescent="0.2">
      <c r="A1064" s="7">
        <v>151000167</v>
      </c>
      <c r="B1064" s="2" t="s">
        <v>495</v>
      </c>
      <c r="C1064" s="8">
        <v>6376.5</v>
      </c>
    </row>
    <row r="1065" spans="1:3" x14ac:dyDescent="0.2">
      <c r="A1065" s="7">
        <v>151000168</v>
      </c>
      <c r="B1065" s="2" t="s">
        <v>495</v>
      </c>
      <c r="C1065" s="8">
        <v>6376.5</v>
      </c>
    </row>
    <row r="1066" spans="1:3" x14ac:dyDescent="0.2">
      <c r="A1066" s="7">
        <v>151000169</v>
      </c>
      <c r="B1066" s="2" t="s">
        <v>495</v>
      </c>
      <c r="C1066" s="8">
        <v>6376.5</v>
      </c>
    </row>
    <row r="1067" spans="1:3" x14ac:dyDescent="0.2">
      <c r="A1067" s="7">
        <v>151000170</v>
      </c>
      <c r="B1067" s="2" t="s">
        <v>495</v>
      </c>
      <c r="C1067" s="8">
        <v>6376.5</v>
      </c>
    </row>
    <row r="1068" spans="1:3" x14ac:dyDescent="0.2">
      <c r="A1068" s="7">
        <v>151000171</v>
      </c>
      <c r="B1068" s="2" t="s">
        <v>495</v>
      </c>
      <c r="C1068" s="8">
        <v>6376.5</v>
      </c>
    </row>
    <row r="1069" spans="1:3" x14ac:dyDescent="0.2">
      <c r="A1069" s="7">
        <v>151000172</v>
      </c>
      <c r="B1069" s="2" t="s">
        <v>495</v>
      </c>
      <c r="C1069" s="8">
        <v>6376.5</v>
      </c>
    </row>
    <row r="1070" spans="1:3" x14ac:dyDescent="0.2">
      <c r="A1070" s="7">
        <v>151000173</v>
      </c>
      <c r="B1070" s="2" t="s">
        <v>495</v>
      </c>
      <c r="C1070" s="8">
        <v>6376.5</v>
      </c>
    </row>
    <row r="1071" spans="1:3" x14ac:dyDescent="0.2">
      <c r="A1071" s="7">
        <v>151000174</v>
      </c>
      <c r="B1071" s="2" t="s">
        <v>495</v>
      </c>
      <c r="C1071" s="8">
        <v>6376.5</v>
      </c>
    </row>
    <row r="1072" spans="1:3" x14ac:dyDescent="0.2">
      <c r="A1072" s="7">
        <v>151000175</v>
      </c>
      <c r="B1072" s="2" t="s">
        <v>495</v>
      </c>
      <c r="C1072" s="8">
        <v>6376.5</v>
      </c>
    </row>
    <row r="1073" spans="1:3" x14ac:dyDescent="0.2">
      <c r="A1073" s="7">
        <v>151000176</v>
      </c>
      <c r="B1073" s="2" t="s">
        <v>495</v>
      </c>
      <c r="C1073" s="8">
        <v>6376.5</v>
      </c>
    </row>
    <row r="1074" spans="1:3" x14ac:dyDescent="0.2">
      <c r="A1074" s="7">
        <v>151000177</v>
      </c>
      <c r="B1074" s="2" t="s">
        <v>495</v>
      </c>
      <c r="C1074" s="8">
        <v>6376.5</v>
      </c>
    </row>
    <row r="1075" spans="1:3" x14ac:dyDescent="0.2">
      <c r="A1075" s="7">
        <v>151000178</v>
      </c>
      <c r="B1075" s="2" t="s">
        <v>495</v>
      </c>
      <c r="C1075" s="8">
        <v>6376.5</v>
      </c>
    </row>
    <row r="1076" spans="1:3" x14ac:dyDescent="0.2">
      <c r="A1076" s="7">
        <v>151000179</v>
      </c>
      <c r="B1076" s="2" t="s">
        <v>495</v>
      </c>
      <c r="C1076" s="8">
        <v>6376.5</v>
      </c>
    </row>
    <row r="1077" spans="1:3" x14ac:dyDescent="0.2">
      <c r="A1077" s="7">
        <v>151000180</v>
      </c>
      <c r="B1077" s="2" t="s">
        <v>495</v>
      </c>
      <c r="C1077" s="8">
        <v>6376.5</v>
      </c>
    </row>
    <row r="1078" spans="1:3" x14ac:dyDescent="0.2">
      <c r="A1078" s="7">
        <v>151000181</v>
      </c>
      <c r="B1078" s="2" t="s">
        <v>496</v>
      </c>
      <c r="C1078" s="8">
        <v>2943</v>
      </c>
    </row>
    <row r="1079" spans="1:3" x14ac:dyDescent="0.2">
      <c r="A1079" s="7">
        <v>151000182</v>
      </c>
      <c r="B1079" s="2" t="s">
        <v>496</v>
      </c>
      <c r="C1079" s="8">
        <v>2943</v>
      </c>
    </row>
    <row r="1080" spans="1:3" x14ac:dyDescent="0.2">
      <c r="A1080" s="7">
        <v>151000183</v>
      </c>
      <c r="B1080" s="2" t="s">
        <v>496</v>
      </c>
      <c r="C1080" s="8">
        <v>2943</v>
      </c>
    </row>
    <row r="1081" spans="1:3" x14ac:dyDescent="0.2">
      <c r="A1081" s="7">
        <v>151000184</v>
      </c>
      <c r="B1081" s="2" t="s">
        <v>496</v>
      </c>
      <c r="C1081" s="8">
        <v>2943</v>
      </c>
    </row>
    <row r="1082" spans="1:3" x14ac:dyDescent="0.2">
      <c r="A1082" s="7">
        <v>151000185</v>
      </c>
      <c r="B1082" s="2" t="s">
        <v>496</v>
      </c>
      <c r="C1082" s="8">
        <v>2943</v>
      </c>
    </row>
    <row r="1083" spans="1:3" x14ac:dyDescent="0.2">
      <c r="A1083" s="7">
        <v>151000186</v>
      </c>
      <c r="B1083" s="2" t="s">
        <v>496</v>
      </c>
      <c r="C1083" s="8">
        <v>2943</v>
      </c>
    </row>
    <row r="1084" spans="1:3" x14ac:dyDescent="0.2">
      <c r="A1084" s="7">
        <v>151000187</v>
      </c>
      <c r="B1084" s="2" t="s">
        <v>496</v>
      </c>
      <c r="C1084" s="8">
        <v>2943</v>
      </c>
    </row>
    <row r="1085" spans="1:3" x14ac:dyDescent="0.2">
      <c r="A1085" s="7">
        <v>151000188</v>
      </c>
      <c r="B1085" s="2" t="s">
        <v>496</v>
      </c>
      <c r="C1085" s="8">
        <v>2943</v>
      </c>
    </row>
    <row r="1086" spans="1:3" x14ac:dyDescent="0.2">
      <c r="A1086" s="7">
        <v>151000189</v>
      </c>
      <c r="B1086" s="2" t="s">
        <v>496</v>
      </c>
      <c r="C1086" s="8">
        <v>2943</v>
      </c>
    </row>
    <row r="1087" spans="1:3" x14ac:dyDescent="0.2">
      <c r="A1087" s="7">
        <v>151000190</v>
      </c>
      <c r="B1087" s="2" t="s">
        <v>496</v>
      </c>
      <c r="C1087" s="8">
        <v>2943</v>
      </c>
    </row>
    <row r="1088" spans="1:3" x14ac:dyDescent="0.2">
      <c r="A1088" s="7">
        <v>151000191</v>
      </c>
      <c r="B1088" s="2" t="s">
        <v>496</v>
      </c>
      <c r="C1088" s="8">
        <v>2943</v>
      </c>
    </row>
    <row r="1089" spans="1:3" x14ac:dyDescent="0.2">
      <c r="A1089" s="7">
        <v>151000192</v>
      </c>
      <c r="B1089" s="2" t="s">
        <v>496</v>
      </c>
      <c r="C1089" s="8">
        <v>2943</v>
      </c>
    </row>
    <row r="1090" spans="1:3" x14ac:dyDescent="0.2">
      <c r="A1090" s="7">
        <v>151000193</v>
      </c>
      <c r="B1090" s="2" t="s">
        <v>496</v>
      </c>
      <c r="C1090" s="8">
        <v>2943</v>
      </c>
    </row>
    <row r="1091" spans="1:3" x14ac:dyDescent="0.2">
      <c r="A1091" s="7">
        <v>151000194</v>
      </c>
      <c r="B1091" s="2" t="s">
        <v>496</v>
      </c>
      <c r="C1091" s="8">
        <v>2943</v>
      </c>
    </row>
    <row r="1092" spans="1:3" x14ac:dyDescent="0.2">
      <c r="A1092" s="7">
        <v>151000195</v>
      </c>
      <c r="B1092" s="2" t="s">
        <v>496</v>
      </c>
      <c r="C1092" s="8">
        <v>2943</v>
      </c>
    </row>
    <row r="1093" spans="1:3" x14ac:dyDescent="0.2">
      <c r="A1093" s="7">
        <v>151000236</v>
      </c>
      <c r="B1093" s="2" t="s">
        <v>497</v>
      </c>
      <c r="C1093" s="8">
        <v>7200</v>
      </c>
    </row>
    <row r="1094" spans="1:3" x14ac:dyDescent="0.2">
      <c r="A1094" s="7">
        <v>151000230</v>
      </c>
      <c r="B1094" s="2" t="s">
        <v>498</v>
      </c>
      <c r="C1094" s="8">
        <v>12825</v>
      </c>
    </row>
    <row r="1095" spans="1:3" x14ac:dyDescent="0.2">
      <c r="A1095" s="7">
        <v>151000233</v>
      </c>
      <c r="B1095" s="2" t="s">
        <v>499</v>
      </c>
      <c r="C1095" s="8">
        <v>3601</v>
      </c>
    </row>
    <row r="1096" spans="1:3" x14ac:dyDescent="0.2">
      <c r="A1096" s="7">
        <v>151000234</v>
      </c>
      <c r="B1096" s="2" t="s">
        <v>500</v>
      </c>
      <c r="C1096" s="8">
        <v>7500</v>
      </c>
    </row>
    <row r="1097" spans="1:3" x14ac:dyDescent="0.2">
      <c r="A1097" s="7">
        <v>151000237</v>
      </c>
      <c r="B1097" s="2" t="s">
        <v>501</v>
      </c>
      <c r="C1097" s="8">
        <v>4200</v>
      </c>
    </row>
    <row r="1098" spans="1:3" x14ac:dyDescent="0.2">
      <c r="A1098" s="7">
        <v>151000240</v>
      </c>
      <c r="B1098" s="2" t="s">
        <v>502</v>
      </c>
      <c r="C1098" s="8">
        <v>14894.09</v>
      </c>
    </row>
    <row r="1099" spans="1:3" x14ac:dyDescent="0.2">
      <c r="A1099" s="7">
        <v>151000159</v>
      </c>
      <c r="B1099" s="2" t="s">
        <v>503</v>
      </c>
      <c r="C1099" s="8">
        <v>8500</v>
      </c>
    </row>
    <row r="1100" spans="1:3" x14ac:dyDescent="0.2">
      <c r="A1100" s="7">
        <v>151000160</v>
      </c>
      <c r="B1100" s="2" t="s">
        <v>503</v>
      </c>
      <c r="C1100" s="8">
        <v>8500</v>
      </c>
    </row>
    <row r="1101" spans="1:3" x14ac:dyDescent="0.2">
      <c r="A1101" s="7">
        <v>151000161</v>
      </c>
      <c r="B1101" s="2" t="s">
        <v>503</v>
      </c>
      <c r="C1101" s="8">
        <v>8500</v>
      </c>
    </row>
    <row r="1102" spans="1:3" x14ac:dyDescent="0.2">
      <c r="A1102" s="7">
        <v>151000162</v>
      </c>
      <c r="B1102" s="2" t="s">
        <v>503</v>
      </c>
      <c r="C1102" s="8">
        <v>8500</v>
      </c>
    </row>
    <row r="1103" spans="1:3" x14ac:dyDescent="0.2">
      <c r="A1103" s="7">
        <v>151000163</v>
      </c>
      <c r="B1103" s="2" t="s">
        <v>504</v>
      </c>
      <c r="C1103" s="8">
        <v>2250</v>
      </c>
    </row>
    <row r="1104" spans="1:3" x14ac:dyDescent="0.2">
      <c r="A1104" s="7">
        <v>151000164</v>
      </c>
      <c r="B1104" s="2" t="s">
        <v>504</v>
      </c>
      <c r="C1104" s="8">
        <v>2250</v>
      </c>
    </row>
    <row r="1105" spans="1:3" x14ac:dyDescent="0.2">
      <c r="A1105" s="7">
        <v>151000257</v>
      </c>
      <c r="B1105" s="2" t="s">
        <v>505</v>
      </c>
      <c r="C1105" s="8">
        <v>8144.62</v>
      </c>
    </row>
    <row r="1106" spans="1:3" x14ac:dyDescent="0.2">
      <c r="A1106" s="7">
        <v>151000258</v>
      </c>
      <c r="B1106" s="2" t="s">
        <v>506</v>
      </c>
      <c r="C1106" s="8">
        <v>6586.78</v>
      </c>
    </row>
    <row r="1107" spans="1:3" x14ac:dyDescent="0.2">
      <c r="A1107" s="7">
        <v>151000259</v>
      </c>
      <c r="B1107" s="2" t="s">
        <v>507</v>
      </c>
      <c r="C1107" s="8">
        <v>3842.29</v>
      </c>
    </row>
    <row r="1108" spans="1:3" x14ac:dyDescent="0.2">
      <c r="A1108" s="7">
        <v>151000244</v>
      </c>
      <c r="B1108" s="2" t="s">
        <v>508</v>
      </c>
      <c r="C1108" s="8">
        <v>9025.01</v>
      </c>
    </row>
    <row r="1109" spans="1:3" x14ac:dyDescent="0.2">
      <c r="A1109" s="7">
        <v>151000247</v>
      </c>
      <c r="B1109" s="2" t="s">
        <v>508</v>
      </c>
      <c r="C1109" s="8">
        <v>9025.01</v>
      </c>
    </row>
    <row r="1110" spans="1:3" x14ac:dyDescent="0.2">
      <c r="A1110" s="7">
        <v>151000250</v>
      </c>
      <c r="B1110" s="2" t="s">
        <v>509</v>
      </c>
      <c r="C1110" s="8">
        <v>4499.99</v>
      </c>
    </row>
    <row r="1111" spans="1:3" x14ac:dyDescent="0.2">
      <c r="A1111" s="7">
        <v>151000251</v>
      </c>
      <c r="B1111" s="2" t="s">
        <v>510</v>
      </c>
      <c r="C1111" s="8">
        <v>2625</v>
      </c>
    </row>
    <row r="1112" spans="1:3" x14ac:dyDescent="0.2">
      <c r="A1112" s="7">
        <v>151000254</v>
      </c>
      <c r="B1112" s="2" t="s">
        <v>508</v>
      </c>
      <c r="C1112" s="8">
        <v>8550</v>
      </c>
    </row>
    <row r="1113" spans="1:3" x14ac:dyDescent="0.2">
      <c r="A1113" s="7">
        <v>151000263</v>
      </c>
      <c r="B1113" s="2" t="s">
        <v>511</v>
      </c>
      <c r="C1113" s="8">
        <v>2192.2800000000002</v>
      </c>
    </row>
    <row r="1114" spans="1:3" x14ac:dyDescent="0.2">
      <c r="A1114" s="7">
        <v>151000264</v>
      </c>
      <c r="B1114" s="2" t="s">
        <v>512</v>
      </c>
      <c r="C1114" s="8">
        <v>6100</v>
      </c>
    </row>
    <row r="1115" spans="1:3" x14ac:dyDescent="0.2">
      <c r="A1115" s="7">
        <v>151000265</v>
      </c>
      <c r="B1115" s="2" t="s">
        <v>512</v>
      </c>
      <c r="C1115" s="8">
        <v>6100</v>
      </c>
    </row>
    <row r="1116" spans="1:3" x14ac:dyDescent="0.2">
      <c r="A1116" s="7">
        <v>151000266</v>
      </c>
      <c r="B1116" s="2" t="s">
        <v>512</v>
      </c>
      <c r="C1116" s="8">
        <v>6100</v>
      </c>
    </row>
    <row r="1117" spans="1:3" x14ac:dyDescent="0.2">
      <c r="A1117" s="7">
        <v>151000675</v>
      </c>
      <c r="B1117" s="2" t="s">
        <v>513</v>
      </c>
      <c r="C1117" s="8">
        <v>15050</v>
      </c>
    </row>
    <row r="1118" spans="1:3" x14ac:dyDescent="0.2">
      <c r="A1118" s="7">
        <v>151000676</v>
      </c>
      <c r="B1118" s="2" t="s">
        <v>513</v>
      </c>
      <c r="C1118" s="8">
        <v>15050</v>
      </c>
    </row>
    <row r="1119" spans="1:3" x14ac:dyDescent="0.2">
      <c r="A1119" s="7">
        <v>151000677</v>
      </c>
      <c r="B1119" s="2" t="s">
        <v>513</v>
      </c>
      <c r="C1119" s="8">
        <v>15050</v>
      </c>
    </row>
    <row r="1120" spans="1:3" x14ac:dyDescent="0.2">
      <c r="A1120" s="7">
        <v>151000678</v>
      </c>
      <c r="B1120" s="2" t="s">
        <v>513</v>
      </c>
      <c r="C1120" s="8">
        <v>15050</v>
      </c>
    </row>
    <row r="1121" spans="1:3" x14ac:dyDescent="0.2">
      <c r="A1121" s="7">
        <v>151000682</v>
      </c>
      <c r="B1121" s="2" t="s">
        <v>514</v>
      </c>
      <c r="C1121" s="8">
        <v>11700</v>
      </c>
    </row>
    <row r="1122" spans="1:3" x14ac:dyDescent="0.2">
      <c r="A1122" s="7">
        <v>151000679</v>
      </c>
      <c r="B1122" s="2" t="s">
        <v>515</v>
      </c>
      <c r="C1122" s="8">
        <v>3746.8</v>
      </c>
    </row>
    <row r="1123" spans="1:3" x14ac:dyDescent="0.2">
      <c r="A1123" s="7">
        <v>151000680</v>
      </c>
      <c r="B1123" s="2" t="s">
        <v>515</v>
      </c>
      <c r="C1123" s="8">
        <v>3746.8</v>
      </c>
    </row>
    <row r="1124" spans="1:3" x14ac:dyDescent="0.2">
      <c r="A1124" s="7">
        <v>151000683</v>
      </c>
      <c r="B1124" s="2" t="s">
        <v>516</v>
      </c>
      <c r="C1124" s="8">
        <v>12327.57</v>
      </c>
    </row>
    <row r="1125" spans="1:3" x14ac:dyDescent="0.2">
      <c r="A1125" s="7">
        <v>151000684</v>
      </c>
      <c r="B1125" s="2" t="s">
        <v>516</v>
      </c>
      <c r="C1125" s="8">
        <v>12327.57</v>
      </c>
    </row>
    <row r="1126" spans="1:3" x14ac:dyDescent="0.2">
      <c r="A1126" s="7">
        <v>151000681</v>
      </c>
      <c r="B1126" s="2" t="s">
        <v>517</v>
      </c>
      <c r="C1126" s="8">
        <v>13340</v>
      </c>
    </row>
    <row r="1127" spans="1:3" x14ac:dyDescent="0.2">
      <c r="A1127" s="7">
        <v>151000685</v>
      </c>
      <c r="B1127" s="2" t="s">
        <v>518</v>
      </c>
      <c r="C1127" s="8">
        <v>9280</v>
      </c>
    </row>
    <row r="1128" spans="1:3" x14ac:dyDescent="0.2">
      <c r="A1128" s="7">
        <v>151000686</v>
      </c>
      <c r="B1128" s="2" t="s">
        <v>518</v>
      </c>
      <c r="C1128" s="8">
        <v>9280</v>
      </c>
    </row>
    <row r="1129" spans="1:3" x14ac:dyDescent="0.2">
      <c r="A1129" s="7">
        <v>151000687</v>
      </c>
      <c r="B1129" s="2" t="s">
        <v>518</v>
      </c>
      <c r="C1129" s="8">
        <v>9280</v>
      </c>
    </row>
    <row r="1130" spans="1:3" x14ac:dyDescent="0.2">
      <c r="A1130" s="7">
        <v>151000688</v>
      </c>
      <c r="B1130" s="2" t="s">
        <v>518</v>
      </c>
      <c r="C1130" s="8">
        <v>9280</v>
      </c>
    </row>
    <row r="1131" spans="1:3" x14ac:dyDescent="0.2">
      <c r="A1131" s="7">
        <v>151000644</v>
      </c>
      <c r="B1131" s="2" t="s">
        <v>519</v>
      </c>
      <c r="C1131" s="8">
        <v>9332</v>
      </c>
    </row>
    <row r="1132" spans="1:3" x14ac:dyDescent="0.2">
      <c r="A1132" s="7">
        <v>151000645</v>
      </c>
      <c r="B1132" s="2" t="s">
        <v>519</v>
      </c>
      <c r="C1132" s="8">
        <v>9332</v>
      </c>
    </row>
    <row r="1133" spans="1:3" x14ac:dyDescent="0.2">
      <c r="A1133" s="7">
        <v>151000646</v>
      </c>
      <c r="B1133" s="2" t="s">
        <v>519</v>
      </c>
      <c r="C1133" s="8">
        <v>9332</v>
      </c>
    </row>
    <row r="1134" spans="1:3" x14ac:dyDescent="0.2">
      <c r="A1134" s="7">
        <v>151000647</v>
      </c>
      <c r="B1134" s="2" t="s">
        <v>519</v>
      </c>
      <c r="C1134" s="8">
        <v>9332</v>
      </c>
    </row>
    <row r="1135" spans="1:3" x14ac:dyDescent="0.2">
      <c r="A1135" s="7">
        <v>151000648</v>
      </c>
      <c r="B1135" s="2" t="s">
        <v>519</v>
      </c>
      <c r="C1135" s="8">
        <v>9332</v>
      </c>
    </row>
    <row r="1136" spans="1:3" x14ac:dyDescent="0.2">
      <c r="A1136" s="7">
        <v>151000649</v>
      </c>
      <c r="B1136" s="2" t="s">
        <v>519</v>
      </c>
      <c r="C1136" s="8">
        <v>9332</v>
      </c>
    </row>
    <row r="1137" spans="1:3" x14ac:dyDescent="0.2">
      <c r="A1137" s="7">
        <v>151000650</v>
      </c>
      <c r="B1137" s="2" t="s">
        <v>519</v>
      </c>
      <c r="C1137" s="8">
        <v>9332</v>
      </c>
    </row>
    <row r="1138" spans="1:3" x14ac:dyDescent="0.2">
      <c r="A1138" s="7">
        <v>151000651</v>
      </c>
      <c r="B1138" s="2" t="s">
        <v>519</v>
      </c>
      <c r="C1138" s="8">
        <v>9332</v>
      </c>
    </row>
    <row r="1139" spans="1:3" x14ac:dyDescent="0.2">
      <c r="A1139" s="7">
        <v>151000652</v>
      </c>
      <c r="B1139" s="2" t="s">
        <v>519</v>
      </c>
      <c r="C1139" s="8">
        <v>9332</v>
      </c>
    </row>
    <row r="1140" spans="1:3" x14ac:dyDescent="0.2">
      <c r="A1140" s="7">
        <v>151000653</v>
      </c>
      <c r="B1140" s="2" t="s">
        <v>519</v>
      </c>
      <c r="C1140" s="8">
        <v>9332</v>
      </c>
    </row>
    <row r="1141" spans="1:3" x14ac:dyDescent="0.2">
      <c r="A1141" s="7">
        <v>151000654</v>
      </c>
      <c r="B1141" s="2" t="s">
        <v>519</v>
      </c>
      <c r="C1141" s="8">
        <v>9332</v>
      </c>
    </row>
    <row r="1142" spans="1:3" x14ac:dyDescent="0.2">
      <c r="A1142" s="7">
        <v>151000655</v>
      </c>
      <c r="B1142" s="2" t="s">
        <v>519</v>
      </c>
      <c r="C1142" s="8">
        <v>9332</v>
      </c>
    </row>
    <row r="1143" spans="1:3" x14ac:dyDescent="0.2">
      <c r="A1143" s="7">
        <v>151000656</v>
      </c>
      <c r="B1143" s="2" t="s">
        <v>519</v>
      </c>
      <c r="C1143" s="8">
        <v>9332</v>
      </c>
    </row>
    <row r="1144" spans="1:3" x14ac:dyDescent="0.2">
      <c r="A1144" s="7">
        <v>151000658</v>
      </c>
      <c r="B1144" s="2" t="s">
        <v>519</v>
      </c>
      <c r="C1144" s="8">
        <v>9332</v>
      </c>
    </row>
    <row r="1145" spans="1:3" x14ac:dyDescent="0.2">
      <c r="A1145" s="7">
        <v>151000659</v>
      </c>
      <c r="B1145" s="2" t="s">
        <v>519</v>
      </c>
      <c r="C1145" s="8">
        <v>9332</v>
      </c>
    </row>
    <row r="1146" spans="1:3" x14ac:dyDescent="0.2">
      <c r="A1146" s="7">
        <v>151000660</v>
      </c>
      <c r="B1146" s="2" t="s">
        <v>519</v>
      </c>
      <c r="C1146" s="8">
        <v>9332</v>
      </c>
    </row>
    <row r="1147" spans="1:3" x14ac:dyDescent="0.2">
      <c r="A1147" s="7">
        <v>151000661</v>
      </c>
      <c r="B1147" s="2" t="s">
        <v>519</v>
      </c>
      <c r="C1147" s="8">
        <v>9332</v>
      </c>
    </row>
    <row r="1148" spans="1:3" x14ac:dyDescent="0.2">
      <c r="A1148" s="7">
        <v>151000662</v>
      </c>
      <c r="B1148" s="2" t="s">
        <v>519</v>
      </c>
      <c r="C1148" s="8">
        <v>9332</v>
      </c>
    </row>
    <row r="1149" spans="1:3" x14ac:dyDescent="0.2">
      <c r="A1149" s="7">
        <v>151000663</v>
      </c>
      <c r="B1149" s="2" t="s">
        <v>519</v>
      </c>
      <c r="C1149" s="8">
        <v>9332</v>
      </c>
    </row>
    <row r="1150" spans="1:3" x14ac:dyDescent="0.2">
      <c r="A1150" s="7">
        <v>151000664</v>
      </c>
      <c r="B1150" s="2" t="s">
        <v>519</v>
      </c>
      <c r="C1150" s="8">
        <v>9332</v>
      </c>
    </row>
    <row r="1151" spans="1:3" x14ac:dyDescent="0.2">
      <c r="A1151" s="7">
        <v>151000665</v>
      </c>
      <c r="B1151" s="2" t="s">
        <v>519</v>
      </c>
      <c r="C1151" s="8">
        <v>9332</v>
      </c>
    </row>
    <row r="1152" spans="1:3" x14ac:dyDescent="0.2">
      <c r="A1152" s="7">
        <v>151000666</v>
      </c>
      <c r="B1152" s="2" t="s">
        <v>519</v>
      </c>
      <c r="C1152" s="8">
        <v>9332</v>
      </c>
    </row>
    <row r="1153" spans="1:3" x14ac:dyDescent="0.2">
      <c r="A1153" s="7">
        <v>151000667</v>
      </c>
      <c r="B1153" s="2" t="s">
        <v>519</v>
      </c>
      <c r="C1153" s="8">
        <v>9332</v>
      </c>
    </row>
    <row r="1154" spans="1:3" x14ac:dyDescent="0.2">
      <c r="A1154" s="7">
        <v>151000668</v>
      </c>
      <c r="B1154" s="2" t="s">
        <v>519</v>
      </c>
      <c r="C1154" s="8">
        <v>9332</v>
      </c>
    </row>
    <row r="1155" spans="1:3" x14ac:dyDescent="0.2">
      <c r="A1155" s="7">
        <v>151000669</v>
      </c>
      <c r="B1155" s="2" t="s">
        <v>519</v>
      </c>
      <c r="C1155" s="8">
        <v>9332</v>
      </c>
    </row>
    <row r="1156" spans="1:3" x14ac:dyDescent="0.2">
      <c r="A1156" s="7">
        <v>151000670</v>
      </c>
      <c r="B1156" s="2" t="s">
        <v>519</v>
      </c>
      <c r="C1156" s="8">
        <v>9332</v>
      </c>
    </row>
    <row r="1157" spans="1:3" x14ac:dyDescent="0.2">
      <c r="A1157" s="7">
        <v>151000671</v>
      </c>
      <c r="B1157" s="2" t="s">
        <v>519</v>
      </c>
      <c r="C1157" s="8">
        <v>9332</v>
      </c>
    </row>
    <row r="1158" spans="1:3" x14ac:dyDescent="0.2">
      <c r="A1158" s="7">
        <v>151000672</v>
      </c>
      <c r="B1158" s="2" t="s">
        <v>519</v>
      </c>
      <c r="C1158" s="8">
        <v>9332</v>
      </c>
    </row>
    <row r="1159" spans="1:3" x14ac:dyDescent="0.2">
      <c r="A1159" s="7">
        <v>151000673</v>
      </c>
      <c r="B1159" s="2" t="s">
        <v>519</v>
      </c>
      <c r="C1159" s="8">
        <v>9332</v>
      </c>
    </row>
    <row r="1160" spans="1:3" x14ac:dyDescent="0.2">
      <c r="A1160" s="7">
        <v>151000674</v>
      </c>
      <c r="B1160" s="2" t="s">
        <v>520</v>
      </c>
      <c r="C1160" s="8">
        <v>13100</v>
      </c>
    </row>
    <row r="1161" spans="1:3" x14ac:dyDescent="0.2">
      <c r="A1161" s="7">
        <v>151000745</v>
      </c>
      <c r="B1161" s="2" t="s">
        <v>521</v>
      </c>
      <c r="C1161" s="8">
        <v>7600</v>
      </c>
    </row>
    <row r="1162" spans="1:3" x14ac:dyDescent="0.2">
      <c r="A1162" s="7">
        <v>151000746</v>
      </c>
      <c r="B1162" s="2" t="s">
        <v>522</v>
      </c>
      <c r="C1162" s="8">
        <v>14964</v>
      </c>
    </row>
    <row r="1163" spans="1:3" x14ac:dyDescent="0.2">
      <c r="A1163" s="7">
        <v>151000747</v>
      </c>
      <c r="B1163" s="2" t="s">
        <v>523</v>
      </c>
      <c r="C1163" s="8">
        <v>22620</v>
      </c>
    </row>
    <row r="1164" spans="1:3" x14ac:dyDescent="0.2">
      <c r="A1164" s="7">
        <v>151000748</v>
      </c>
      <c r="B1164" s="2" t="s">
        <v>523</v>
      </c>
      <c r="C1164" s="8">
        <v>22620</v>
      </c>
    </row>
    <row r="1165" spans="1:3" x14ac:dyDescent="0.2">
      <c r="A1165" s="7">
        <v>151000744</v>
      </c>
      <c r="B1165" s="2" t="s">
        <v>524</v>
      </c>
      <c r="C1165" s="8">
        <v>8816</v>
      </c>
    </row>
    <row r="1166" spans="1:3" x14ac:dyDescent="0.2">
      <c r="A1166" s="7">
        <v>151000294</v>
      </c>
      <c r="B1166" s="2" t="s">
        <v>525</v>
      </c>
      <c r="C1166" s="8">
        <v>6413.64</v>
      </c>
    </row>
    <row r="1167" spans="1:3" x14ac:dyDescent="0.2">
      <c r="A1167" s="7">
        <v>151000282</v>
      </c>
      <c r="B1167" s="2" t="s">
        <v>526</v>
      </c>
      <c r="C1167" s="8">
        <v>17500</v>
      </c>
    </row>
    <row r="1168" spans="1:3" x14ac:dyDescent="0.2">
      <c r="A1168" s="7">
        <v>151000338</v>
      </c>
      <c r="B1168" s="2" t="s">
        <v>527</v>
      </c>
      <c r="C1168" s="8">
        <v>7700</v>
      </c>
    </row>
    <row r="1169" spans="1:3" x14ac:dyDescent="0.2">
      <c r="A1169" s="7">
        <v>151000339</v>
      </c>
      <c r="B1169" s="2" t="s">
        <v>528</v>
      </c>
      <c r="C1169" s="8">
        <v>5580</v>
      </c>
    </row>
    <row r="1170" spans="1:3" x14ac:dyDescent="0.2">
      <c r="A1170" s="7">
        <v>151000283</v>
      </c>
      <c r="B1170" s="2" t="s">
        <v>529</v>
      </c>
      <c r="C1170" s="8">
        <v>5500</v>
      </c>
    </row>
    <row r="1171" spans="1:3" x14ac:dyDescent="0.2">
      <c r="A1171" s="7">
        <v>151000284</v>
      </c>
      <c r="B1171" s="2" t="s">
        <v>530</v>
      </c>
      <c r="C1171" s="8">
        <v>7150</v>
      </c>
    </row>
    <row r="1172" spans="1:3" x14ac:dyDescent="0.2">
      <c r="A1172" s="7">
        <v>151000285</v>
      </c>
      <c r="B1172" s="2" t="s">
        <v>530</v>
      </c>
      <c r="C1172" s="8">
        <v>7150</v>
      </c>
    </row>
    <row r="1173" spans="1:3" x14ac:dyDescent="0.2">
      <c r="A1173" s="7">
        <v>151000286</v>
      </c>
      <c r="B1173" s="2" t="s">
        <v>531</v>
      </c>
      <c r="C1173" s="8">
        <v>3500</v>
      </c>
    </row>
    <row r="1174" spans="1:3" x14ac:dyDescent="0.2">
      <c r="A1174" s="7">
        <v>151000268</v>
      </c>
      <c r="B1174" s="2" t="s">
        <v>532</v>
      </c>
      <c r="C1174" s="8">
        <v>3950</v>
      </c>
    </row>
    <row r="1175" spans="1:3" x14ac:dyDescent="0.2">
      <c r="A1175" s="7">
        <v>151000269</v>
      </c>
      <c r="B1175" s="2" t="s">
        <v>507</v>
      </c>
      <c r="C1175" s="8">
        <v>3950</v>
      </c>
    </row>
    <row r="1176" spans="1:3" x14ac:dyDescent="0.2">
      <c r="A1176" s="7">
        <v>151000270</v>
      </c>
      <c r="B1176" s="2" t="s">
        <v>533</v>
      </c>
      <c r="C1176" s="8">
        <v>3950</v>
      </c>
    </row>
    <row r="1177" spans="1:3" x14ac:dyDescent="0.2">
      <c r="A1177" s="7">
        <v>151000271</v>
      </c>
      <c r="B1177" s="2" t="s">
        <v>534</v>
      </c>
      <c r="C1177" s="8">
        <v>3950</v>
      </c>
    </row>
    <row r="1178" spans="1:3" x14ac:dyDescent="0.2">
      <c r="A1178" s="7">
        <v>151000272</v>
      </c>
      <c r="B1178" s="2" t="s">
        <v>535</v>
      </c>
      <c r="C1178" s="8">
        <v>5250</v>
      </c>
    </row>
    <row r="1179" spans="1:3" x14ac:dyDescent="0.2">
      <c r="A1179" s="7">
        <v>151000273</v>
      </c>
      <c r="B1179" s="2" t="s">
        <v>536</v>
      </c>
      <c r="C1179" s="8">
        <v>11375</v>
      </c>
    </row>
    <row r="1180" spans="1:3" x14ac:dyDescent="0.2">
      <c r="A1180" s="7">
        <v>151000276</v>
      </c>
      <c r="B1180" s="2" t="s">
        <v>537</v>
      </c>
      <c r="C1180" s="8">
        <v>2500</v>
      </c>
    </row>
    <row r="1181" spans="1:3" x14ac:dyDescent="0.2">
      <c r="A1181" s="7">
        <v>151000277</v>
      </c>
      <c r="B1181" s="2" t="s">
        <v>538</v>
      </c>
      <c r="C1181" s="8">
        <v>3000</v>
      </c>
    </row>
    <row r="1182" spans="1:3" x14ac:dyDescent="0.2">
      <c r="A1182" s="7">
        <v>151000278</v>
      </c>
      <c r="B1182" s="2" t="s">
        <v>511</v>
      </c>
      <c r="C1182" s="8">
        <v>4375</v>
      </c>
    </row>
    <row r="1183" spans="1:3" x14ac:dyDescent="0.2">
      <c r="A1183" s="7">
        <v>151000279</v>
      </c>
      <c r="B1183" s="2" t="s">
        <v>539</v>
      </c>
      <c r="C1183" s="8">
        <v>4375</v>
      </c>
    </row>
    <row r="1184" spans="1:3" x14ac:dyDescent="0.2">
      <c r="A1184" s="7">
        <v>151000280</v>
      </c>
      <c r="B1184" s="2" t="s">
        <v>540</v>
      </c>
      <c r="C1184" s="8">
        <v>4375</v>
      </c>
    </row>
    <row r="1185" spans="1:3" x14ac:dyDescent="0.2">
      <c r="A1185" s="7">
        <v>151000281</v>
      </c>
      <c r="B1185" s="2" t="s">
        <v>541</v>
      </c>
      <c r="C1185" s="8">
        <v>4374.99</v>
      </c>
    </row>
    <row r="1186" spans="1:3" x14ac:dyDescent="0.2">
      <c r="A1186" s="7">
        <v>151000291</v>
      </c>
      <c r="B1186" s="2" t="s">
        <v>542</v>
      </c>
      <c r="C1186" s="8">
        <v>7600</v>
      </c>
    </row>
    <row r="1187" spans="1:3" x14ac:dyDescent="0.2">
      <c r="A1187" s="7">
        <v>151000292</v>
      </c>
      <c r="B1187" s="2" t="s">
        <v>543</v>
      </c>
      <c r="C1187" s="8">
        <v>7250</v>
      </c>
    </row>
    <row r="1188" spans="1:3" x14ac:dyDescent="0.2">
      <c r="A1188" s="7">
        <v>151000293</v>
      </c>
      <c r="B1188" s="2" t="s">
        <v>544</v>
      </c>
      <c r="C1188" s="8">
        <v>9280</v>
      </c>
    </row>
    <row r="1189" spans="1:3" x14ac:dyDescent="0.2">
      <c r="A1189" s="7">
        <v>151000314</v>
      </c>
      <c r="B1189" s="2" t="s">
        <v>545</v>
      </c>
      <c r="C1189" s="8">
        <v>6982.5</v>
      </c>
    </row>
    <row r="1190" spans="1:3" x14ac:dyDescent="0.2">
      <c r="A1190" s="7">
        <v>151000317</v>
      </c>
      <c r="B1190" s="2" t="s">
        <v>546</v>
      </c>
      <c r="C1190" s="8">
        <v>4980</v>
      </c>
    </row>
    <row r="1191" spans="1:3" x14ac:dyDescent="0.2">
      <c r="A1191" s="7">
        <v>151000318</v>
      </c>
      <c r="B1191" s="2" t="s">
        <v>547</v>
      </c>
      <c r="C1191" s="8">
        <v>2905</v>
      </c>
    </row>
    <row r="1192" spans="1:3" x14ac:dyDescent="0.2">
      <c r="A1192" s="7">
        <v>151000322</v>
      </c>
      <c r="B1192" s="2" t="s">
        <v>546</v>
      </c>
      <c r="C1192" s="8">
        <v>5395</v>
      </c>
    </row>
    <row r="1193" spans="1:3" x14ac:dyDescent="0.2">
      <c r="A1193" s="7">
        <v>151000323</v>
      </c>
      <c r="B1193" s="2" t="s">
        <v>547</v>
      </c>
      <c r="C1193" s="8">
        <v>2490</v>
      </c>
    </row>
    <row r="1194" spans="1:3" x14ac:dyDescent="0.2">
      <c r="A1194" s="7">
        <v>151000326</v>
      </c>
      <c r="B1194" s="2" t="s">
        <v>546</v>
      </c>
      <c r="C1194" s="8">
        <v>5395</v>
      </c>
    </row>
    <row r="1195" spans="1:3" x14ac:dyDescent="0.2">
      <c r="A1195" s="7">
        <v>151000327</v>
      </c>
      <c r="B1195" s="2" t="s">
        <v>547</v>
      </c>
      <c r="C1195" s="8">
        <v>2490</v>
      </c>
    </row>
    <row r="1196" spans="1:3" x14ac:dyDescent="0.2">
      <c r="A1196" s="7">
        <v>151000330</v>
      </c>
      <c r="B1196" s="2" t="s">
        <v>546</v>
      </c>
      <c r="C1196" s="8">
        <v>5395</v>
      </c>
    </row>
    <row r="1197" spans="1:3" x14ac:dyDescent="0.2">
      <c r="A1197" s="7">
        <v>151000331</v>
      </c>
      <c r="B1197" s="2" t="s">
        <v>547</v>
      </c>
      <c r="C1197" s="8">
        <v>2490</v>
      </c>
    </row>
    <row r="1198" spans="1:3" x14ac:dyDescent="0.2">
      <c r="A1198" s="7">
        <v>151000334</v>
      </c>
      <c r="B1198" s="2" t="s">
        <v>548</v>
      </c>
      <c r="C1198" s="8">
        <v>5100</v>
      </c>
    </row>
    <row r="1199" spans="1:3" x14ac:dyDescent="0.2">
      <c r="A1199" s="7">
        <v>151000335</v>
      </c>
      <c r="B1199" s="2" t="s">
        <v>549</v>
      </c>
      <c r="C1199" s="8">
        <v>2975</v>
      </c>
    </row>
    <row r="1200" spans="1:3" x14ac:dyDescent="0.2">
      <c r="A1200" s="7">
        <v>151000300</v>
      </c>
      <c r="B1200" s="2" t="s">
        <v>550</v>
      </c>
      <c r="C1200" s="8">
        <v>6339.4</v>
      </c>
    </row>
    <row r="1201" spans="1:3" x14ac:dyDescent="0.2">
      <c r="A1201" s="7">
        <v>151000301</v>
      </c>
      <c r="B1201" s="2" t="s">
        <v>551</v>
      </c>
      <c r="C1201" s="8">
        <v>7800</v>
      </c>
    </row>
    <row r="1202" spans="1:3" x14ac:dyDescent="0.2">
      <c r="A1202" s="7">
        <v>151000312</v>
      </c>
      <c r="B1202" s="2" t="s">
        <v>552</v>
      </c>
      <c r="C1202" s="8">
        <v>38000</v>
      </c>
    </row>
    <row r="1203" spans="1:3" x14ac:dyDescent="0.2">
      <c r="A1203" s="7">
        <v>151000313</v>
      </c>
      <c r="B1203" s="2" t="s">
        <v>553</v>
      </c>
      <c r="C1203" s="8">
        <v>115000</v>
      </c>
    </row>
    <row r="1204" spans="1:3" x14ac:dyDescent="0.2">
      <c r="A1204" s="7">
        <v>151000297</v>
      </c>
      <c r="B1204" s="2" t="s">
        <v>554</v>
      </c>
      <c r="C1204" s="8">
        <v>11716</v>
      </c>
    </row>
    <row r="1205" spans="1:3" x14ac:dyDescent="0.2">
      <c r="A1205" s="7">
        <v>151000298</v>
      </c>
      <c r="B1205" s="2" t="s">
        <v>554</v>
      </c>
      <c r="C1205" s="8">
        <v>11716</v>
      </c>
    </row>
    <row r="1206" spans="1:3" x14ac:dyDescent="0.2">
      <c r="A1206" s="7">
        <v>151000299</v>
      </c>
      <c r="B1206" s="2" t="s">
        <v>554</v>
      </c>
      <c r="C1206" s="8">
        <v>11716</v>
      </c>
    </row>
    <row r="1207" spans="1:3" x14ac:dyDescent="0.2">
      <c r="A1207" s="7">
        <v>151000302</v>
      </c>
      <c r="B1207" s="2" t="s">
        <v>555</v>
      </c>
      <c r="C1207" s="8">
        <v>145000</v>
      </c>
    </row>
    <row r="1208" spans="1:3" x14ac:dyDescent="0.2">
      <c r="A1208" s="7">
        <v>151000303</v>
      </c>
      <c r="B1208" s="2" t="s">
        <v>556</v>
      </c>
      <c r="C1208" s="8">
        <v>16100</v>
      </c>
    </row>
    <row r="1209" spans="1:3" x14ac:dyDescent="0.2">
      <c r="A1209" s="7">
        <v>151000304</v>
      </c>
      <c r="B1209" s="2" t="s">
        <v>556</v>
      </c>
      <c r="C1209" s="8">
        <v>16100</v>
      </c>
    </row>
    <row r="1210" spans="1:3" x14ac:dyDescent="0.2">
      <c r="A1210" s="7">
        <v>151000305</v>
      </c>
      <c r="B1210" s="2" t="s">
        <v>556</v>
      </c>
      <c r="C1210" s="8">
        <v>16100</v>
      </c>
    </row>
    <row r="1211" spans="1:3" x14ac:dyDescent="0.2">
      <c r="A1211" s="7">
        <v>151000306</v>
      </c>
      <c r="B1211" s="2" t="s">
        <v>556</v>
      </c>
      <c r="C1211" s="8">
        <v>16100</v>
      </c>
    </row>
    <row r="1212" spans="1:3" x14ac:dyDescent="0.2">
      <c r="A1212" s="7">
        <v>151000307</v>
      </c>
      <c r="B1212" s="2" t="s">
        <v>556</v>
      </c>
      <c r="C1212" s="8">
        <v>16100</v>
      </c>
    </row>
    <row r="1213" spans="1:3" x14ac:dyDescent="0.2">
      <c r="A1213" s="7">
        <v>151000308</v>
      </c>
      <c r="B1213" s="2" t="s">
        <v>556</v>
      </c>
      <c r="C1213" s="8">
        <v>16100</v>
      </c>
    </row>
    <row r="1214" spans="1:3" x14ac:dyDescent="0.2">
      <c r="A1214" s="7">
        <v>151000309</v>
      </c>
      <c r="B1214" s="2" t="s">
        <v>556</v>
      </c>
      <c r="C1214" s="8">
        <v>16100</v>
      </c>
    </row>
    <row r="1215" spans="1:3" x14ac:dyDescent="0.2">
      <c r="A1215" s="7">
        <v>151000310</v>
      </c>
      <c r="B1215" s="2" t="s">
        <v>556</v>
      </c>
      <c r="C1215" s="8">
        <v>16100</v>
      </c>
    </row>
    <row r="1216" spans="1:3" x14ac:dyDescent="0.2">
      <c r="A1216" s="7">
        <v>151000535</v>
      </c>
      <c r="B1216" s="2" t="s">
        <v>557</v>
      </c>
      <c r="C1216" s="8">
        <v>30001.08</v>
      </c>
    </row>
    <row r="1217" spans="1:3" x14ac:dyDescent="0.2">
      <c r="A1217" s="7">
        <v>151000551</v>
      </c>
      <c r="B1217" s="2" t="s">
        <v>558</v>
      </c>
      <c r="C1217" s="8">
        <v>7599</v>
      </c>
    </row>
    <row r="1218" spans="1:3" x14ac:dyDescent="0.2">
      <c r="A1218" s="7">
        <v>151000532</v>
      </c>
      <c r="B1218" s="2" t="s">
        <v>559</v>
      </c>
      <c r="C1218" s="8">
        <v>7273.2</v>
      </c>
    </row>
    <row r="1219" spans="1:3" x14ac:dyDescent="0.2">
      <c r="A1219" s="7">
        <v>151000553</v>
      </c>
      <c r="B1219" s="2" t="s">
        <v>560</v>
      </c>
      <c r="C1219" s="8">
        <v>4186.71</v>
      </c>
    </row>
    <row r="1220" spans="1:3" x14ac:dyDescent="0.2">
      <c r="A1220" s="7">
        <v>151000536</v>
      </c>
      <c r="B1220" s="2" t="s">
        <v>561</v>
      </c>
      <c r="C1220" s="8">
        <v>13920</v>
      </c>
    </row>
    <row r="1221" spans="1:3" x14ac:dyDescent="0.2">
      <c r="A1221" s="7">
        <v>151000537</v>
      </c>
      <c r="B1221" s="2" t="s">
        <v>562</v>
      </c>
      <c r="C1221" s="8">
        <v>7656</v>
      </c>
    </row>
    <row r="1222" spans="1:3" x14ac:dyDescent="0.2">
      <c r="A1222" s="7">
        <v>151000538</v>
      </c>
      <c r="B1222" s="2" t="s">
        <v>562</v>
      </c>
      <c r="C1222" s="8">
        <v>7656</v>
      </c>
    </row>
    <row r="1223" spans="1:3" x14ac:dyDescent="0.2">
      <c r="A1223" s="7">
        <v>151000539</v>
      </c>
      <c r="B1223" s="2" t="s">
        <v>562</v>
      </c>
      <c r="C1223" s="8">
        <v>7656</v>
      </c>
    </row>
    <row r="1224" spans="1:3" x14ac:dyDescent="0.2">
      <c r="A1224" s="7">
        <v>151000540</v>
      </c>
      <c r="B1224" s="2" t="s">
        <v>562</v>
      </c>
      <c r="C1224" s="8">
        <v>7656</v>
      </c>
    </row>
    <row r="1225" spans="1:3" x14ac:dyDescent="0.2">
      <c r="A1225" s="7">
        <v>151000541</v>
      </c>
      <c r="B1225" s="2" t="s">
        <v>562</v>
      </c>
      <c r="C1225" s="8">
        <v>7656</v>
      </c>
    </row>
    <row r="1226" spans="1:3" x14ac:dyDescent="0.2">
      <c r="A1226" s="7">
        <v>151000542</v>
      </c>
      <c r="B1226" s="2" t="s">
        <v>562</v>
      </c>
      <c r="C1226" s="8">
        <v>7656</v>
      </c>
    </row>
    <row r="1227" spans="1:3" x14ac:dyDescent="0.2">
      <c r="A1227" s="7">
        <v>151000543</v>
      </c>
      <c r="B1227" s="2" t="s">
        <v>563</v>
      </c>
      <c r="C1227" s="8">
        <v>4292</v>
      </c>
    </row>
    <row r="1228" spans="1:3" x14ac:dyDescent="0.2">
      <c r="A1228" s="7">
        <v>151000544</v>
      </c>
      <c r="B1228" s="2" t="s">
        <v>564</v>
      </c>
      <c r="C1228" s="8">
        <v>5318.6</v>
      </c>
    </row>
    <row r="1229" spans="1:3" x14ac:dyDescent="0.2">
      <c r="A1229" s="7">
        <v>151000545</v>
      </c>
      <c r="B1229" s="2" t="s">
        <v>564</v>
      </c>
      <c r="C1229" s="8">
        <v>5318.6</v>
      </c>
    </row>
    <row r="1230" spans="1:3" x14ac:dyDescent="0.2">
      <c r="A1230" s="7">
        <v>151000546</v>
      </c>
      <c r="B1230" s="2" t="s">
        <v>564</v>
      </c>
      <c r="C1230" s="8">
        <v>5318.6</v>
      </c>
    </row>
    <row r="1231" spans="1:3" x14ac:dyDescent="0.2">
      <c r="A1231" s="7">
        <v>151000547</v>
      </c>
      <c r="B1231" s="2" t="s">
        <v>564</v>
      </c>
      <c r="C1231" s="8">
        <v>5318.6</v>
      </c>
    </row>
    <row r="1232" spans="1:3" x14ac:dyDescent="0.2">
      <c r="A1232" s="7">
        <v>151000548</v>
      </c>
      <c r="B1232" s="2" t="s">
        <v>565</v>
      </c>
      <c r="C1232" s="8">
        <v>24128</v>
      </c>
    </row>
    <row r="1233" spans="1:3" x14ac:dyDescent="0.2">
      <c r="A1233" s="7">
        <v>151000549</v>
      </c>
      <c r="B1233" s="2" t="s">
        <v>566</v>
      </c>
      <c r="C1233" s="8">
        <v>7200.12</v>
      </c>
    </row>
    <row r="1234" spans="1:3" x14ac:dyDescent="0.2">
      <c r="A1234" s="7">
        <v>151000550</v>
      </c>
      <c r="B1234" s="2" t="s">
        <v>567</v>
      </c>
      <c r="C1234" s="8">
        <v>2999</v>
      </c>
    </row>
    <row r="1235" spans="1:3" x14ac:dyDescent="0.2">
      <c r="A1235" s="7">
        <v>151000552</v>
      </c>
      <c r="B1235" s="2" t="s">
        <v>568</v>
      </c>
      <c r="C1235" s="8">
        <v>5011.2</v>
      </c>
    </row>
    <row r="1236" spans="1:3" x14ac:dyDescent="0.2">
      <c r="A1236" s="7">
        <v>151000522</v>
      </c>
      <c r="B1236" s="2" t="s">
        <v>569</v>
      </c>
      <c r="C1236" s="8">
        <v>5000.76</v>
      </c>
    </row>
    <row r="1237" spans="1:3" x14ac:dyDescent="0.2">
      <c r="A1237" s="7">
        <v>151000523</v>
      </c>
      <c r="B1237" s="2" t="s">
        <v>569</v>
      </c>
      <c r="C1237" s="8">
        <v>5000.76</v>
      </c>
    </row>
    <row r="1238" spans="1:3" x14ac:dyDescent="0.2">
      <c r="A1238" s="7">
        <v>151000524</v>
      </c>
      <c r="B1238" s="2" t="s">
        <v>570</v>
      </c>
      <c r="C1238" s="8">
        <v>2320</v>
      </c>
    </row>
    <row r="1239" spans="1:3" x14ac:dyDescent="0.2">
      <c r="A1239" s="7">
        <v>151000526</v>
      </c>
      <c r="B1239" s="2" t="s">
        <v>571</v>
      </c>
      <c r="C1239" s="8">
        <v>9256.7999999999993</v>
      </c>
    </row>
    <row r="1240" spans="1:3" x14ac:dyDescent="0.2">
      <c r="A1240" s="7">
        <v>151000528</v>
      </c>
      <c r="B1240" s="2" t="s">
        <v>571</v>
      </c>
      <c r="C1240" s="8">
        <v>4628.3999999999996</v>
      </c>
    </row>
    <row r="1241" spans="1:3" x14ac:dyDescent="0.2">
      <c r="A1241" s="7">
        <v>151000529</v>
      </c>
      <c r="B1241" s="2" t="s">
        <v>571</v>
      </c>
      <c r="C1241" s="8">
        <v>4628.3999999999996</v>
      </c>
    </row>
    <row r="1242" spans="1:3" x14ac:dyDescent="0.2">
      <c r="A1242" s="7">
        <v>151000530</v>
      </c>
      <c r="B1242" s="2" t="s">
        <v>571</v>
      </c>
      <c r="C1242" s="8">
        <v>4628.3999999999996</v>
      </c>
    </row>
    <row r="1243" spans="1:3" x14ac:dyDescent="0.2">
      <c r="A1243" s="7">
        <v>151000531</v>
      </c>
      <c r="B1243" s="2" t="s">
        <v>571</v>
      </c>
      <c r="C1243" s="8">
        <v>4628.3999999999996</v>
      </c>
    </row>
    <row r="1244" spans="1:3" x14ac:dyDescent="0.2">
      <c r="A1244" s="7">
        <v>151000556</v>
      </c>
      <c r="B1244" s="2" t="s">
        <v>572</v>
      </c>
      <c r="C1244" s="8">
        <v>5499</v>
      </c>
    </row>
    <row r="1245" spans="1:3" x14ac:dyDescent="0.2">
      <c r="A1245" s="7">
        <v>151000557</v>
      </c>
      <c r="B1245" s="2" t="s">
        <v>573</v>
      </c>
      <c r="C1245" s="8">
        <v>117900.17</v>
      </c>
    </row>
    <row r="1246" spans="1:3" x14ac:dyDescent="0.2">
      <c r="A1246" s="7">
        <v>151000562</v>
      </c>
      <c r="B1246" s="2" t="s">
        <v>574</v>
      </c>
      <c r="C1246" s="8">
        <v>6499.01</v>
      </c>
    </row>
    <row r="1247" spans="1:3" x14ac:dyDescent="0.2">
      <c r="A1247" s="7">
        <v>151000555</v>
      </c>
      <c r="B1247" s="2" t="s">
        <v>575</v>
      </c>
      <c r="C1247" s="8">
        <v>2668</v>
      </c>
    </row>
    <row r="1248" spans="1:3" x14ac:dyDescent="0.2">
      <c r="A1248" s="7">
        <v>151000564</v>
      </c>
      <c r="B1248" s="2" t="s">
        <v>576</v>
      </c>
      <c r="C1248" s="8">
        <v>7200.12</v>
      </c>
    </row>
    <row r="1249" spans="1:3" x14ac:dyDescent="0.2">
      <c r="A1249" s="7">
        <v>151000565</v>
      </c>
      <c r="B1249" s="2" t="s">
        <v>576</v>
      </c>
      <c r="C1249" s="8">
        <v>7200.12</v>
      </c>
    </row>
    <row r="1250" spans="1:3" x14ac:dyDescent="0.2">
      <c r="A1250" s="7">
        <v>151000566</v>
      </c>
      <c r="B1250" s="2" t="s">
        <v>576</v>
      </c>
      <c r="C1250" s="8">
        <v>7200.12</v>
      </c>
    </row>
    <row r="1251" spans="1:3" x14ac:dyDescent="0.2">
      <c r="A1251" s="7">
        <v>151000567</v>
      </c>
      <c r="B1251" s="2" t="s">
        <v>576</v>
      </c>
      <c r="C1251" s="8">
        <v>7200.12</v>
      </c>
    </row>
    <row r="1252" spans="1:3" x14ac:dyDescent="0.2">
      <c r="A1252" s="7">
        <v>151000568</v>
      </c>
      <c r="B1252" s="2" t="s">
        <v>576</v>
      </c>
      <c r="C1252" s="8">
        <v>7200.12</v>
      </c>
    </row>
    <row r="1253" spans="1:3" x14ac:dyDescent="0.2">
      <c r="A1253" s="7">
        <v>151000569</v>
      </c>
      <c r="B1253" s="2" t="s">
        <v>576</v>
      </c>
      <c r="C1253" s="8">
        <v>7200.12</v>
      </c>
    </row>
    <row r="1254" spans="1:3" x14ac:dyDescent="0.2">
      <c r="A1254" s="7">
        <v>151000563</v>
      </c>
      <c r="B1254" s="2" t="s">
        <v>577</v>
      </c>
      <c r="C1254" s="8">
        <v>4309.3999999999996</v>
      </c>
    </row>
    <row r="1255" spans="1:3" x14ac:dyDescent="0.2">
      <c r="A1255" s="7">
        <v>151000487</v>
      </c>
      <c r="B1255" s="2" t="s">
        <v>578</v>
      </c>
      <c r="C1255" s="8">
        <v>7200.12</v>
      </c>
    </row>
    <row r="1256" spans="1:3" x14ac:dyDescent="0.2">
      <c r="A1256" s="7">
        <v>151000488</v>
      </c>
      <c r="B1256" s="2" t="s">
        <v>578</v>
      </c>
      <c r="C1256" s="8">
        <v>7200.12</v>
      </c>
    </row>
    <row r="1257" spans="1:3" x14ac:dyDescent="0.2">
      <c r="A1257" s="7">
        <v>151000489</v>
      </c>
      <c r="B1257" s="2" t="s">
        <v>578</v>
      </c>
      <c r="C1257" s="8">
        <v>7200.12</v>
      </c>
    </row>
    <row r="1258" spans="1:3" x14ac:dyDescent="0.2">
      <c r="A1258" s="7">
        <v>151000490</v>
      </c>
      <c r="B1258" s="2" t="s">
        <v>578</v>
      </c>
      <c r="C1258" s="8">
        <v>7200.12</v>
      </c>
    </row>
    <row r="1259" spans="1:3" x14ac:dyDescent="0.2">
      <c r="A1259" s="7">
        <v>151000491</v>
      </c>
      <c r="B1259" s="2" t="s">
        <v>578</v>
      </c>
      <c r="C1259" s="8">
        <v>7200.12</v>
      </c>
    </row>
    <row r="1260" spans="1:3" x14ac:dyDescent="0.2">
      <c r="A1260" s="7">
        <v>151000492</v>
      </c>
      <c r="B1260" s="2" t="s">
        <v>578</v>
      </c>
      <c r="C1260" s="8">
        <v>7200.12</v>
      </c>
    </row>
    <row r="1261" spans="1:3" x14ac:dyDescent="0.2">
      <c r="A1261" s="7">
        <v>151000493</v>
      </c>
      <c r="B1261" s="2" t="s">
        <v>579</v>
      </c>
      <c r="C1261" s="8">
        <v>6292.43</v>
      </c>
    </row>
    <row r="1262" spans="1:3" x14ac:dyDescent="0.2">
      <c r="A1262" s="7">
        <v>151000496</v>
      </c>
      <c r="B1262" s="2" t="s">
        <v>580</v>
      </c>
      <c r="C1262" s="8">
        <v>8750</v>
      </c>
    </row>
    <row r="1263" spans="1:3" x14ac:dyDescent="0.2">
      <c r="A1263" s="7">
        <v>151000497</v>
      </c>
      <c r="B1263" s="2" t="s">
        <v>580</v>
      </c>
      <c r="C1263" s="8">
        <v>8750</v>
      </c>
    </row>
    <row r="1264" spans="1:3" x14ac:dyDescent="0.2">
      <c r="A1264" s="7">
        <v>151000498</v>
      </c>
      <c r="B1264" s="2" t="s">
        <v>580</v>
      </c>
      <c r="C1264" s="8">
        <v>8750</v>
      </c>
    </row>
    <row r="1265" spans="1:3" x14ac:dyDescent="0.2">
      <c r="A1265" s="7">
        <v>151000499</v>
      </c>
      <c r="B1265" s="2" t="s">
        <v>580</v>
      </c>
      <c r="C1265" s="8">
        <v>8750</v>
      </c>
    </row>
    <row r="1266" spans="1:3" x14ac:dyDescent="0.2">
      <c r="A1266" s="7">
        <v>151000525</v>
      </c>
      <c r="B1266" s="2" t="s">
        <v>581</v>
      </c>
      <c r="C1266" s="8">
        <v>17999.099999999999</v>
      </c>
    </row>
    <row r="1267" spans="1:3" x14ac:dyDescent="0.2">
      <c r="A1267" s="7">
        <v>151000511</v>
      </c>
      <c r="B1267" s="2" t="s">
        <v>582</v>
      </c>
      <c r="C1267" s="8">
        <v>9709</v>
      </c>
    </row>
    <row r="1268" spans="1:3" x14ac:dyDescent="0.2">
      <c r="A1268" s="7">
        <v>151000514</v>
      </c>
      <c r="B1268" s="2" t="s">
        <v>583</v>
      </c>
      <c r="C1268" s="8">
        <v>3850</v>
      </c>
    </row>
    <row r="1269" spans="1:3" x14ac:dyDescent="0.2">
      <c r="A1269" s="7">
        <v>151000515</v>
      </c>
      <c r="B1269" s="2" t="s">
        <v>584</v>
      </c>
      <c r="C1269" s="8">
        <v>10900</v>
      </c>
    </row>
    <row r="1270" spans="1:3" x14ac:dyDescent="0.2">
      <c r="A1270" s="7">
        <v>151000508</v>
      </c>
      <c r="B1270" s="2" t="s">
        <v>585</v>
      </c>
      <c r="C1270" s="8">
        <v>15499.01</v>
      </c>
    </row>
    <row r="1271" spans="1:3" x14ac:dyDescent="0.2">
      <c r="A1271" s="7">
        <v>151000509</v>
      </c>
      <c r="B1271" s="2" t="s">
        <v>586</v>
      </c>
      <c r="C1271" s="8">
        <v>5500.72</v>
      </c>
    </row>
    <row r="1272" spans="1:3" x14ac:dyDescent="0.2">
      <c r="A1272" s="7">
        <v>151000510</v>
      </c>
      <c r="B1272" s="2" t="s">
        <v>586</v>
      </c>
      <c r="C1272" s="8">
        <v>5500.72</v>
      </c>
    </row>
    <row r="1273" spans="1:3" x14ac:dyDescent="0.2">
      <c r="A1273" s="7">
        <v>151000516</v>
      </c>
      <c r="B1273" s="2" t="s">
        <v>587</v>
      </c>
      <c r="C1273" s="8">
        <v>7163</v>
      </c>
    </row>
    <row r="1274" spans="1:3" x14ac:dyDescent="0.2">
      <c r="A1274" s="7">
        <v>151000519</v>
      </c>
      <c r="B1274" s="2" t="s">
        <v>587</v>
      </c>
      <c r="C1274" s="8">
        <v>7163</v>
      </c>
    </row>
    <row r="1275" spans="1:3" x14ac:dyDescent="0.2">
      <c r="A1275" s="7">
        <v>151000576</v>
      </c>
      <c r="B1275" s="2" t="s">
        <v>588</v>
      </c>
      <c r="C1275" s="8">
        <v>11588.4</v>
      </c>
    </row>
    <row r="1276" spans="1:3" x14ac:dyDescent="0.2">
      <c r="A1276" s="7">
        <v>151000573</v>
      </c>
      <c r="B1276" s="2" t="s">
        <v>589</v>
      </c>
      <c r="C1276" s="8">
        <v>2784</v>
      </c>
    </row>
    <row r="1277" spans="1:3" x14ac:dyDescent="0.2">
      <c r="A1277" s="7">
        <v>151000574</v>
      </c>
      <c r="B1277" s="2" t="s">
        <v>589</v>
      </c>
      <c r="C1277" s="8">
        <v>2784</v>
      </c>
    </row>
    <row r="1278" spans="1:3" x14ac:dyDescent="0.2">
      <c r="A1278" s="7">
        <v>151000575</v>
      </c>
      <c r="B1278" s="2" t="s">
        <v>589</v>
      </c>
      <c r="C1278" s="8">
        <v>2784</v>
      </c>
    </row>
    <row r="1279" spans="1:3" x14ac:dyDescent="0.2">
      <c r="A1279" s="7">
        <v>151000578</v>
      </c>
      <c r="B1279" s="2" t="s">
        <v>590</v>
      </c>
      <c r="C1279" s="8">
        <v>6750</v>
      </c>
    </row>
    <row r="1280" spans="1:3" x14ac:dyDescent="0.2">
      <c r="A1280" s="7">
        <v>151000580</v>
      </c>
      <c r="B1280" s="2" t="s">
        <v>591</v>
      </c>
      <c r="C1280" s="8">
        <v>8350</v>
      </c>
    </row>
    <row r="1281" spans="1:3" x14ac:dyDescent="0.2">
      <c r="A1281" s="7">
        <v>151000579</v>
      </c>
      <c r="B1281" s="2" t="s">
        <v>592</v>
      </c>
      <c r="C1281" s="8">
        <v>9000</v>
      </c>
    </row>
    <row r="1282" spans="1:3" x14ac:dyDescent="0.2">
      <c r="A1282" s="7">
        <v>151000570</v>
      </c>
      <c r="B1282" s="2" t="s">
        <v>593</v>
      </c>
      <c r="C1282" s="8">
        <v>9396</v>
      </c>
    </row>
    <row r="1283" spans="1:3" x14ac:dyDescent="0.2">
      <c r="A1283" s="7">
        <v>151000571</v>
      </c>
      <c r="B1283" s="2" t="s">
        <v>593</v>
      </c>
      <c r="C1283" s="8">
        <v>9396</v>
      </c>
    </row>
    <row r="1284" spans="1:3" x14ac:dyDescent="0.2">
      <c r="A1284" s="7">
        <v>151000572</v>
      </c>
      <c r="B1284" s="2" t="s">
        <v>593</v>
      </c>
      <c r="C1284" s="8">
        <v>9396</v>
      </c>
    </row>
    <row r="1285" spans="1:3" x14ac:dyDescent="0.2">
      <c r="A1285" s="7">
        <v>151000577</v>
      </c>
      <c r="B1285" s="2" t="s">
        <v>594</v>
      </c>
      <c r="C1285" s="8">
        <v>5500.72</v>
      </c>
    </row>
    <row r="1286" spans="1:3" x14ac:dyDescent="0.2">
      <c r="A1286" s="7">
        <v>151001005</v>
      </c>
      <c r="B1286" s="2" t="s">
        <v>481</v>
      </c>
      <c r="C1286" s="8">
        <v>9999</v>
      </c>
    </row>
    <row r="1287" spans="1:3" x14ac:dyDescent="0.2">
      <c r="A1287" s="7">
        <v>151001001</v>
      </c>
      <c r="B1287" s="2" t="s">
        <v>595</v>
      </c>
      <c r="C1287" s="8">
        <v>6075</v>
      </c>
    </row>
    <row r="1288" spans="1:3" x14ac:dyDescent="0.2">
      <c r="A1288" s="7">
        <v>151001002</v>
      </c>
      <c r="B1288" s="2" t="s">
        <v>446</v>
      </c>
      <c r="C1288" s="8">
        <v>10125</v>
      </c>
    </row>
    <row r="1289" spans="1:3" x14ac:dyDescent="0.2">
      <c r="A1289" s="7">
        <v>151001003</v>
      </c>
      <c r="B1289" s="2" t="s">
        <v>446</v>
      </c>
      <c r="C1289" s="8">
        <v>10125</v>
      </c>
    </row>
    <row r="1290" spans="1:3" x14ac:dyDescent="0.2">
      <c r="A1290" s="7">
        <v>151000997</v>
      </c>
      <c r="B1290" s="2" t="s">
        <v>409</v>
      </c>
      <c r="C1290" s="8">
        <v>2740.64</v>
      </c>
    </row>
    <row r="1291" spans="1:3" x14ac:dyDescent="0.2">
      <c r="A1291" s="7">
        <v>151000998</v>
      </c>
      <c r="B1291" s="2" t="s">
        <v>409</v>
      </c>
      <c r="C1291" s="8">
        <v>2740.64</v>
      </c>
    </row>
    <row r="1292" spans="1:3" x14ac:dyDescent="0.2">
      <c r="A1292" s="7">
        <v>151000999</v>
      </c>
      <c r="B1292" s="2" t="s">
        <v>409</v>
      </c>
      <c r="C1292" s="8">
        <v>2965.69</v>
      </c>
    </row>
    <row r="1293" spans="1:3" x14ac:dyDescent="0.2">
      <c r="A1293" s="7">
        <v>151000743</v>
      </c>
      <c r="B1293" s="2" t="s">
        <v>596</v>
      </c>
      <c r="C1293" s="8">
        <v>6879.2</v>
      </c>
    </row>
    <row r="1294" spans="1:3" x14ac:dyDescent="0.2">
      <c r="A1294" s="7">
        <v>151000742</v>
      </c>
      <c r="B1294" s="2" t="s">
        <v>597</v>
      </c>
      <c r="C1294" s="8">
        <v>85628.47</v>
      </c>
    </row>
    <row r="1295" spans="1:3" x14ac:dyDescent="0.2">
      <c r="A1295" s="7">
        <v>151000990</v>
      </c>
      <c r="B1295" s="2" t="s">
        <v>598</v>
      </c>
      <c r="C1295" s="8">
        <v>13146.66</v>
      </c>
    </row>
    <row r="1296" spans="1:3" x14ac:dyDescent="0.2">
      <c r="A1296" s="7">
        <v>151000991</v>
      </c>
      <c r="B1296" s="2" t="s">
        <v>599</v>
      </c>
      <c r="C1296" s="8">
        <v>15598.52</v>
      </c>
    </row>
    <row r="1297" spans="1:3" x14ac:dyDescent="0.2">
      <c r="A1297" s="7">
        <v>151000992</v>
      </c>
      <c r="B1297" s="2" t="s">
        <v>599</v>
      </c>
      <c r="C1297" s="8">
        <v>15598.52</v>
      </c>
    </row>
    <row r="1298" spans="1:3" x14ac:dyDescent="0.2">
      <c r="A1298" s="7">
        <v>151000993</v>
      </c>
      <c r="B1298" s="2" t="s">
        <v>599</v>
      </c>
      <c r="C1298" s="8">
        <v>15598.52</v>
      </c>
    </row>
    <row r="1299" spans="1:3" x14ac:dyDescent="0.2">
      <c r="A1299" s="7">
        <v>151000994</v>
      </c>
      <c r="B1299" s="2" t="s">
        <v>600</v>
      </c>
      <c r="C1299" s="8">
        <v>4043.36</v>
      </c>
    </row>
    <row r="1300" spans="1:3" x14ac:dyDescent="0.2">
      <c r="A1300" s="7">
        <v>151000995</v>
      </c>
      <c r="B1300" s="2" t="s">
        <v>600</v>
      </c>
      <c r="C1300" s="8">
        <v>4043.35</v>
      </c>
    </row>
    <row r="1301" spans="1:3" x14ac:dyDescent="0.2">
      <c r="A1301" s="7">
        <v>151000996</v>
      </c>
      <c r="B1301" s="2" t="s">
        <v>600</v>
      </c>
      <c r="C1301" s="8">
        <v>4043.35</v>
      </c>
    </row>
    <row r="1302" spans="1:3" x14ac:dyDescent="0.2">
      <c r="A1302" s="7">
        <v>151000986</v>
      </c>
      <c r="B1302" s="2" t="s">
        <v>601</v>
      </c>
      <c r="C1302" s="8">
        <v>15598.52</v>
      </c>
    </row>
    <row r="1303" spans="1:3" x14ac:dyDescent="0.2">
      <c r="A1303" s="7">
        <v>151000989</v>
      </c>
      <c r="B1303" s="2" t="s">
        <v>602</v>
      </c>
      <c r="C1303" s="8">
        <v>34343.4</v>
      </c>
    </row>
    <row r="1304" spans="1:3" x14ac:dyDescent="0.2">
      <c r="A1304" s="7">
        <v>151000984</v>
      </c>
      <c r="B1304" s="2" t="s">
        <v>376</v>
      </c>
      <c r="C1304" s="8">
        <v>7598</v>
      </c>
    </row>
    <row r="1305" spans="1:3" x14ac:dyDescent="0.2">
      <c r="A1305" s="7">
        <v>151000985</v>
      </c>
      <c r="B1305" s="2" t="s">
        <v>601</v>
      </c>
      <c r="C1305" s="8">
        <v>15598.52</v>
      </c>
    </row>
    <row r="1306" spans="1:3" x14ac:dyDescent="0.2">
      <c r="A1306" s="7">
        <v>151000987</v>
      </c>
      <c r="B1306" s="2" t="s">
        <v>603</v>
      </c>
      <c r="C1306" s="8">
        <v>12180</v>
      </c>
    </row>
    <row r="1307" spans="1:3" x14ac:dyDescent="0.2">
      <c r="A1307" s="7">
        <v>151000988</v>
      </c>
      <c r="B1307" s="2" t="s">
        <v>603</v>
      </c>
      <c r="C1307" s="8">
        <v>12180</v>
      </c>
    </row>
    <row r="1308" spans="1:3" x14ac:dyDescent="0.2">
      <c r="A1308" s="7">
        <v>191000203</v>
      </c>
      <c r="B1308" s="2" t="s">
        <v>604</v>
      </c>
      <c r="C1308" s="8">
        <v>4524</v>
      </c>
    </row>
    <row r="1309" spans="1:3" x14ac:dyDescent="0.2">
      <c r="A1309" s="7">
        <v>191000196</v>
      </c>
      <c r="B1309" s="2" t="s">
        <v>604</v>
      </c>
      <c r="C1309" s="8">
        <v>4524</v>
      </c>
    </row>
    <row r="1310" spans="1:3" x14ac:dyDescent="0.2">
      <c r="A1310" s="7">
        <v>191000197</v>
      </c>
      <c r="B1310" s="2" t="s">
        <v>604</v>
      </c>
      <c r="C1310" s="8">
        <v>4524</v>
      </c>
    </row>
    <row r="1311" spans="1:3" x14ac:dyDescent="0.2">
      <c r="A1311" s="7">
        <v>191000198</v>
      </c>
      <c r="B1311" s="2" t="s">
        <v>604</v>
      </c>
      <c r="C1311" s="8">
        <v>4524</v>
      </c>
    </row>
    <row r="1312" spans="1:3" x14ac:dyDescent="0.2">
      <c r="A1312" s="7">
        <v>191000199</v>
      </c>
      <c r="B1312" s="2" t="s">
        <v>604</v>
      </c>
      <c r="C1312" s="8">
        <v>4524</v>
      </c>
    </row>
    <row r="1313" spans="1:3" x14ac:dyDescent="0.2">
      <c r="A1313" s="7">
        <v>191000200</v>
      </c>
      <c r="B1313" s="2" t="s">
        <v>604</v>
      </c>
      <c r="C1313" s="8">
        <v>4524</v>
      </c>
    </row>
    <row r="1314" spans="1:3" x14ac:dyDescent="0.2">
      <c r="A1314" s="7">
        <v>191000202</v>
      </c>
      <c r="B1314" s="2" t="s">
        <v>604</v>
      </c>
      <c r="C1314" s="8">
        <v>4524</v>
      </c>
    </row>
    <row r="1315" spans="1:3" x14ac:dyDescent="0.2">
      <c r="A1315" s="7">
        <v>191000204</v>
      </c>
      <c r="B1315" s="2" t="s">
        <v>604</v>
      </c>
      <c r="C1315" s="8">
        <v>4524</v>
      </c>
    </row>
    <row r="1316" spans="1:3" x14ac:dyDescent="0.2">
      <c r="A1316" s="7">
        <v>191000201</v>
      </c>
      <c r="B1316" s="2" t="s">
        <v>604</v>
      </c>
      <c r="C1316" s="8">
        <v>4524</v>
      </c>
    </row>
    <row r="1317" spans="1:3" x14ac:dyDescent="0.2">
      <c r="A1317" s="7">
        <v>191000205</v>
      </c>
      <c r="B1317" s="2" t="s">
        <v>604</v>
      </c>
      <c r="C1317" s="8">
        <v>4524</v>
      </c>
    </row>
    <row r="1318" spans="1:3" x14ac:dyDescent="0.2">
      <c r="A1318" s="7">
        <v>191000122</v>
      </c>
      <c r="B1318" s="2" t="s">
        <v>605</v>
      </c>
      <c r="C1318" s="8">
        <v>2998</v>
      </c>
    </row>
    <row r="1319" spans="1:3" x14ac:dyDescent="0.2">
      <c r="A1319" s="7">
        <v>191000119</v>
      </c>
      <c r="B1319" s="2" t="s">
        <v>606</v>
      </c>
      <c r="C1319" s="8">
        <v>2998</v>
      </c>
    </row>
    <row r="1320" spans="1:3" x14ac:dyDescent="0.2">
      <c r="A1320" s="7">
        <v>191000120</v>
      </c>
      <c r="B1320" s="2" t="s">
        <v>607</v>
      </c>
      <c r="C1320" s="8">
        <v>2998</v>
      </c>
    </row>
    <row r="1321" spans="1:3" x14ac:dyDescent="0.2">
      <c r="A1321" s="7">
        <v>191000121</v>
      </c>
      <c r="B1321" s="2" t="s">
        <v>608</v>
      </c>
      <c r="C1321" s="8">
        <v>2998</v>
      </c>
    </row>
    <row r="1322" spans="1:3" x14ac:dyDescent="0.2">
      <c r="A1322" s="7">
        <v>191000123</v>
      </c>
      <c r="B1322" s="2" t="s">
        <v>609</v>
      </c>
      <c r="C1322" s="8">
        <v>2998</v>
      </c>
    </row>
    <row r="1323" spans="1:3" x14ac:dyDescent="0.2">
      <c r="A1323" s="7">
        <v>191000124</v>
      </c>
      <c r="B1323" s="2" t="s">
        <v>610</v>
      </c>
      <c r="C1323" s="8">
        <v>2998</v>
      </c>
    </row>
    <row r="1324" spans="1:3" x14ac:dyDescent="0.2">
      <c r="A1324" s="7">
        <v>191000125</v>
      </c>
      <c r="B1324" s="2" t="s">
        <v>611</v>
      </c>
      <c r="C1324" s="8">
        <v>3799</v>
      </c>
    </row>
    <row r="1325" spans="1:3" x14ac:dyDescent="0.2">
      <c r="A1325" s="7">
        <v>191000126</v>
      </c>
      <c r="B1325" s="2" t="s">
        <v>612</v>
      </c>
      <c r="C1325" s="8">
        <v>3799</v>
      </c>
    </row>
    <row r="1326" spans="1:3" x14ac:dyDescent="0.2">
      <c r="A1326" s="7">
        <v>191000127</v>
      </c>
      <c r="B1326" s="2" t="s">
        <v>613</v>
      </c>
      <c r="C1326" s="8">
        <v>3799</v>
      </c>
    </row>
    <row r="1327" spans="1:3" x14ac:dyDescent="0.2">
      <c r="A1327" s="7">
        <v>191000128</v>
      </c>
      <c r="B1327" s="2" t="s">
        <v>614</v>
      </c>
      <c r="C1327" s="8">
        <v>3799</v>
      </c>
    </row>
    <row r="1328" spans="1:3" x14ac:dyDescent="0.2">
      <c r="A1328" s="7">
        <v>191000129</v>
      </c>
      <c r="B1328" s="2" t="s">
        <v>615</v>
      </c>
      <c r="C1328" s="8">
        <v>3799</v>
      </c>
    </row>
    <row r="1329" spans="1:3" x14ac:dyDescent="0.2">
      <c r="A1329" s="7">
        <v>191000130</v>
      </c>
      <c r="B1329" s="2" t="s">
        <v>616</v>
      </c>
      <c r="C1329" s="8">
        <v>3799</v>
      </c>
    </row>
    <row r="1330" spans="1:3" x14ac:dyDescent="0.2">
      <c r="A1330" s="7">
        <v>191000131</v>
      </c>
      <c r="B1330" s="2" t="s">
        <v>617</v>
      </c>
      <c r="C1330" s="8">
        <v>8264</v>
      </c>
    </row>
    <row r="1331" spans="1:3" x14ac:dyDescent="0.2">
      <c r="A1331" s="7">
        <v>191000110</v>
      </c>
      <c r="B1331" s="2" t="s">
        <v>618</v>
      </c>
      <c r="C1331" s="8">
        <v>11298.4</v>
      </c>
    </row>
    <row r="1332" spans="1:3" x14ac:dyDescent="0.2">
      <c r="A1332" s="7">
        <v>191000111</v>
      </c>
      <c r="B1332" s="2" t="s">
        <v>619</v>
      </c>
      <c r="C1332" s="8">
        <v>2148.3200000000002</v>
      </c>
    </row>
    <row r="1333" spans="1:3" x14ac:dyDescent="0.2">
      <c r="A1333" s="7">
        <v>191000112</v>
      </c>
      <c r="B1333" s="2" t="s">
        <v>618</v>
      </c>
      <c r="C1333" s="8">
        <v>11298.4</v>
      </c>
    </row>
    <row r="1334" spans="1:3" x14ac:dyDescent="0.2">
      <c r="A1334" s="7">
        <v>191000113</v>
      </c>
      <c r="B1334" s="2" t="s">
        <v>620</v>
      </c>
      <c r="C1334" s="8">
        <v>7192</v>
      </c>
    </row>
    <row r="1335" spans="1:3" x14ac:dyDescent="0.2">
      <c r="A1335" s="7">
        <v>191000114</v>
      </c>
      <c r="B1335" s="2" t="s">
        <v>621</v>
      </c>
      <c r="C1335" s="8">
        <v>11298.4</v>
      </c>
    </row>
    <row r="1336" spans="1:3" x14ac:dyDescent="0.2">
      <c r="A1336" s="7">
        <v>191000115</v>
      </c>
      <c r="B1336" s="2" t="s">
        <v>622</v>
      </c>
      <c r="C1336" s="8">
        <v>7192</v>
      </c>
    </row>
    <row r="1337" spans="1:3" x14ac:dyDescent="0.2">
      <c r="A1337" s="7">
        <v>191000116</v>
      </c>
      <c r="B1337" s="2" t="s">
        <v>623</v>
      </c>
      <c r="C1337" s="8">
        <v>2343.37</v>
      </c>
    </row>
    <row r="1338" spans="1:3" x14ac:dyDescent="0.2">
      <c r="A1338" s="7">
        <v>191000117</v>
      </c>
      <c r="B1338" s="2" t="s">
        <v>624</v>
      </c>
      <c r="C1338" s="8">
        <v>22754</v>
      </c>
    </row>
    <row r="1339" spans="1:3" x14ac:dyDescent="0.2">
      <c r="A1339" s="7">
        <v>191000107</v>
      </c>
      <c r="B1339" s="2" t="s">
        <v>625</v>
      </c>
      <c r="C1339" s="8">
        <v>6960</v>
      </c>
    </row>
    <row r="1340" spans="1:3" x14ac:dyDescent="0.2">
      <c r="A1340" s="7">
        <v>191000108</v>
      </c>
      <c r="B1340" s="2" t="s">
        <v>43</v>
      </c>
      <c r="C1340" s="8">
        <v>55680</v>
      </c>
    </row>
    <row r="1341" spans="1:3" x14ac:dyDescent="0.2">
      <c r="A1341" s="7">
        <v>191000106</v>
      </c>
      <c r="B1341" s="2" t="s">
        <v>626</v>
      </c>
      <c r="C1341" s="8">
        <v>7490</v>
      </c>
    </row>
    <row r="1342" spans="1:3" x14ac:dyDescent="0.2">
      <c r="A1342" s="7">
        <v>191000186</v>
      </c>
      <c r="B1342" s="2" t="s">
        <v>573</v>
      </c>
      <c r="C1342" s="8">
        <v>7789.4</v>
      </c>
    </row>
    <row r="1343" spans="1:3" x14ac:dyDescent="0.2">
      <c r="A1343" s="7">
        <v>191000003</v>
      </c>
      <c r="B1343" s="2" t="s">
        <v>627</v>
      </c>
      <c r="C1343" s="8">
        <v>59000</v>
      </c>
    </row>
    <row r="1344" spans="1:3" x14ac:dyDescent="0.2">
      <c r="A1344" s="7">
        <v>191000004</v>
      </c>
      <c r="B1344" s="2" t="s">
        <v>628</v>
      </c>
      <c r="C1344" s="8">
        <v>115000</v>
      </c>
    </row>
    <row r="1345" spans="1:3" x14ac:dyDescent="0.2">
      <c r="A1345" s="7">
        <v>191000055</v>
      </c>
      <c r="B1345" s="2" t="s">
        <v>629</v>
      </c>
      <c r="C1345" s="8">
        <v>12859.97</v>
      </c>
    </row>
    <row r="1346" spans="1:3" x14ac:dyDescent="0.2">
      <c r="A1346" s="7">
        <v>191000056</v>
      </c>
      <c r="B1346" s="2" t="s">
        <v>630</v>
      </c>
      <c r="C1346" s="8">
        <v>9259.7900000000009</v>
      </c>
    </row>
    <row r="1347" spans="1:3" x14ac:dyDescent="0.2">
      <c r="A1347" s="7">
        <v>191000057</v>
      </c>
      <c r="B1347" s="2" t="s">
        <v>631</v>
      </c>
      <c r="C1347" s="8">
        <v>8564.84</v>
      </c>
    </row>
    <row r="1348" spans="1:3" x14ac:dyDescent="0.2">
      <c r="A1348" s="7">
        <v>191000058</v>
      </c>
      <c r="B1348" s="2" t="s">
        <v>632</v>
      </c>
      <c r="C1348" s="8">
        <v>22786.15</v>
      </c>
    </row>
    <row r="1349" spans="1:3" x14ac:dyDescent="0.2">
      <c r="A1349" s="7">
        <v>191000046</v>
      </c>
      <c r="B1349" s="2" t="s">
        <v>633</v>
      </c>
      <c r="C1349" s="8">
        <v>2610.58</v>
      </c>
    </row>
    <row r="1350" spans="1:3" x14ac:dyDescent="0.2">
      <c r="A1350" s="7">
        <v>191000047</v>
      </c>
      <c r="B1350" s="2" t="s">
        <v>634</v>
      </c>
      <c r="C1350" s="8">
        <v>2610.58</v>
      </c>
    </row>
    <row r="1351" spans="1:3" x14ac:dyDescent="0.2">
      <c r="A1351" s="7">
        <v>191000048</v>
      </c>
      <c r="B1351" s="2" t="s">
        <v>635</v>
      </c>
      <c r="C1351" s="8">
        <v>2610.58</v>
      </c>
    </row>
    <row r="1352" spans="1:3" x14ac:dyDescent="0.2">
      <c r="A1352" s="7">
        <v>191000049</v>
      </c>
      <c r="B1352" s="2" t="s">
        <v>636</v>
      </c>
      <c r="C1352" s="8">
        <v>2610.58</v>
      </c>
    </row>
    <row r="1353" spans="1:3" x14ac:dyDescent="0.2">
      <c r="A1353" s="7">
        <v>191000050</v>
      </c>
      <c r="B1353" s="2" t="s">
        <v>637</v>
      </c>
      <c r="C1353" s="8">
        <v>15000</v>
      </c>
    </row>
    <row r="1354" spans="1:3" x14ac:dyDescent="0.2">
      <c r="A1354" s="7">
        <v>191000051</v>
      </c>
      <c r="B1354" s="2" t="s">
        <v>638</v>
      </c>
      <c r="C1354" s="8">
        <v>4000</v>
      </c>
    </row>
    <row r="1355" spans="1:3" x14ac:dyDescent="0.2">
      <c r="A1355" s="7">
        <v>191000052</v>
      </c>
      <c r="B1355" s="2" t="s">
        <v>639</v>
      </c>
      <c r="C1355" s="8">
        <v>108000</v>
      </c>
    </row>
    <row r="1356" spans="1:3" x14ac:dyDescent="0.2">
      <c r="A1356" s="7">
        <v>191000043</v>
      </c>
      <c r="B1356" s="2" t="s">
        <v>640</v>
      </c>
      <c r="C1356" s="8">
        <v>2088</v>
      </c>
    </row>
    <row r="1357" spans="1:3" x14ac:dyDescent="0.2">
      <c r="A1357" s="7">
        <v>191000022</v>
      </c>
      <c r="B1357" s="2" t="s">
        <v>641</v>
      </c>
      <c r="C1357" s="8">
        <v>2998.99</v>
      </c>
    </row>
    <row r="1358" spans="1:3" x14ac:dyDescent="0.2">
      <c r="A1358" s="7">
        <v>191000008</v>
      </c>
      <c r="B1358" s="2" t="s">
        <v>642</v>
      </c>
      <c r="C1358" s="8">
        <v>2668</v>
      </c>
    </row>
    <row r="1359" spans="1:3" x14ac:dyDescent="0.2">
      <c r="A1359" s="7">
        <v>191000009</v>
      </c>
      <c r="B1359" s="2" t="s">
        <v>643</v>
      </c>
      <c r="C1359" s="8">
        <v>139200</v>
      </c>
    </row>
    <row r="1360" spans="1:3" x14ac:dyDescent="0.2">
      <c r="A1360" s="7">
        <v>191000029</v>
      </c>
      <c r="B1360" s="2" t="s">
        <v>644</v>
      </c>
      <c r="C1360" s="8">
        <v>2500</v>
      </c>
    </row>
    <row r="1361" spans="1:3" x14ac:dyDescent="0.2">
      <c r="A1361" s="7">
        <v>191000030</v>
      </c>
      <c r="B1361" s="2" t="s">
        <v>644</v>
      </c>
      <c r="C1361" s="8">
        <v>2500</v>
      </c>
    </row>
    <row r="1362" spans="1:3" x14ac:dyDescent="0.2">
      <c r="A1362" s="7">
        <v>191000031</v>
      </c>
      <c r="B1362" s="2" t="s">
        <v>644</v>
      </c>
      <c r="C1362" s="8">
        <v>2500</v>
      </c>
    </row>
    <row r="1363" spans="1:3" x14ac:dyDescent="0.2">
      <c r="A1363" s="7">
        <v>191000023</v>
      </c>
      <c r="B1363" s="2" t="s">
        <v>645</v>
      </c>
      <c r="C1363" s="8">
        <v>2303.7600000000002</v>
      </c>
    </row>
    <row r="1364" spans="1:3" x14ac:dyDescent="0.2">
      <c r="A1364" s="7">
        <v>191000032</v>
      </c>
      <c r="B1364" s="2" t="s">
        <v>644</v>
      </c>
      <c r="C1364" s="8">
        <v>2500</v>
      </c>
    </row>
    <row r="1365" spans="1:3" x14ac:dyDescent="0.2">
      <c r="A1365" s="7">
        <v>191000033</v>
      </c>
      <c r="B1365" s="2" t="s">
        <v>646</v>
      </c>
      <c r="C1365" s="8">
        <v>5758</v>
      </c>
    </row>
    <row r="1366" spans="1:3" x14ac:dyDescent="0.2">
      <c r="A1366" s="7">
        <v>191000034</v>
      </c>
      <c r="B1366" s="2" t="s">
        <v>647</v>
      </c>
      <c r="C1366" s="8">
        <v>12424.76</v>
      </c>
    </row>
    <row r="1367" spans="1:3" x14ac:dyDescent="0.2">
      <c r="A1367" s="7">
        <v>191000024</v>
      </c>
      <c r="B1367" s="2" t="s">
        <v>648</v>
      </c>
      <c r="C1367" s="8">
        <v>7599.97</v>
      </c>
    </row>
    <row r="1368" spans="1:3" x14ac:dyDescent="0.2">
      <c r="A1368" s="7">
        <v>191000185</v>
      </c>
      <c r="B1368" s="2" t="s">
        <v>649</v>
      </c>
      <c r="C1368" s="8">
        <v>14990</v>
      </c>
    </row>
    <row r="1369" spans="1:3" x14ac:dyDescent="0.2">
      <c r="A1369" s="7">
        <v>191000184</v>
      </c>
      <c r="B1369" s="2" t="s">
        <v>650</v>
      </c>
      <c r="C1369" s="8">
        <v>2600</v>
      </c>
    </row>
    <row r="1370" spans="1:3" x14ac:dyDescent="0.2">
      <c r="A1370" s="7">
        <v>191000151</v>
      </c>
      <c r="B1370" s="2" t="s">
        <v>651</v>
      </c>
      <c r="C1370" s="8">
        <v>3999</v>
      </c>
    </row>
    <row r="1371" spans="1:3" x14ac:dyDescent="0.2">
      <c r="A1371" s="7">
        <v>191000146</v>
      </c>
      <c r="B1371" s="2" t="s">
        <v>652</v>
      </c>
      <c r="C1371" s="8">
        <v>3589.01</v>
      </c>
    </row>
    <row r="1372" spans="1:3" x14ac:dyDescent="0.2">
      <c r="A1372" s="7">
        <v>191000147</v>
      </c>
      <c r="B1372" s="2" t="s">
        <v>653</v>
      </c>
      <c r="C1372" s="8">
        <v>2974.15</v>
      </c>
    </row>
    <row r="1373" spans="1:3" x14ac:dyDescent="0.2">
      <c r="A1373" s="7">
        <v>191000148</v>
      </c>
      <c r="B1373" s="2" t="s">
        <v>654</v>
      </c>
      <c r="C1373" s="8">
        <v>4756</v>
      </c>
    </row>
    <row r="1374" spans="1:3" x14ac:dyDescent="0.2">
      <c r="A1374" s="7">
        <v>191000149</v>
      </c>
      <c r="B1374" s="2" t="s">
        <v>655</v>
      </c>
      <c r="C1374" s="8">
        <v>17490</v>
      </c>
    </row>
    <row r="1375" spans="1:3" x14ac:dyDescent="0.2">
      <c r="A1375" s="7">
        <v>191000150</v>
      </c>
      <c r="B1375" s="2" t="s">
        <v>656</v>
      </c>
      <c r="C1375" s="8">
        <v>3900</v>
      </c>
    </row>
    <row r="1376" spans="1:3" x14ac:dyDescent="0.2">
      <c r="A1376" s="7">
        <v>191000179</v>
      </c>
      <c r="B1376" s="2" t="s">
        <v>657</v>
      </c>
      <c r="C1376" s="8">
        <v>2950</v>
      </c>
    </row>
    <row r="1377" spans="1:3" x14ac:dyDescent="0.2">
      <c r="A1377" s="7">
        <v>191000180</v>
      </c>
      <c r="B1377" s="2" t="s">
        <v>658</v>
      </c>
      <c r="C1377" s="8">
        <v>4505</v>
      </c>
    </row>
    <row r="1378" spans="1:3" x14ac:dyDescent="0.2">
      <c r="A1378" s="7">
        <v>191000181</v>
      </c>
      <c r="B1378" s="2" t="s">
        <v>659</v>
      </c>
      <c r="C1378" s="8">
        <v>3200</v>
      </c>
    </row>
    <row r="1379" spans="1:3" x14ac:dyDescent="0.2">
      <c r="A1379" s="7">
        <v>191000183</v>
      </c>
      <c r="B1379" s="2" t="s">
        <v>658</v>
      </c>
      <c r="C1379" s="8">
        <v>3999.84</v>
      </c>
    </row>
    <row r="1380" spans="1:3" x14ac:dyDescent="0.2">
      <c r="A1380" s="7">
        <v>191000182</v>
      </c>
      <c r="B1380" s="2" t="s">
        <v>658</v>
      </c>
      <c r="C1380" s="8">
        <v>3999.84</v>
      </c>
    </row>
    <row r="1381" spans="1:3" x14ac:dyDescent="0.2">
      <c r="A1381" s="7">
        <v>191000138</v>
      </c>
      <c r="B1381" s="2" t="s">
        <v>660</v>
      </c>
      <c r="C1381" s="8">
        <v>4010</v>
      </c>
    </row>
    <row r="1382" spans="1:3" x14ac:dyDescent="0.2">
      <c r="A1382" s="7">
        <v>191000139</v>
      </c>
      <c r="B1382" s="2" t="s">
        <v>661</v>
      </c>
      <c r="C1382" s="8">
        <v>7224.15</v>
      </c>
    </row>
    <row r="1383" spans="1:3" x14ac:dyDescent="0.2">
      <c r="A1383" s="7">
        <v>191000132</v>
      </c>
      <c r="B1383" s="2" t="s">
        <v>662</v>
      </c>
      <c r="C1383" s="8">
        <v>5208</v>
      </c>
    </row>
    <row r="1384" spans="1:3" x14ac:dyDescent="0.2">
      <c r="A1384" s="7">
        <v>191000133</v>
      </c>
      <c r="B1384" s="2" t="s">
        <v>663</v>
      </c>
      <c r="C1384" s="8">
        <v>7280</v>
      </c>
    </row>
    <row r="1385" spans="1:3" x14ac:dyDescent="0.2">
      <c r="A1385" s="7">
        <v>191000140</v>
      </c>
      <c r="B1385" s="2" t="s">
        <v>664</v>
      </c>
      <c r="C1385" s="8">
        <v>10000</v>
      </c>
    </row>
    <row r="1386" spans="1:3" x14ac:dyDescent="0.2">
      <c r="A1386" s="7">
        <v>191000135</v>
      </c>
      <c r="B1386" s="2" t="s">
        <v>665</v>
      </c>
      <c r="C1386" s="8">
        <v>3103.07</v>
      </c>
    </row>
    <row r="1387" spans="1:3" x14ac:dyDescent="0.2">
      <c r="A1387" s="7">
        <v>191000134</v>
      </c>
      <c r="B1387" s="2" t="s">
        <v>666</v>
      </c>
      <c r="C1387" s="8">
        <v>16199.1</v>
      </c>
    </row>
    <row r="1388" spans="1:3" x14ac:dyDescent="0.2">
      <c r="A1388" s="7">
        <v>191000159</v>
      </c>
      <c r="B1388" s="2" t="s">
        <v>667</v>
      </c>
      <c r="C1388" s="8">
        <v>5245.21</v>
      </c>
    </row>
    <row r="1389" spans="1:3" x14ac:dyDescent="0.2">
      <c r="A1389" s="7">
        <v>191000161</v>
      </c>
      <c r="B1389" s="2" t="s">
        <v>668</v>
      </c>
      <c r="C1389" s="8">
        <v>2200</v>
      </c>
    </row>
    <row r="1390" spans="1:3" x14ac:dyDescent="0.2">
      <c r="A1390" s="7">
        <v>191000160</v>
      </c>
      <c r="B1390" s="2" t="s">
        <v>669</v>
      </c>
      <c r="C1390" s="8">
        <v>15499</v>
      </c>
    </row>
    <row r="1391" spans="1:3" x14ac:dyDescent="0.2">
      <c r="A1391" s="7">
        <v>191000062</v>
      </c>
      <c r="B1391" s="2" t="s">
        <v>670</v>
      </c>
      <c r="C1391" s="8">
        <v>3062.4</v>
      </c>
    </row>
    <row r="1392" spans="1:3" x14ac:dyDescent="0.2">
      <c r="A1392" s="7">
        <v>191000063</v>
      </c>
      <c r="B1392" s="2" t="s">
        <v>670</v>
      </c>
      <c r="C1392" s="8">
        <v>3062.4</v>
      </c>
    </row>
    <row r="1393" spans="1:3" x14ac:dyDescent="0.2">
      <c r="A1393" s="7">
        <v>191000064</v>
      </c>
      <c r="B1393" s="2" t="s">
        <v>670</v>
      </c>
      <c r="C1393" s="8">
        <v>3062.4</v>
      </c>
    </row>
    <row r="1394" spans="1:3" x14ac:dyDescent="0.2">
      <c r="A1394" s="7">
        <v>191000065</v>
      </c>
      <c r="B1394" s="2" t="s">
        <v>670</v>
      </c>
      <c r="C1394" s="8">
        <v>3062.4</v>
      </c>
    </row>
    <row r="1395" spans="1:3" x14ac:dyDescent="0.2">
      <c r="A1395" s="7">
        <v>191000066</v>
      </c>
      <c r="B1395" s="2" t="s">
        <v>670</v>
      </c>
      <c r="C1395" s="8">
        <v>3062.4</v>
      </c>
    </row>
    <row r="1396" spans="1:3" x14ac:dyDescent="0.2">
      <c r="A1396" s="7">
        <v>191000072</v>
      </c>
      <c r="B1396" s="2" t="s">
        <v>671</v>
      </c>
      <c r="C1396" s="8">
        <v>3536.84</v>
      </c>
    </row>
    <row r="1397" spans="1:3" x14ac:dyDescent="0.2">
      <c r="A1397" s="7">
        <v>191000086</v>
      </c>
      <c r="B1397" s="2" t="s">
        <v>672</v>
      </c>
      <c r="C1397" s="8">
        <v>127600</v>
      </c>
    </row>
    <row r="1398" spans="1:3" x14ac:dyDescent="0.2">
      <c r="A1398" s="7">
        <v>191000060</v>
      </c>
      <c r="B1398" s="2" t="s">
        <v>673</v>
      </c>
      <c r="C1398" s="8">
        <v>2122.8000000000002</v>
      </c>
    </row>
    <row r="1399" spans="1:3" x14ac:dyDescent="0.2">
      <c r="A1399" s="7">
        <v>191000157</v>
      </c>
      <c r="B1399" s="2" t="s">
        <v>674</v>
      </c>
      <c r="C1399" s="8">
        <v>4200</v>
      </c>
    </row>
    <row r="1400" spans="1:3" x14ac:dyDescent="0.2">
      <c r="A1400" s="7">
        <v>191000158</v>
      </c>
      <c r="B1400" s="2" t="s">
        <v>674</v>
      </c>
      <c r="C1400" s="8">
        <v>4200</v>
      </c>
    </row>
    <row r="1401" spans="1:3" x14ac:dyDescent="0.2">
      <c r="A1401" s="7">
        <v>191000156</v>
      </c>
      <c r="B1401" s="2" t="s">
        <v>675</v>
      </c>
      <c r="C1401" s="8">
        <v>4582</v>
      </c>
    </row>
    <row r="1402" spans="1:3" x14ac:dyDescent="0.2">
      <c r="A1402" s="7">
        <v>191000152</v>
      </c>
      <c r="B1402" s="2" t="s">
        <v>676</v>
      </c>
      <c r="C1402" s="8">
        <v>9628</v>
      </c>
    </row>
    <row r="1403" spans="1:3" x14ac:dyDescent="0.2">
      <c r="A1403" s="7">
        <v>191000153</v>
      </c>
      <c r="B1403" s="2" t="s">
        <v>677</v>
      </c>
      <c r="C1403" s="8">
        <v>9860</v>
      </c>
    </row>
    <row r="1404" spans="1:3" x14ac:dyDescent="0.2">
      <c r="A1404" s="7">
        <v>191000154</v>
      </c>
      <c r="B1404" s="2" t="s">
        <v>678</v>
      </c>
      <c r="C1404" s="8">
        <v>4060</v>
      </c>
    </row>
    <row r="1405" spans="1:3" x14ac:dyDescent="0.2">
      <c r="A1405" s="7">
        <v>191000155</v>
      </c>
      <c r="B1405" s="2" t="s">
        <v>678</v>
      </c>
      <c r="C1405" s="8">
        <v>4060</v>
      </c>
    </row>
    <row r="1406" spans="1:3" x14ac:dyDescent="0.2">
      <c r="A1406" s="7">
        <v>191000164</v>
      </c>
      <c r="B1406" s="2" t="s">
        <v>679</v>
      </c>
      <c r="C1406" s="8">
        <v>3480</v>
      </c>
    </row>
    <row r="1407" spans="1:3" x14ac:dyDescent="0.2">
      <c r="A1407" s="7">
        <v>191000165</v>
      </c>
      <c r="B1407" s="2" t="s">
        <v>680</v>
      </c>
      <c r="C1407" s="8">
        <v>9860</v>
      </c>
    </row>
    <row r="1408" spans="1:3" x14ac:dyDescent="0.2">
      <c r="A1408" s="7">
        <v>191000167</v>
      </c>
      <c r="B1408" s="2" t="s">
        <v>681</v>
      </c>
      <c r="C1408" s="8">
        <v>12689.99</v>
      </c>
    </row>
    <row r="1409" spans="1:3" x14ac:dyDescent="0.2">
      <c r="A1409" s="7">
        <v>191000169</v>
      </c>
      <c r="B1409" s="2" t="s">
        <v>681</v>
      </c>
      <c r="C1409" s="8">
        <v>12689.99</v>
      </c>
    </row>
    <row r="1410" spans="1:3" x14ac:dyDescent="0.2">
      <c r="A1410" s="7">
        <v>191000174</v>
      </c>
      <c r="B1410" s="2" t="s">
        <v>682</v>
      </c>
      <c r="C1410" s="8">
        <v>2807</v>
      </c>
    </row>
    <row r="1411" spans="1:3" x14ac:dyDescent="0.2">
      <c r="A1411" s="7">
        <v>191000178</v>
      </c>
      <c r="B1411" s="2" t="s">
        <v>683</v>
      </c>
      <c r="C1411" s="8">
        <v>2950</v>
      </c>
    </row>
    <row r="1412" spans="1:3" x14ac:dyDescent="0.2">
      <c r="A1412" s="7">
        <v>191000168</v>
      </c>
      <c r="B1412" s="2" t="s">
        <v>681</v>
      </c>
      <c r="C1412" s="8">
        <v>12689.99</v>
      </c>
    </row>
    <row r="1413" spans="1:3" x14ac:dyDescent="0.2">
      <c r="A1413" s="7">
        <v>191000170</v>
      </c>
      <c r="B1413" s="2" t="s">
        <v>684</v>
      </c>
      <c r="C1413" s="8">
        <v>67576.58</v>
      </c>
    </row>
    <row r="1414" spans="1:3" x14ac:dyDescent="0.2">
      <c r="A1414" s="7">
        <v>191000172</v>
      </c>
      <c r="B1414" s="2" t="s">
        <v>685</v>
      </c>
      <c r="C1414" s="8">
        <v>18409</v>
      </c>
    </row>
    <row r="1415" spans="1:3" x14ac:dyDescent="0.2">
      <c r="A1415" s="7">
        <v>191000175</v>
      </c>
      <c r="B1415" s="2" t="s">
        <v>686</v>
      </c>
      <c r="C1415" s="8">
        <v>2807</v>
      </c>
    </row>
    <row r="1416" spans="1:3" x14ac:dyDescent="0.2">
      <c r="A1416" s="7">
        <v>191000166</v>
      </c>
      <c r="B1416" s="2" t="s">
        <v>681</v>
      </c>
      <c r="C1416" s="8">
        <v>12689.99</v>
      </c>
    </row>
    <row r="1417" spans="1:3" x14ac:dyDescent="0.2">
      <c r="A1417" s="7">
        <v>191000171</v>
      </c>
      <c r="B1417" s="2" t="s">
        <v>687</v>
      </c>
      <c r="C1417" s="8">
        <v>48391.14</v>
      </c>
    </row>
    <row r="1418" spans="1:3" x14ac:dyDescent="0.2">
      <c r="A1418" s="7">
        <v>191000173</v>
      </c>
      <c r="B1418" s="2" t="s">
        <v>688</v>
      </c>
      <c r="C1418" s="8">
        <v>8288.2000000000007</v>
      </c>
    </row>
    <row r="1419" spans="1:3" x14ac:dyDescent="0.2">
      <c r="A1419" s="7">
        <v>191000176</v>
      </c>
      <c r="B1419" s="2" t="s">
        <v>686</v>
      </c>
      <c r="C1419" s="8">
        <v>2807</v>
      </c>
    </row>
    <row r="1420" spans="1:3" x14ac:dyDescent="0.2">
      <c r="A1420" s="7">
        <v>191000177</v>
      </c>
      <c r="B1420" s="2" t="s">
        <v>686</v>
      </c>
      <c r="C1420" s="8">
        <v>2807</v>
      </c>
    </row>
    <row r="1421" spans="1:3" x14ac:dyDescent="0.2">
      <c r="A1421" s="7">
        <v>191000163</v>
      </c>
      <c r="B1421" s="2" t="s">
        <v>689</v>
      </c>
      <c r="C1421" s="8">
        <v>0</v>
      </c>
    </row>
    <row r="1422" spans="1:3" x14ac:dyDescent="0.2">
      <c r="A1422" s="7">
        <v>191000094</v>
      </c>
      <c r="B1422" s="2" t="s">
        <v>690</v>
      </c>
      <c r="C1422" s="8">
        <v>2465.75</v>
      </c>
    </row>
    <row r="1423" spans="1:3" x14ac:dyDescent="0.2">
      <c r="A1423" s="7">
        <v>191000095</v>
      </c>
      <c r="B1423" s="2" t="s">
        <v>691</v>
      </c>
      <c r="C1423" s="8">
        <v>3424.5</v>
      </c>
    </row>
    <row r="1424" spans="1:3" x14ac:dyDescent="0.2">
      <c r="A1424" s="7">
        <v>191000096</v>
      </c>
      <c r="B1424" s="2" t="s">
        <v>692</v>
      </c>
      <c r="C1424" s="8">
        <v>1722.78</v>
      </c>
    </row>
    <row r="1425" spans="1:3" x14ac:dyDescent="0.2">
      <c r="A1425" s="7">
        <v>191000105</v>
      </c>
      <c r="B1425" s="2" t="s">
        <v>693</v>
      </c>
      <c r="C1425" s="8">
        <v>33150.769999999997</v>
      </c>
    </row>
    <row r="1426" spans="1:3" x14ac:dyDescent="0.2">
      <c r="A1426" s="7">
        <v>191000098</v>
      </c>
      <c r="B1426" s="2" t="s">
        <v>694</v>
      </c>
      <c r="C1426" s="8">
        <v>2222.15</v>
      </c>
    </row>
    <row r="1427" spans="1:3" x14ac:dyDescent="0.2">
      <c r="A1427" s="7">
        <v>191000099</v>
      </c>
      <c r="B1427" s="2" t="s">
        <v>695</v>
      </c>
      <c r="C1427" s="8">
        <v>2163.5500000000002</v>
      </c>
    </row>
    <row r="1428" spans="1:3" x14ac:dyDescent="0.2">
      <c r="A1428" s="7">
        <v>191000091</v>
      </c>
      <c r="B1428" s="2" t="s">
        <v>696</v>
      </c>
      <c r="C1428" s="8">
        <v>2590</v>
      </c>
    </row>
    <row r="1429" spans="1:3" x14ac:dyDescent="0.2">
      <c r="A1429" s="7">
        <v>191000104</v>
      </c>
      <c r="B1429" s="2" t="s">
        <v>697</v>
      </c>
      <c r="C1429" s="8">
        <v>247039.4</v>
      </c>
    </row>
    <row r="1430" spans="1:3" x14ac:dyDescent="0.2">
      <c r="A1430" s="7">
        <v>191000102</v>
      </c>
      <c r="B1430" s="2" t="s">
        <v>698</v>
      </c>
      <c r="C1430" s="8">
        <v>8468</v>
      </c>
    </row>
    <row r="1431" spans="1:3" x14ac:dyDescent="0.2">
      <c r="A1431" s="7">
        <v>191000103</v>
      </c>
      <c r="B1431" s="2" t="s">
        <v>699</v>
      </c>
      <c r="C1431" s="8">
        <v>150800</v>
      </c>
    </row>
    <row r="1432" spans="1:3" x14ac:dyDescent="0.2">
      <c r="A1432" s="7">
        <v>191000089</v>
      </c>
      <c r="B1432" s="2" t="s">
        <v>700</v>
      </c>
      <c r="C1432" s="8">
        <v>150800</v>
      </c>
    </row>
    <row r="1433" spans="1:3" x14ac:dyDescent="0.2">
      <c r="A1433" s="7">
        <v>191000090</v>
      </c>
      <c r="B1433" s="2" t="s">
        <v>701</v>
      </c>
      <c r="C1433" s="8">
        <v>127600</v>
      </c>
    </row>
    <row r="1434" spans="1:3" x14ac:dyDescent="0.2">
      <c r="A1434" s="7">
        <v>191000143</v>
      </c>
      <c r="B1434" s="2" t="s">
        <v>702</v>
      </c>
      <c r="C1434" s="8">
        <v>2303</v>
      </c>
    </row>
    <row r="1435" spans="1:3" x14ac:dyDescent="0.2">
      <c r="A1435" s="7">
        <v>191000144</v>
      </c>
      <c r="B1435" s="2" t="s">
        <v>703</v>
      </c>
      <c r="C1435" s="8">
        <v>16382.48</v>
      </c>
    </row>
    <row r="1436" spans="1:3" x14ac:dyDescent="0.2">
      <c r="A1436" s="7">
        <v>191000142</v>
      </c>
      <c r="B1436" s="2" t="s">
        <v>704</v>
      </c>
      <c r="C1436" s="8">
        <v>2499</v>
      </c>
    </row>
    <row r="1437" spans="1:3" x14ac:dyDescent="0.2">
      <c r="A1437" s="7">
        <v>191000141</v>
      </c>
      <c r="B1437" s="2" t="s">
        <v>705</v>
      </c>
      <c r="C1437" s="8">
        <v>6374.15</v>
      </c>
    </row>
    <row r="1438" spans="1:3" x14ac:dyDescent="0.2">
      <c r="A1438" s="7">
        <v>191000326</v>
      </c>
      <c r="B1438" s="2" t="s">
        <v>706</v>
      </c>
      <c r="C1438" s="8">
        <v>7415.03</v>
      </c>
    </row>
    <row r="1439" spans="1:3" x14ac:dyDescent="0.2">
      <c r="A1439" s="7">
        <v>191000325</v>
      </c>
      <c r="B1439" s="2" t="s">
        <v>706</v>
      </c>
      <c r="C1439" s="8">
        <v>6546.18</v>
      </c>
    </row>
    <row r="1440" spans="1:3" x14ac:dyDescent="0.2">
      <c r="A1440" s="7">
        <v>191000305</v>
      </c>
      <c r="B1440" s="2" t="s">
        <v>253</v>
      </c>
      <c r="C1440" s="8">
        <v>3000</v>
      </c>
    </row>
    <row r="1441" spans="1:3" x14ac:dyDescent="0.2">
      <c r="A1441" s="7">
        <v>191000306</v>
      </c>
      <c r="B1441" s="2" t="s">
        <v>253</v>
      </c>
      <c r="C1441" s="8">
        <v>3000</v>
      </c>
    </row>
    <row r="1442" spans="1:3" x14ac:dyDescent="0.2">
      <c r="A1442" s="7">
        <v>191000307</v>
      </c>
      <c r="B1442" s="2" t="s">
        <v>253</v>
      </c>
      <c r="C1442" s="8">
        <v>3000</v>
      </c>
    </row>
    <row r="1443" spans="1:3" x14ac:dyDescent="0.2">
      <c r="A1443" s="7">
        <v>191000308</v>
      </c>
      <c r="B1443" s="2" t="s">
        <v>253</v>
      </c>
      <c r="C1443" s="8">
        <v>3000</v>
      </c>
    </row>
    <row r="1444" spans="1:3" x14ac:dyDescent="0.2">
      <c r="A1444" s="7">
        <v>191000312</v>
      </c>
      <c r="B1444" s="2" t="s">
        <v>707</v>
      </c>
      <c r="C1444" s="8">
        <v>2980</v>
      </c>
    </row>
    <row r="1445" spans="1:3" x14ac:dyDescent="0.2">
      <c r="A1445" s="7">
        <v>191000315</v>
      </c>
      <c r="B1445" s="2" t="s">
        <v>707</v>
      </c>
      <c r="C1445" s="8">
        <v>4800</v>
      </c>
    </row>
    <row r="1446" spans="1:3" x14ac:dyDescent="0.2">
      <c r="A1446" s="7">
        <v>191000317</v>
      </c>
      <c r="B1446" s="2" t="s">
        <v>707</v>
      </c>
      <c r="C1446" s="8">
        <v>4800</v>
      </c>
    </row>
    <row r="1447" spans="1:3" x14ac:dyDescent="0.2">
      <c r="A1447" s="7">
        <v>191000320</v>
      </c>
      <c r="B1447" s="2" t="s">
        <v>708</v>
      </c>
      <c r="C1447" s="8">
        <v>21000</v>
      </c>
    </row>
    <row r="1448" spans="1:3" x14ac:dyDescent="0.2">
      <c r="A1448" s="7">
        <v>191000321</v>
      </c>
      <c r="B1448" s="2" t="s">
        <v>709</v>
      </c>
      <c r="C1448" s="8">
        <v>2700</v>
      </c>
    </row>
    <row r="1449" spans="1:3" x14ac:dyDescent="0.2">
      <c r="A1449" s="7">
        <v>191000310</v>
      </c>
      <c r="B1449" s="2" t="s">
        <v>710</v>
      </c>
      <c r="C1449" s="8">
        <v>4420</v>
      </c>
    </row>
    <row r="1450" spans="1:3" x14ac:dyDescent="0.2">
      <c r="A1450" s="7">
        <v>191000311</v>
      </c>
      <c r="B1450" s="2" t="s">
        <v>710</v>
      </c>
      <c r="C1450" s="8">
        <v>4420</v>
      </c>
    </row>
    <row r="1451" spans="1:3" x14ac:dyDescent="0.2">
      <c r="A1451" s="7">
        <v>191000313</v>
      </c>
      <c r="B1451" s="2" t="s">
        <v>707</v>
      </c>
      <c r="C1451" s="8">
        <v>2980</v>
      </c>
    </row>
    <row r="1452" spans="1:3" x14ac:dyDescent="0.2">
      <c r="A1452" s="7">
        <v>191000314</v>
      </c>
      <c r="B1452" s="2" t="s">
        <v>707</v>
      </c>
      <c r="C1452" s="8">
        <v>2980</v>
      </c>
    </row>
    <row r="1453" spans="1:3" x14ac:dyDescent="0.2">
      <c r="A1453" s="7">
        <v>191000322</v>
      </c>
      <c r="B1453" s="2" t="s">
        <v>253</v>
      </c>
      <c r="C1453" s="8">
        <v>3000</v>
      </c>
    </row>
    <row r="1454" spans="1:3" x14ac:dyDescent="0.2">
      <c r="A1454" s="7">
        <v>191000318</v>
      </c>
      <c r="B1454" s="2" t="s">
        <v>711</v>
      </c>
      <c r="C1454" s="8">
        <v>8770</v>
      </c>
    </row>
    <row r="1455" spans="1:3" x14ac:dyDescent="0.2">
      <c r="A1455" s="7">
        <v>191000319</v>
      </c>
      <c r="B1455" s="2" t="s">
        <v>712</v>
      </c>
      <c r="C1455" s="8">
        <v>7500</v>
      </c>
    </row>
    <row r="1456" spans="1:3" x14ac:dyDescent="0.2">
      <c r="A1456" s="7">
        <v>191000323</v>
      </c>
      <c r="B1456" s="2" t="s">
        <v>713</v>
      </c>
      <c r="C1456" s="8">
        <v>3700</v>
      </c>
    </row>
    <row r="1457" spans="1:3" x14ac:dyDescent="0.2">
      <c r="A1457" s="7">
        <v>191000324</v>
      </c>
      <c r="B1457" s="2" t="s">
        <v>713</v>
      </c>
      <c r="C1457" s="8">
        <v>3700</v>
      </c>
    </row>
    <row r="1458" spans="1:3" x14ac:dyDescent="0.2">
      <c r="A1458" s="7">
        <v>191000309</v>
      </c>
      <c r="B1458" s="2" t="s">
        <v>714</v>
      </c>
      <c r="C1458" s="8">
        <v>41000</v>
      </c>
    </row>
    <row r="1459" spans="1:3" x14ac:dyDescent="0.2">
      <c r="A1459" s="7">
        <v>191000316</v>
      </c>
      <c r="B1459" s="2" t="s">
        <v>707</v>
      </c>
      <c r="C1459" s="8">
        <v>4800</v>
      </c>
    </row>
    <row r="1460" spans="1:3" x14ac:dyDescent="0.2">
      <c r="A1460" s="7">
        <v>191000298</v>
      </c>
      <c r="B1460" s="2" t="s">
        <v>715</v>
      </c>
      <c r="C1460" s="8">
        <v>2600</v>
      </c>
    </row>
    <row r="1461" spans="1:3" x14ac:dyDescent="0.2">
      <c r="A1461" s="7">
        <v>191000297</v>
      </c>
      <c r="B1461" s="2" t="s">
        <v>716</v>
      </c>
      <c r="C1461" s="8">
        <v>4000</v>
      </c>
    </row>
    <row r="1462" spans="1:3" x14ac:dyDescent="0.2">
      <c r="A1462" s="7">
        <v>211000006</v>
      </c>
      <c r="B1462" s="2" t="s">
        <v>717</v>
      </c>
      <c r="C1462" s="8">
        <v>265344.92</v>
      </c>
    </row>
    <row r="1463" spans="1:3" x14ac:dyDescent="0.2">
      <c r="A1463" s="7">
        <v>211000011</v>
      </c>
      <c r="B1463" s="2" t="s">
        <v>718</v>
      </c>
      <c r="C1463" s="8">
        <v>7490</v>
      </c>
    </row>
    <row r="1464" spans="1:3" x14ac:dyDescent="0.2">
      <c r="A1464" s="7">
        <v>211000012</v>
      </c>
      <c r="B1464" s="2" t="s">
        <v>718</v>
      </c>
      <c r="C1464" s="8">
        <v>7490</v>
      </c>
    </row>
    <row r="1465" spans="1:3" x14ac:dyDescent="0.2">
      <c r="A1465" s="7">
        <v>211000013</v>
      </c>
      <c r="B1465" s="2" t="s">
        <v>719</v>
      </c>
      <c r="C1465" s="8">
        <v>5400</v>
      </c>
    </row>
    <row r="1466" spans="1:3" x14ac:dyDescent="0.2">
      <c r="A1466" s="7">
        <v>211000014</v>
      </c>
      <c r="B1466" s="2" t="s">
        <v>720</v>
      </c>
      <c r="C1466" s="8">
        <v>4950</v>
      </c>
    </row>
    <row r="1467" spans="1:3" x14ac:dyDescent="0.2">
      <c r="A1467" s="7">
        <v>211000015</v>
      </c>
      <c r="B1467" s="2" t="s">
        <v>721</v>
      </c>
      <c r="C1467" s="8">
        <v>3700</v>
      </c>
    </row>
    <row r="1468" spans="1:3" x14ac:dyDescent="0.2">
      <c r="A1468" s="7">
        <v>211000034</v>
      </c>
      <c r="B1468" s="2" t="s">
        <v>722</v>
      </c>
      <c r="C1468" s="8">
        <v>12760</v>
      </c>
    </row>
    <row r="1469" spans="1:3" x14ac:dyDescent="0.2">
      <c r="A1469" s="7">
        <v>211000037</v>
      </c>
      <c r="B1469" s="2" t="s">
        <v>723</v>
      </c>
      <c r="C1469" s="8">
        <v>2888.4</v>
      </c>
    </row>
    <row r="1470" spans="1:3" x14ac:dyDescent="0.2">
      <c r="A1470" s="7">
        <v>211000035</v>
      </c>
      <c r="B1470" s="2" t="s">
        <v>724</v>
      </c>
      <c r="C1470" s="8">
        <v>11582.6</v>
      </c>
    </row>
    <row r="1471" spans="1:3" x14ac:dyDescent="0.2">
      <c r="A1471" s="7">
        <v>211000038</v>
      </c>
      <c r="B1471" s="2" t="s">
        <v>725</v>
      </c>
      <c r="C1471" s="8">
        <v>13655.52</v>
      </c>
    </row>
    <row r="1472" spans="1:3" x14ac:dyDescent="0.2">
      <c r="A1472" s="7">
        <v>211000036</v>
      </c>
      <c r="B1472" s="2" t="s">
        <v>723</v>
      </c>
      <c r="C1472" s="8">
        <v>2888.4</v>
      </c>
    </row>
    <row r="1473" spans="1:3" x14ac:dyDescent="0.2">
      <c r="A1473" s="7">
        <v>211000032</v>
      </c>
      <c r="B1473" s="2" t="s">
        <v>726</v>
      </c>
      <c r="C1473" s="8">
        <v>5950</v>
      </c>
    </row>
    <row r="1474" spans="1:3" x14ac:dyDescent="0.2">
      <c r="A1474" s="7">
        <v>211000033</v>
      </c>
      <c r="B1474" s="2" t="s">
        <v>726</v>
      </c>
      <c r="C1474" s="8">
        <v>5950</v>
      </c>
    </row>
    <row r="1475" spans="1:3" x14ac:dyDescent="0.2">
      <c r="A1475" s="7">
        <v>211000022</v>
      </c>
      <c r="B1475" s="2" t="s">
        <v>727</v>
      </c>
      <c r="C1475" s="8">
        <v>6500</v>
      </c>
    </row>
    <row r="1476" spans="1:3" x14ac:dyDescent="0.2">
      <c r="A1476" s="7">
        <v>211000025</v>
      </c>
      <c r="B1476" s="2" t="s">
        <v>728</v>
      </c>
      <c r="C1476" s="8">
        <v>3143.6</v>
      </c>
    </row>
    <row r="1477" spans="1:3" x14ac:dyDescent="0.2">
      <c r="A1477" s="7">
        <v>211000026</v>
      </c>
      <c r="B1477" s="2" t="s">
        <v>728</v>
      </c>
      <c r="C1477" s="8">
        <v>3143.6</v>
      </c>
    </row>
    <row r="1478" spans="1:3" x14ac:dyDescent="0.2">
      <c r="A1478" s="7">
        <v>211000029</v>
      </c>
      <c r="B1478" s="2" t="s">
        <v>729</v>
      </c>
      <c r="C1478" s="8">
        <v>6300.02</v>
      </c>
    </row>
    <row r="1479" spans="1:3" x14ac:dyDescent="0.2">
      <c r="A1479" s="7">
        <v>211000030</v>
      </c>
      <c r="B1479" s="2" t="s">
        <v>729</v>
      </c>
      <c r="C1479" s="8">
        <v>6299.99</v>
      </c>
    </row>
    <row r="1480" spans="1:3" x14ac:dyDescent="0.2">
      <c r="A1480" s="7">
        <v>211000031</v>
      </c>
      <c r="B1480" s="2" t="s">
        <v>729</v>
      </c>
      <c r="C1480" s="8">
        <v>6299.99</v>
      </c>
    </row>
    <row r="1481" spans="1:3" x14ac:dyDescent="0.2">
      <c r="A1481" s="7">
        <v>211000028</v>
      </c>
      <c r="B1481" s="2" t="s">
        <v>728</v>
      </c>
      <c r="C1481" s="8">
        <v>3143.6</v>
      </c>
    </row>
    <row r="1482" spans="1:3" x14ac:dyDescent="0.2">
      <c r="A1482" s="7">
        <v>211000027</v>
      </c>
      <c r="B1482" s="2" t="s">
        <v>728</v>
      </c>
      <c r="C1482" s="8">
        <v>3143.6</v>
      </c>
    </row>
    <row r="1483" spans="1:3" x14ac:dyDescent="0.2">
      <c r="A1483" s="7">
        <v>211000024</v>
      </c>
      <c r="B1483" s="2" t="s">
        <v>728</v>
      </c>
      <c r="C1483" s="8">
        <v>3143.6</v>
      </c>
    </row>
    <row r="1484" spans="1:3" x14ac:dyDescent="0.2">
      <c r="A1484" s="7">
        <v>211000023</v>
      </c>
      <c r="B1484" s="2" t="s">
        <v>730</v>
      </c>
      <c r="C1484" s="8">
        <v>4872</v>
      </c>
    </row>
    <row r="1485" spans="1:3" x14ac:dyDescent="0.2">
      <c r="A1485" s="7">
        <v>211000019</v>
      </c>
      <c r="B1485" s="2" t="s">
        <v>731</v>
      </c>
      <c r="C1485" s="8">
        <v>17400</v>
      </c>
    </row>
    <row r="1486" spans="1:3" x14ac:dyDescent="0.2">
      <c r="A1486" s="7">
        <v>211000016</v>
      </c>
      <c r="B1486" s="2" t="s">
        <v>732</v>
      </c>
      <c r="C1486" s="8">
        <v>4799</v>
      </c>
    </row>
    <row r="1487" spans="1:3" x14ac:dyDescent="0.2">
      <c r="A1487" s="7">
        <v>211000018</v>
      </c>
      <c r="B1487" s="2" t="s">
        <v>733</v>
      </c>
      <c r="C1487" s="8">
        <v>3990.01</v>
      </c>
    </row>
    <row r="1488" spans="1:3" x14ac:dyDescent="0.2">
      <c r="A1488" s="7">
        <v>211000017</v>
      </c>
      <c r="B1488" s="2" t="s">
        <v>732</v>
      </c>
      <c r="C1488" s="8">
        <v>4799</v>
      </c>
    </row>
    <row r="1489" spans="1:3" x14ac:dyDescent="0.2">
      <c r="A1489" s="7">
        <v>211000001</v>
      </c>
      <c r="B1489" s="2" t="s">
        <v>734</v>
      </c>
      <c r="C1489" s="8">
        <v>22024.65</v>
      </c>
    </row>
    <row r="1490" spans="1:3" x14ac:dyDescent="0.2">
      <c r="A1490" s="7">
        <v>211000021</v>
      </c>
      <c r="B1490" s="2" t="s">
        <v>735</v>
      </c>
      <c r="C1490" s="8">
        <v>14000.01</v>
      </c>
    </row>
    <row r="1491" spans="1:3" x14ac:dyDescent="0.2">
      <c r="A1491" s="7">
        <v>211000020</v>
      </c>
      <c r="B1491" s="2" t="s">
        <v>735</v>
      </c>
      <c r="C1491" s="8">
        <v>14000</v>
      </c>
    </row>
    <row r="1492" spans="1:3" x14ac:dyDescent="0.2">
      <c r="A1492" s="7">
        <v>211000004</v>
      </c>
      <c r="B1492" s="2" t="s">
        <v>736</v>
      </c>
      <c r="C1492" s="8">
        <v>4700</v>
      </c>
    </row>
    <row r="1493" spans="1:3" x14ac:dyDescent="0.2">
      <c r="A1493" s="7">
        <v>211000005</v>
      </c>
      <c r="B1493" s="2" t="s">
        <v>737</v>
      </c>
      <c r="C1493" s="8">
        <v>3366.99</v>
      </c>
    </row>
    <row r="1494" spans="1:3" x14ac:dyDescent="0.2">
      <c r="A1494" s="7">
        <v>211000002</v>
      </c>
      <c r="B1494" s="2" t="s">
        <v>738</v>
      </c>
      <c r="C1494" s="8">
        <v>9112.48</v>
      </c>
    </row>
    <row r="1495" spans="1:3" x14ac:dyDescent="0.2">
      <c r="A1495" s="7">
        <v>211000009</v>
      </c>
      <c r="B1495" s="2" t="s">
        <v>739</v>
      </c>
      <c r="C1495" s="8">
        <v>9256.7999999999993</v>
      </c>
    </row>
    <row r="1496" spans="1:3" x14ac:dyDescent="0.2">
      <c r="A1496" s="7">
        <v>211000010</v>
      </c>
      <c r="B1496" s="2" t="s">
        <v>739</v>
      </c>
      <c r="C1496" s="8">
        <v>9256.7999999999993</v>
      </c>
    </row>
    <row r="1497" spans="1:3" x14ac:dyDescent="0.2">
      <c r="A1497" s="7">
        <v>211000007</v>
      </c>
      <c r="B1497" s="2" t="s">
        <v>740</v>
      </c>
      <c r="C1497" s="8">
        <v>8965.7199999999993</v>
      </c>
    </row>
    <row r="1498" spans="1:3" x14ac:dyDescent="0.2">
      <c r="A1498" s="7">
        <v>211000008</v>
      </c>
      <c r="B1498" s="2" t="s">
        <v>740</v>
      </c>
      <c r="C1498" s="8">
        <v>8965.7199999999993</v>
      </c>
    </row>
    <row r="1499" spans="1:3" x14ac:dyDescent="0.2">
      <c r="A1499" s="7">
        <v>211000094</v>
      </c>
      <c r="B1499" s="2" t="s">
        <v>741</v>
      </c>
      <c r="C1499" s="8">
        <v>5000</v>
      </c>
    </row>
    <row r="1500" spans="1:3" x14ac:dyDescent="0.2">
      <c r="A1500" s="7">
        <v>211000095</v>
      </c>
      <c r="B1500" s="2" t="s">
        <v>741</v>
      </c>
      <c r="C1500" s="8">
        <v>5000</v>
      </c>
    </row>
    <row r="1501" spans="1:3" x14ac:dyDescent="0.2">
      <c r="A1501" s="7">
        <v>211000091</v>
      </c>
      <c r="B1501" s="2" t="s">
        <v>724</v>
      </c>
      <c r="C1501" s="8">
        <v>5626</v>
      </c>
    </row>
    <row r="1502" spans="1:3" x14ac:dyDescent="0.2">
      <c r="A1502" s="7">
        <v>231000195</v>
      </c>
      <c r="B1502" s="2" t="s">
        <v>742</v>
      </c>
      <c r="C1502" s="8">
        <v>69692.210000000006</v>
      </c>
    </row>
    <row r="1503" spans="1:3" x14ac:dyDescent="0.2">
      <c r="A1503" s="7">
        <v>231000000</v>
      </c>
      <c r="B1503" s="2" t="s">
        <v>743</v>
      </c>
      <c r="C1503" s="8">
        <v>8150</v>
      </c>
    </row>
    <row r="1504" spans="1:3" x14ac:dyDescent="0.2">
      <c r="A1504" s="7">
        <v>231000001</v>
      </c>
      <c r="B1504" s="2" t="s">
        <v>744</v>
      </c>
      <c r="C1504" s="8">
        <v>2300</v>
      </c>
    </row>
    <row r="1505" spans="1:3" x14ac:dyDescent="0.2">
      <c r="A1505" s="7">
        <v>231000002</v>
      </c>
      <c r="B1505" s="2" t="s">
        <v>744</v>
      </c>
      <c r="C1505" s="8">
        <v>2300</v>
      </c>
    </row>
    <row r="1506" spans="1:3" x14ac:dyDescent="0.2">
      <c r="A1506" s="7">
        <v>231000003</v>
      </c>
      <c r="B1506" s="2" t="s">
        <v>744</v>
      </c>
      <c r="C1506" s="8">
        <v>2300</v>
      </c>
    </row>
    <row r="1507" spans="1:3" x14ac:dyDescent="0.2">
      <c r="A1507" s="7">
        <v>231000004</v>
      </c>
      <c r="B1507" s="2" t="s">
        <v>744</v>
      </c>
      <c r="C1507" s="8">
        <v>2300</v>
      </c>
    </row>
    <row r="1508" spans="1:3" x14ac:dyDescent="0.2">
      <c r="A1508" s="7">
        <v>231000005</v>
      </c>
      <c r="B1508" s="2" t="s">
        <v>744</v>
      </c>
      <c r="C1508" s="8">
        <v>2300</v>
      </c>
    </row>
    <row r="1509" spans="1:3" x14ac:dyDescent="0.2">
      <c r="A1509" s="7">
        <v>231000006</v>
      </c>
      <c r="B1509" s="2" t="s">
        <v>744</v>
      </c>
      <c r="C1509" s="8">
        <v>2300</v>
      </c>
    </row>
    <row r="1510" spans="1:3" x14ac:dyDescent="0.2">
      <c r="A1510" s="7">
        <v>231000007</v>
      </c>
      <c r="B1510" s="2" t="s">
        <v>744</v>
      </c>
      <c r="C1510" s="8">
        <v>2300</v>
      </c>
    </row>
    <row r="1511" spans="1:3" x14ac:dyDescent="0.2">
      <c r="A1511" s="7">
        <v>231000008</v>
      </c>
      <c r="B1511" s="2" t="s">
        <v>744</v>
      </c>
      <c r="C1511" s="8">
        <v>2300</v>
      </c>
    </row>
    <row r="1512" spans="1:3" x14ac:dyDescent="0.2">
      <c r="A1512" s="7">
        <v>231000009</v>
      </c>
      <c r="B1512" s="2" t="s">
        <v>744</v>
      </c>
      <c r="C1512" s="8">
        <v>2300</v>
      </c>
    </row>
    <row r="1513" spans="1:3" x14ac:dyDescent="0.2">
      <c r="A1513" s="7">
        <v>231000015</v>
      </c>
      <c r="B1513" s="2" t="s">
        <v>745</v>
      </c>
      <c r="C1513" s="8">
        <v>2834.85</v>
      </c>
    </row>
    <row r="1514" spans="1:3" x14ac:dyDescent="0.2">
      <c r="A1514" s="7">
        <v>231000016</v>
      </c>
      <c r="B1514" s="2" t="s">
        <v>745</v>
      </c>
      <c r="C1514" s="8">
        <v>2834.84</v>
      </c>
    </row>
    <row r="1515" spans="1:3" x14ac:dyDescent="0.2">
      <c r="A1515" s="7">
        <v>231000017</v>
      </c>
      <c r="B1515" s="2" t="s">
        <v>745</v>
      </c>
      <c r="C1515" s="8">
        <v>2834.84</v>
      </c>
    </row>
    <row r="1516" spans="1:3" x14ac:dyDescent="0.2">
      <c r="A1516" s="7">
        <v>231000018</v>
      </c>
      <c r="B1516" s="2" t="s">
        <v>745</v>
      </c>
      <c r="C1516" s="8">
        <v>2834.84</v>
      </c>
    </row>
    <row r="1517" spans="1:3" x14ac:dyDescent="0.2">
      <c r="A1517" s="7">
        <v>231000019</v>
      </c>
      <c r="B1517" s="2" t="s">
        <v>745</v>
      </c>
      <c r="C1517" s="8">
        <v>2834.84</v>
      </c>
    </row>
    <row r="1518" spans="1:3" x14ac:dyDescent="0.2">
      <c r="A1518" s="7">
        <v>231000013</v>
      </c>
      <c r="B1518" s="2" t="s">
        <v>645</v>
      </c>
      <c r="C1518" s="8">
        <v>2317.6799999999998</v>
      </c>
    </row>
    <row r="1519" spans="1:3" x14ac:dyDescent="0.2">
      <c r="A1519" s="7">
        <v>231000014</v>
      </c>
      <c r="B1519" s="2" t="s">
        <v>645</v>
      </c>
      <c r="C1519" s="8">
        <v>2317.6799999999998</v>
      </c>
    </row>
    <row r="1520" spans="1:3" x14ac:dyDescent="0.2">
      <c r="A1520" s="7">
        <v>231000011</v>
      </c>
      <c r="B1520" s="2" t="s">
        <v>746</v>
      </c>
      <c r="C1520" s="8">
        <v>3194.99</v>
      </c>
    </row>
    <row r="1521" spans="1:3" x14ac:dyDescent="0.2">
      <c r="A1521" s="7">
        <v>231000012</v>
      </c>
      <c r="B1521" s="2" t="s">
        <v>746</v>
      </c>
      <c r="C1521" s="8">
        <v>3194.98</v>
      </c>
    </row>
    <row r="1522" spans="1:3" x14ac:dyDescent="0.2">
      <c r="A1522" s="7">
        <v>231000134</v>
      </c>
      <c r="B1522" s="2" t="s">
        <v>747</v>
      </c>
      <c r="C1522" s="8">
        <v>2500</v>
      </c>
    </row>
    <row r="1523" spans="1:3" x14ac:dyDescent="0.2">
      <c r="A1523" s="7">
        <v>231000137</v>
      </c>
      <c r="B1523" s="2" t="s">
        <v>747</v>
      </c>
      <c r="C1523" s="8">
        <v>2500</v>
      </c>
    </row>
    <row r="1524" spans="1:3" x14ac:dyDescent="0.2">
      <c r="A1524" s="7">
        <v>231000139</v>
      </c>
      <c r="B1524" s="2" t="s">
        <v>747</v>
      </c>
      <c r="C1524" s="8">
        <v>2500</v>
      </c>
    </row>
    <row r="1525" spans="1:3" x14ac:dyDescent="0.2">
      <c r="A1525" s="7">
        <v>231000142</v>
      </c>
      <c r="B1525" s="2" t="s">
        <v>747</v>
      </c>
      <c r="C1525" s="8">
        <v>2500</v>
      </c>
    </row>
    <row r="1526" spans="1:3" x14ac:dyDescent="0.2">
      <c r="A1526" s="7">
        <v>231000147</v>
      </c>
      <c r="B1526" s="2" t="s">
        <v>747</v>
      </c>
      <c r="C1526" s="8">
        <v>2500</v>
      </c>
    </row>
    <row r="1527" spans="1:3" x14ac:dyDescent="0.2">
      <c r="A1527" s="7">
        <v>231000150</v>
      </c>
      <c r="B1527" s="2" t="s">
        <v>747</v>
      </c>
      <c r="C1527" s="8">
        <v>2500</v>
      </c>
    </row>
    <row r="1528" spans="1:3" x14ac:dyDescent="0.2">
      <c r="A1528" s="7">
        <v>231000153</v>
      </c>
      <c r="B1528" s="2" t="s">
        <v>747</v>
      </c>
      <c r="C1528" s="8">
        <v>2500</v>
      </c>
    </row>
    <row r="1529" spans="1:3" x14ac:dyDescent="0.2">
      <c r="A1529" s="7">
        <v>231000154</v>
      </c>
      <c r="B1529" s="2" t="s">
        <v>747</v>
      </c>
      <c r="C1529" s="8">
        <v>2500</v>
      </c>
    </row>
    <row r="1530" spans="1:3" x14ac:dyDescent="0.2">
      <c r="A1530" s="7">
        <v>231000156</v>
      </c>
      <c r="B1530" s="2" t="s">
        <v>747</v>
      </c>
      <c r="C1530" s="8">
        <v>2500</v>
      </c>
    </row>
    <row r="1531" spans="1:3" x14ac:dyDescent="0.2">
      <c r="A1531" s="7">
        <v>231000161</v>
      </c>
      <c r="B1531" s="2" t="s">
        <v>747</v>
      </c>
      <c r="C1531" s="8">
        <v>2500</v>
      </c>
    </row>
    <row r="1532" spans="1:3" x14ac:dyDescent="0.2">
      <c r="A1532" s="7">
        <v>231000163</v>
      </c>
      <c r="B1532" s="2" t="s">
        <v>747</v>
      </c>
      <c r="C1532" s="8">
        <v>2500</v>
      </c>
    </row>
    <row r="1533" spans="1:3" x14ac:dyDescent="0.2">
      <c r="A1533" s="7">
        <v>231000165</v>
      </c>
      <c r="B1533" s="2" t="s">
        <v>747</v>
      </c>
      <c r="C1533" s="8">
        <v>2500</v>
      </c>
    </row>
    <row r="1534" spans="1:3" x14ac:dyDescent="0.2">
      <c r="A1534" s="7">
        <v>231000167</v>
      </c>
      <c r="B1534" s="2" t="s">
        <v>747</v>
      </c>
      <c r="C1534" s="8">
        <v>2500</v>
      </c>
    </row>
    <row r="1535" spans="1:3" x14ac:dyDescent="0.2">
      <c r="A1535" s="7">
        <v>231000174</v>
      </c>
      <c r="B1535" s="2" t="s">
        <v>747</v>
      </c>
      <c r="C1535" s="8">
        <v>2500</v>
      </c>
    </row>
    <row r="1536" spans="1:3" x14ac:dyDescent="0.2">
      <c r="A1536" s="7">
        <v>231000178</v>
      </c>
      <c r="B1536" s="2" t="s">
        <v>747</v>
      </c>
      <c r="C1536" s="8">
        <v>2500</v>
      </c>
    </row>
    <row r="1537" spans="1:3" x14ac:dyDescent="0.2">
      <c r="A1537" s="7">
        <v>231000179</v>
      </c>
      <c r="B1537" s="2" t="s">
        <v>747</v>
      </c>
      <c r="C1537" s="8">
        <v>2500</v>
      </c>
    </row>
    <row r="1538" spans="1:3" x14ac:dyDescent="0.2">
      <c r="A1538" s="7">
        <v>231000180</v>
      </c>
      <c r="B1538" s="2" t="s">
        <v>747</v>
      </c>
      <c r="C1538" s="8">
        <v>2500</v>
      </c>
    </row>
    <row r="1539" spans="1:3" x14ac:dyDescent="0.2">
      <c r="A1539" s="7">
        <v>231000181</v>
      </c>
      <c r="B1539" s="2" t="s">
        <v>747</v>
      </c>
      <c r="C1539" s="8">
        <v>2500</v>
      </c>
    </row>
    <row r="1540" spans="1:3" x14ac:dyDescent="0.2">
      <c r="A1540" s="7">
        <v>231000183</v>
      </c>
      <c r="B1540" s="2" t="s">
        <v>747</v>
      </c>
      <c r="C1540" s="8">
        <v>2500</v>
      </c>
    </row>
    <row r="1541" spans="1:3" x14ac:dyDescent="0.2">
      <c r="A1541" s="7">
        <v>231000184</v>
      </c>
      <c r="B1541" s="2" t="s">
        <v>747</v>
      </c>
      <c r="C1541" s="8">
        <v>2500</v>
      </c>
    </row>
    <row r="1542" spans="1:3" x14ac:dyDescent="0.2">
      <c r="A1542" s="7">
        <v>231000186</v>
      </c>
      <c r="B1542" s="2" t="s">
        <v>747</v>
      </c>
      <c r="C1542" s="8">
        <v>2500</v>
      </c>
    </row>
    <row r="1543" spans="1:3" x14ac:dyDescent="0.2">
      <c r="A1543" s="7">
        <v>231000187</v>
      </c>
      <c r="B1543" s="2" t="s">
        <v>747</v>
      </c>
      <c r="C1543" s="8">
        <v>2500</v>
      </c>
    </row>
    <row r="1544" spans="1:3" x14ac:dyDescent="0.2">
      <c r="A1544" s="7">
        <v>231000141</v>
      </c>
      <c r="B1544" s="2" t="s">
        <v>747</v>
      </c>
      <c r="C1544" s="8">
        <v>2500</v>
      </c>
    </row>
    <row r="1545" spans="1:3" x14ac:dyDescent="0.2">
      <c r="A1545" s="7">
        <v>231000143</v>
      </c>
      <c r="B1545" s="2" t="s">
        <v>747</v>
      </c>
      <c r="C1545" s="8">
        <v>2500</v>
      </c>
    </row>
    <row r="1546" spans="1:3" x14ac:dyDescent="0.2">
      <c r="A1546" s="7">
        <v>231000144</v>
      </c>
      <c r="B1546" s="2" t="s">
        <v>747</v>
      </c>
      <c r="C1546" s="8">
        <v>2500</v>
      </c>
    </row>
    <row r="1547" spans="1:3" x14ac:dyDescent="0.2">
      <c r="A1547" s="7">
        <v>231000175</v>
      </c>
      <c r="B1547" s="2" t="s">
        <v>747</v>
      </c>
      <c r="C1547" s="8">
        <v>2500</v>
      </c>
    </row>
    <row r="1548" spans="1:3" x14ac:dyDescent="0.2">
      <c r="A1548" s="7">
        <v>231000176</v>
      </c>
      <c r="B1548" s="2" t="s">
        <v>747</v>
      </c>
      <c r="C1548" s="8">
        <v>2500</v>
      </c>
    </row>
    <row r="1549" spans="1:3" x14ac:dyDescent="0.2">
      <c r="A1549" s="7">
        <v>231000129</v>
      </c>
      <c r="B1549" s="2" t="s">
        <v>748</v>
      </c>
      <c r="C1549" s="8">
        <v>10000</v>
      </c>
    </row>
    <row r="1550" spans="1:3" x14ac:dyDescent="0.2">
      <c r="A1550" s="7">
        <v>231000135</v>
      </c>
      <c r="B1550" s="2" t="s">
        <v>747</v>
      </c>
      <c r="C1550" s="8">
        <v>2500</v>
      </c>
    </row>
    <row r="1551" spans="1:3" x14ac:dyDescent="0.2">
      <c r="A1551" s="7">
        <v>231000159</v>
      </c>
      <c r="B1551" s="2" t="s">
        <v>747</v>
      </c>
      <c r="C1551" s="8">
        <v>2500</v>
      </c>
    </row>
    <row r="1552" spans="1:3" x14ac:dyDescent="0.2">
      <c r="A1552" s="7">
        <v>231000160</v>
      </c>
      <c r="B1552" s="2" t="s">
        <v>747</v>
      </c>
      <c r="C1552" s="8">
        <v>2500</v>
      </c>
    </row>
    <row r="1553" spans="1:3" x14ac:dyDescent="0.2">
      <c r="A1553" s="7">
        <v>231000166</v>
      </c>
      <c r="B1553" s="2" t="s">
        <v>747</v>
      </c>
      <c r="C1553" s="8">
        <v>2500</v>
      </c>
    </row>
    <row r="1554" spans="1:3" x14ac:dyDescent="0.2">
      <c r="A1554" s="7">
        <v>231000130</v>
      </c>
      <c r="B1554" s="2" t="s">
        <v>749</v>
      </c>
      <c r="C1554" s="8">
        <v>10999</v>
      </c>
    </row>
    <row r="1555" spans="1:3" x14ac:dyDescent="0.2">
      <c r="A1555" s="7">
        <v>231000168</v>
      </c>
      <c r="B1555" s="2" t="s">
        <v>747</v>
      </c>
      <c r="C1555" s="8">
        <v>2500</v>
      </c>
    </row>
    <row r="1556" spans="1:3" x14ac:dyDescent="0.2">
      <c r="A1556" s="7">
        <v>231000169</v>
      </c>
      <c r="B1556" s="2" t="s">
        <v>747</v>
      </c>
      <c r="C1556" s="8">
        <v>2500</v>
      </c>
    </row>
    <row r="1557" spans="1:3" x14ac:dyDescent="0.2">
      <c r="A1557" s="7">
        <v>231000170</v>
      </c>
      <c r="B1557" s="2" t="s">
        <v>747</v>
      </c>
      <c r="C1557" s="8">
        <v>2500</v>
      </c>
    </row>
    <row r="1558" spans="1:3" x14ac:dyDescent="0.2">
      <c r="A1558" s="7">
        <v>231000172</v>
      </c>
      <c r="B1558" s="2" t="s">
        <v>747</v>
      </c>
      <c r="C1558" s="8">
        <v>2500</v>
      </c>
    </row>
    <row r="1559" spans="1:3" x14ac:dyDescent="0.2">
      <c r="A1559" s="7">
        <v>231000188</v>
      </c>
      <c r="B1559" s="2" t="s">
        <v>747</v>
      </c>
      <c r="C1559" s="8">
        <v>2500</v>
      </c>
    </row>
    <row r="1560" spans="1:3" x14ac:dyDescent="0.2">
      <c r="A1560" s="7">
        <v>231000152</v>
      </c>
      <c r="B1560" s="2" t="s">
        <v>747</v>
      </c>
      <c r="C1560" s="8">
        <v>2500</v>
      </c>
    </row>
    <row r="1561" spans="1:3" x14ac:dyDescent="0.2">
      <c r="A1561" s="7">
        <v>231000155</v>
      </c>
      <c r="B1561" s="2" t="s">
        <v>747</v>
      </c>
      <c r="C1561" s="8">
        <v>2500</v>
      </c>
    </row>
    <row r="1562" spans="1:3" x14ac:dyDescent="0.2">
      <c r="A1562" s="7">
        <v>231000157</v>
      </c>
      <c r="B1562" s="2" t="s">
        <v>747</v>
      </c>
      <c r="C1562" s="8">
        <v>2500</v>
      </c>
    </row>
    <row r="1563" spans="1:3" x14ac:dyDescent="0.2">
      <c r="A1563" s="7">
        <v>231000158</v>
      </c>
      <c r="B1563" s="2" t="s">
        <v>747</v>
      </c>
      <c r="C1563" s="8">
        <v>2500</v>
      </c>
    </row>
    <row r="1564" spans="1:3" x14ac:dyDescent="0.2">
      <c r="A1564" s="7">
        <v>231000162</v>
      </c>
      <c r="B1564" s="2" t="s">
        <v>747</v>
      </c>
      <c r="C1564" s="8">
        <v>2500</v>
      </c>
    </row>
    <row r="1565" spans="1:3" x14ac:dyDescent="0.2">
      <c r="A1565" s="7">
        <v>231000171</v>
      </c>
      <c r="B1565" s="2" t="s">
        <v>747</v>
      </c>
      <c r="C1565" s="8">
        <v>2500</v>
      </c>
    </row>
    <row r="1566" spans="1:3" x14ac:dyDescent="0.2">
      <c r="A1566" s="7">
        <v>231000173</v>
      </c>
      <c r="B1566" s="2" t="s">
        <v>747</v>
      </c>
      <c r="C1566" s="8">
        <v>2500</v>
      </c>
    </row>
    <row r="1567" spans="1:3" x14ac:dyDescent="0.2">
      <c r="A1567" s="7">
        <v>231000191</v>
      </c>
      <c r="B1567" s="2" t="s">
        <v>747</v>
      </c>
      <c r="C1567" s="8">
        <v>2500</v>
      </c>
    </row>
    <row r="1568" spans="1:3" x14ac:dyDescent="0.2">
      <c r="A1568" s="7">
        <v>231000192</v>
      </c>
      <c r="B1568" s="2" t="s">
        <v>747</v>
      </c>
      <c r="C1568" s="8">
        <v>2500</v>
      </c>
    </row>
    <row r="1569" spans="1:3" x14ac:dyDescent="0.2">
      <c r="A1569" s="7">
        <v>231000193</v>
      </c>
      <c r="B1569" s="2" t="s">
        <v>747</v>
      </c>
      <c r="C1569" s="8">
        <v>2500</v>
      </c>
    </row>
    <row r="1570" spans="1:3" x14ac:dyDescent="0.2">
      <c r="A1570" s="7">
        <v>231000131</v>
      </c>
      <c r="B1570" s="2" t="s">
        <v>747</v>
      </c>
      <c r="C1570" s="8">
        <v>2500</v>
      </c>
    </row>
    <row r="1571" spans="1:3" x14ac:dyDescent="0.2">
      <c r="A1571" s="7">
        <v>231000132</v>
      </c>
      <c r="B1571" s="2" t="s">
        <v>747</v>
      </c>
      <c r="C1571" s="8">
        <v>2500</v>
      </c>
    </row>
    <row r="1572" spans="1:3" x14ac:dyDescent="0.2">
      <c r="A1572" s="7">
        <v>231000133</v>
      </c>
      <c r="B1572" s="2" t="s">
        <v>747</v>
      </c>
      <c r="C1572" s="8">
        <v>2500</v>
      </c>
    </row>
    <row r="1573" spans="1:3" x14ac:dyDescent="0.2">
      <c r="A1573" s="7">
        <v>231000136</v>
      </c>
      <c r="B1573" s="2" t="s">
        <v>747</v>
      </c>
      <c r="C1573" s="8">
        <v>2500</v>
      </c>
    </row>
    <row r="1574" spans="1:3" x14ac:dyDescent="0.2">
      <c r="A1574" s="7">
        <v>231000138</v>
      </c>
      <c r="B1574" s="2" t="s">
        <v>747</v>
      </c>
      <c r="C1574" s="8">
        <v>2500</v>
      </c>
    </row>
    <row r="1575" spans="1:3" x14ac:dyDescent="0.2">
      <c r="A1575" s="7">
        <v>231000140</v>
      </c>
      <c r="B1575" s="2" t="s">
        <v>747</v>
      </c>
      <c r="C1575" s="8">
        <v>2500</v>
      </c>
    </row>
    <row r="1576" spans="1:3" x14ac:dyDescent="0.2">
      <c r="A1576" s="7">
        <v>231000145</v>
      </c>
      <c r="B1576" s="2" t="s">
        <v>747</v>
      </c>
      <c r="C1576" s="8">
        <v>2500</v>
      </c>
    </row>
    <row r="1577" spans="1:3" x14ac:dyDescent="0.2">
      <c r="A1577" s="7">
        <v>231000146</v>
      </c>
      <c r="B1577" s="2" t="s">
        <v>747</v>
      </c>
      <c r="C1577" s="8">
        <v>2500</v>
      </c>
    </row>
    <row r="1578" spans="1:3" x14ac:dyDescent="0.2">
      <c r="A1578" s="7">
        <v>231000148</v>
      </c>
      <c r="B1578" s="2" t="s">
        <v>747</v>
      </c>
      <c r="C1578" s="8">
        <v>2500</v>
      </c>
    </row>
    <row r="1579" spans="1:3" x14ac:dyDescent="0.2">
      <c r="A1579" s="7">
        <v>231000149</v>
      </c>
      <c r="B1579" s="2" t="s">
        <v>747</v>
      </c>
      <c r="C1579" s="8">
        <v>2500</v>
      </c>
    </row>
    <row r="1580" spans="1:3" x14ac:dyDescent="0.2">
      <c r="A1580" s="7">
        <v>231000151</v>
      </c>
      <c r="B1580" s="2" t="s">
        <v>747</v>
      </c>
      <c r="C1580" s="8">
        <v>2500</v>
      </c>
    </row>
    <row r="1581" spans="1:3" x14ac:dyDescent="0.2">
      <c r="A1581" s="7">
        <v>231000164</v>
      </c>
      <c r="B1581" s="2" t="s">
        <v>747</v>
      </c>
      <c r="C1581" s="8">
        <v>2500</v>
      </c>
    </row>
    <row r="1582" spans="1:3" x14ac:dyDescent="0.2">
      <c r="A1582" s="7">
        <v>231000177</v>
      </c>
      <c r="B1582" s="2" t="s">
        <v>747</v>
      </c>
      <c r="C1582" s="8">
        <v>2500</v>
      </c>
    </row>
    <row r="1583" spans="1:3" x14ac:dyDescent="0.2">
      <c r="A1583" s="7">
        <v>231000182</v>
      </c>
      <c r="B1583" s="2" t="s">
        <v>747</v>
      </c>
      <c r="C1583" s="8">
        <v>2500</v>
      </c>
    </row>
    <row r="1584" spans="1:3" x14ac:dyDescent="0.2">
      <c r="A1584" s="7">
        <v>231000185</v>
      </c>
      <c r="B1584" s="2" t="s">
        <v>747</v>
      </c>
      <c r="C1584" s="8">
        <v>2500</v>
      </c>
    </row>
    <row r="1585" spans="1:3" x14ac:dyDescent="0.2">
      <c r="A1585" s="7">
        <v>231000189</v>
      </c>
      <c r="B1585" s="2" t="s">
        <v>747</v>
      </c>
      <c r="C1585" s="8">
        <v>2500</v>
      </c>
    </row>
    <row r="1586" spans="1:3" x14ac:dyDescent="0.2">
      <c r="A1586" s="7">
        <v>231000190</v>
      </c>
      <c r="B1586" s="2" t="s">
        <v>747</v>
      </c>
      <c r="C1586" s="8">
        <v>2500</v>
      </c>
    </row>
    <row r="1587" spans="1:3" x14ac:dyDescent="0.2">
      <c r="A1587" s="7">
        <v>231000128</v>
      </c>
      <c r="B1587" s="2" t="s">
        <v>750</v>
      </c>
      <c r="C1587" s="8">
        <v>10999</v>
      </c>
    </row>
    <row r="1588" spans="1:3" x14ac:dyDescent="0.2">
      <c r="A1588" s="7">
        <v>231000088</v>
      </c>
      <c r="B1588" s="2" t="s">
        <v>751</v>
      </c>
      <c r="C1588" s="8">
        <v>5939.28</v>
      </c>
    </row>
    <row r="1589" spans="1:3" x14ac:dyDescent="0.2">
      <c r="A1589" s="7">
        <v>231000076</v>
      </c>
      <c r="B1589" s="2" t="s">
        <v>752</v>
      </c>
      <c r="C1589" s="8">
        <v>15602</v>
      </c>
    </row>
    <row r="1590" spans="1:3" x14ac:dyDescent="0.2">
      <c r="A1590" s="7">
        <v>231000077</v>
      </c>
      <c r="B1590" s="2" t="s">
        <v>752</v>
      </c>
      <c r="C1590" s="8">
        <v>15602</v>
      </c>
    </row>
    <row r="1591" spans="1:3" x14ac:dyDescent="0.2">
      <c r="A1591" s="7">
        <v>231000078</v>
      </c>
      <c r="B1591" s="2" t="s">
        <v>752</v>
      </c>
      <c r="C1591" s="8">
        <v>15602</v>
      </c>
    </row>
    <row r="1592" spans="1:3" x14ac:dyDescent="0.2">
      <c r="A1592" s="7">
        <v>231000079</v>
      </c>
      <c r="B1592" s="2" t="s">
        <v>752</v>
      </c>
      <c r="C1592" s="8">
        <v>15602</v>
      </c>
    </row>
    <row r="1593" spans="1:3" x14ac:dyDescent="0.2">
      <c r="A1593" s="7">
        <v>231000080</v>
      </c>
      <c r="B1593" s="2" t="s">
        <v>752</v>
      </c>
      <c r="C1593" s="8">
        <v>15602</v>
      </c>
    </row>
    <row r="1594" spans="1:3" x14ac:dyDescent="0.2">
      <c r="A1594" s="7">
        <v>231000081</v>
      </c>
      <c r="B1594" s="2" t="s">
        <v>752</v>
      </c>
      <c r="C1594" s="8">
        <v>15602</v>
      </c>
    </row>
    <row r="1595" spans="1:3" x14ac:dyDescent="0.2">
      <c r="A1595" s="7">
        <v>231000082</v>
      </c>
      <c r="B1595" s="2" t="s">
        <v>752</v>
      </c>
      <c r="C1595" s="8">
        <v>15602</v>
      </c>
    </row>
    <row r="1596" spans="1:3" x14ac:dyDescent="0.2">
      <c r="A1596" s="7">
        <v>231000083</v>
      </c>
      <c r="B1596" s="2" t="s">
        <v>752</v>
      </c>
      <c r="C1596" s="8">
        <v>15602</v>
      </c>
    </row>
    <row r="1597" spans="1:3" x14ac:dyDescent="0.2">
      <c r="A1597" s="7">
        <v>231000084</v>
      </c>
      <c r="B1597" s="2" t="s">
        <v>752</v>
      </c>
      <c r="C1597" s="8">
        <v>15602</v>
      </c>
    </row>
    <row r="1598" spans="1:3" x14ac:dyDescent="0.2">
      <c r="A1598" s="7">
        <v>231000085</v>
      </c>
      <c r="B1598" s="2" t="s">
        <v>752</v>
      </c>
      <c r="C1598" s="8">
        <v>15602</v>
      </c>
    </row>
    <row r="1599" spans="1:3" x14ac:dyDescent="0.2">
      <c r="A1599" s="7">
        <v>231000090</v>
      </c>
      <c r="B1599" s="2" t="s">
        <v>753</v>
      </c>
      <c r="C1599" s="8">
        <v>3499</v>
      </c>
    </row>
    <row r="1600" spans="1:3" x14ac:dyDescent="0.2">
      <c r="A1600" s="7">
        <v>231000089</v>
      </c>
      <c r="B1600" s="2" t="s">
        <v>754</v>
      </c>
      <c r="C1600" s="8">
        <v>12599.1</v>
      </c>
    </row>
    <row r="1601" spans="1:3" x14ac:dyDescent="0.2">
      <c r="A1601" s="7">
        <v>231000086</v>
      </c>
      <c r="B1601" s="2" t="s">
        <v>755</v>
      </c>
      <c r="C1601" s="8">
        <v>6032</v>
      </c>
    </row>
    <row r="1602" spans="1:3" x14ac:dyDescent="0.2">
      <c r="A1602" s="7">
        <v>231000087</v>
      </c>
      <c r="B1602" s="2" t="s">
        <v>755</v>
      </c>
      <c r="C1602" s="8">
        <v>6032</v>
      </c>
    </row>
    <row r="1603" spans="1:3" x14ac:dyDescent="0.2">
      <c r="A1603" s="7">
        <v>231000119</v>
      </c>
      <c r="B1603" s="2" t="s">
        <v>753</v>
      </c>
      <c r="C1603" s="8">
        <v>11249.1</v>
      </c>
    </row>
    <row r="1604" spans="1:3" x14ac:dyDescent="0.2">
      <c r="A1604" s="7">
        <v>231000124</v>
      </c>
      <c r="B1604" s="2" t="s">
        <v>756</v>
      </c>
      <c r="C1604" s="8">
        <v>3060.75</v>
      </c>
    </row>
    <row r="1605" spans="1:3" x14ac:dyDescent="0.2">
      <c r="A1605" s="7">
        <v>231000125</v>
      </c>
      <c r="B1605" s="2" t="s">
        <v>756</v>
      </c>
      <c r="C1605" s="8">
        <v>3060.75</v>
      </c>
    </row>
    <row r="1606" spans="1:3" x14ac:dyDescent="0.2">
      <c r="A1606" s="7">
        <v>231000120</v>
      </c>
      <c r="B1606" s="2" t="s">
        <v>757</v>
      </c>
      <c r="C1606" s="8">
        <v>10556</v>
      </c>
    </row>
    <row r="1607" spans="1:3" x14ac:dyDescent="0.2">
      <c r="A1607" s="7">
        <v>231000121</v>
      </c>
      <c r="B1607" s="2" t="s">
        <v>758</v>
      </c>
      <c r="C1607" s="8">
        <v>7540</v>
      </c>
    </row>
    <row r="1608" spans="1:3" x14ac:dyDescent="0.2">
      <c r="A1608" s="7">
        <v>231000122</v>
      </c>
      <c r="B1608" s="2" t="s">
        <v>759</v>
      </c>
      <c r="C1608" s="8">
        <v>7540</v>
      </c>
    </row>
    <row r="1609" spans="1:3" x14ac:dyDescent="0.2">
      <c r="A1609" s="7">
        <v>231000126</v>
      </c>
      <c r="B1609" s="2" t="s">
        <v>760</v>
      </c>
      <c r="C1609" s="8">
        <v>6799</v>
      </c>
    </row>
    <row r="1610" spans="1:3" x14ac:dyDescent="0.2">
      <c r="A1610" s="7">
        <v>231000117</v>
      </c>
      <c r="B1610" s="2" t="s">
        <v>759</v>
      </c>
      <c r="C1610" s="8">
        <v>20056.400000000001</v>
      </c>
    </row>
    <row r="1611" spans="1:3" x14ac:dyDescent="0.2">
      <c r="A1611" s="7">
        <v>231000123</v>
      </c>
      <c r="B1611" s="2" t="s">
        <v>761</v>
      </c>
      <c r="C1611" s="8">
        <v>2865</v>
      </c>
    </row>
    <row r="1612" spans="1:3" x14ac:dyDescent="0.2">
      <c r="A1612" s="7">
        <v>231000118</v>
      </c>
      <c r="B1612" s="2" t="s">
        <v>753</v>
      </c>
      <c r="C1612" s="8">
        <v>13804</v>
      </c>
    </row>
    <row r="1613" spans="1:3" x14ac:dyDescent="0.2">
      <c r="A1613" s="7">
        <v>231000127</v>
      </c>
      <c r="B1613" s="2" t="s">
        <v>760</v>
      </c>
      <c r="C1613" s="8">
        <v>6799</v>
      </c>
    </row>
    <row r="1614" spans="1:3" x14ac:dyDescent="0.2">
      <c r="A1614" s="7">
        <v>231000116</v>
      </c>
      <c r="B1614" s="2" t="s">
        <v>762</v>
      </c>
      <c r="C1614" s="8">
        <v>6380</v>
      </c>
    </row>
    <row r="1615" spans="1:3" x14ac:dyDescent="0.2">
      <c r="A1615" s="7">
        <v>231000055</v>
      </c>
      <c r="B1615" s="2" t="s">
        <v>763</v>
      </c>
      <c r="C1615" s="8">
        <v>2618.33</v>
      </c>
    </row>
    <row r="1616" spans="1:3" x14ac:dyDescent="0.2">
      <c r="A1616" s="7">
        <v>231000056</v>
      </c>
      <c r="B1616" s="2" t="s">
        <v>764</v>
      </c>
      <c r="C1616" s="8">
        <v>42870.43</v>
      </c>
    </row>
    <row r="1617" spans="1:3" x14ac:dyDescent="0.2">
      <c r="A1617" s="7">
        <v>231000057</v>
      </c>
      <c r="B1617" s="2" t="s">
        <v>765</v>
      </c>
      <c r="C1617" s="8">
        <v>8861</v>
      </c>
    </row>
    <row r="1618" spans="1:3" x14ac:dyDescent="0.2">
      <c r="A1618" s="7">
        <v>231000058</v>
      </c>
      <c r="B1618" s="2" t="s">
        <v>766</v>
      </c>
      <c r="C1618" s="8">
        <v>11754</v>
      </c>
    </row>
    <row r="1619" spans="1:3" x14ac:dyDescent="0.2">
      <c r="A1619" s="7">
        <v>231000059</v>
      </c>
      <c r="B1619" s="2" t="s">
        <v>767</v>
      </c>
      <c r="C1619" s="8">
        <v>12659</v>
      </c>
    </row>
    <row r="1620" spans="1:3" x14ac:dyDescent="0.2">
      <c r="A1620" s="7">
        <v>231000052</v>
      </c>
      <c r="B1620" s="2" t="s">
        <v>768</v>
      </c>
      <c r="C1620" s="8">
        <v>2999</v>
      </c>
    </row>
    <row r="1621" spans="1:3" x14ac:dyDescent="0.2">
      <c r="A1621" s="7">
        <v>231000053</v>
      </c>
      <c r="B1621" s="2" t="s">
        <v>769</v>
      </c>
      <c r="C1621" s="8">
        <v>3062.79</v>
      </c>
    </row>
    <row r="1622" spans="1:3" x14ac:dyDescent="0.2">
      <c r="A1622" s="7">
        <v>231000054</v>
      </c>
      <c r="B1622" s="2" t="s">
        <v>770</v>
      </c>
      <c r="C1622" s="8">
        <v>2815.36</v>
      </c>
    </row>
    <row r="1623" spans="1:3" x14ac:dyDescent="0.2">
      <c r="A1623" s="7">
        <v>231000115</v>
      </c>
      <c r="B1623" s="2" t="s">
        <v>771</v>
      </c>
      <c r="C1623" s="8">
        <v>2500</v>
      </c>
    </row>
    <row r="1624" spans="1:3" x14ac:dyDescent="0.2">
      <c r="A1624" s="7">
        <v>231000109</v>
      </c>
      <c r="B1624" s="2" t="s">
        <v>772</v>
      </c>
      <c r="C1624" s="8">
        <v>3998.99</v>
      </c>
    </row>
    <row r="1625" spans="1:3" x14ac:dyDescent="0.2">
      <c r="A1625" s="7">
        <v>231000111</v>
      </c>
      <c r="B1625" s="2" t="s">
        <v>773</v>
      </c>
      <c r="C1625" s="8">
        <v>3299</v>
      </c>
    </row>
    <row r="1626" spans="1:3" x14ac:dyDescent="0.2">
      <c r="A1626" s="7">
        <v>231000110</v>
      </c>
      <c r="B1626" s="2" t="s">
        <v>773</v>
      </c>
      <c r="C1626" s="8">
        <v>3299.01</v>
      </c>
    </row>
    <row r="1627" spans="1:3" x14ac:dyDescent="0.2">
      <c r="A1627" s="7">
        <v>231000106</v>
      </c>
      <c r="B1627" s="2" t="s">
        <v>774</v>
      </c>
      <c r="C1627" s="8">
        <v>3899</v>
      </c>
    </row>
    <row r="1628" spans="1:3" x14ac:dyDescent="0.2">
      <c r="A1628" s="7">
        <v>231000107</v>
      </c>
      <c r="B1628" s="2" t="s">
        <v>775</v>
      </c>
      <c r="C1628" s="8">
        <v>2159.3200000000002</v>
      </c>
    </row>
    <row r="1629" spans="1:3" x14ac:dyDescent="0.2">
      <c r="A1629" s="7">
        <v>231000020</v>
      </c>
      <c r="B1629" s="2" t="s">
        <v>776</v>
      </c>
      <c r="C1629" s="8">
        <v>3000</v>
      </c>
    </row>
    <row r="1630" spans="1:3" x14ac:dyDescent="0.2">
      <c r="A1630" s="7">
        <v>231000021</v>
      </c>
      <c r="B1630" s="2" t="s">
        <v>777</v>
      </c>
      <c r="C1630" s="8">
        <v>15346.8</v>
      </c>
    </row>
    <row r="1631" spans="1:3" x14ac:dyDescent="0.2">
      <c r="A1631" s="7">
        <v>231000022</v>
      </c>
      <c r="B1631" s="2" t="s">
        <v>777</v>
      </c>
      <c r="C1631" s="8">
        <v>15346.8</v>
      </c>
    </row>
    <row r="1632" spans="1:3" x14ac:dyDescent="0.2">
      <c r="A1632" s="7">
        <v>231000023</v>
      </c>
      <c r="B1632" s="2" t="s">
        <v>778</v>
      </c>
      <c r="C1632" s="8">
        <v>2600.02</v>
      </c>
    </row>
    <row r="1633" spans="1:3" x14ac:dyDescent="0.2">
      <c r="A1633" s="7">
        <v>231000024</v>
      </c>
      <c r="B1633" s="2" t="s">
        <v>779</v>
      </c>
      <c r="C1633" s="8">
        <v>7399.98</v>
      </c>
    </row>
    <row r="1634" spans="1:3" x14ac:dyDescent="0.2">
      <c r="A1634" s="7">
        <v>231000025</v>
      </c>
      <c r="B1634" s="2" t="s">
        <v>780</v>
      </c>
      <c r="C1634" s="8">
        <v>1666.66</v>
      </c>
    </row>
    <row r="1635" spans="1:3" x14ac:dyDescent="0.2">
      <c r="A1635" s="7">
        <v>231000026</v>
      </c>
      <c r="B1635" s="2" t="s">
        <v>780</v>
      </c>
      <c r="C1635" s="8">
        <v>1666.66</v>
      </c>
    </row>
    <row r="1636" spans="1:3" x14ac:dyDescent="0.2">
      <c r="A1636" s="7">
        <v>231000027</v>
      </c>
      <c r="B1636" s="2" t="s">
        <v>780</v>
      </c>
      <c r="C1636" s="8">
        <v>1666.67</v>
      </c>
    </row>
    <row r="1637" spans="1:3" x14ac:dyDescent="0.2">
      <c r="A1637" s="7">
        <v>231000028</v>
      </c>
      <c r="B1637" s="2" t="s">
        <v>780</v>
      </c>
      <c r="C1637" s="8">
        <v>1666.67</v>
      </c>
    </row>
    <row r="1638" spans="1:3" x14ac:dyDescent="0.2">
      <c r="A1638" s="7">
        <v>231000029</v>
      </c>
      <c r="B1638" s="2" t="s">
        <v>780</v>
      </c>
      <c r="C1638" s="8">
        <v>1666.67</v>
      </c>
    </row>
    <row r="1639" spans="1:3" x14ac:dyDescent="0.2">
      <c r="A1639" s="7">
        <v>231000030</v>
      </c>
      <c r="B1639" s="2" t="s">
        <v>780</v>
      </c>
      <c r="C1639" s="8">
        <v>1666.67</v>
      </c>
    </row>
    <row r="1640" spans="1:3" x14ac:dyDescent="0.2">
      <c r="A1640" s="7">
        <v>231000095</v>
      </c>
      <c r="B1640" s="2" t="s">
        <v>781</v>
      </c>
      <c r="C1640" s="8">
        <v>2799.99</v>
      </c>
    </row>
    <row r="1641" spans="1:3" x14ac:dyDescent="0.2">
      <c r="A1641" s="7">
        <v>231000096</v>
      </c>
      <c r="B1641" s="2" t="s">
        <v>781</v>
      </c>
      <c r="C1641" s="8">
        <v>2799.99</v>
      </c>
    </row>
    <row r="1642" spans="1:3" x14ac:dyDescent="0.2">
      <c r="A1642" s="7">
        <v>231000097</v>
      </c>
      <c r="B1642" s="2" t="s">
        <v>781</v>
      </c>
      <c r="C1642" s="8">
        <v>2799.99</v>
      </c>
    </row>
    <row r="1643" spans="1:3" x14ac:dyDescent="0.2">
      <c r="A1643" s="7">
        <v>231000098</v>
      </c>
      <c r="B1643" s="2" t="s">
        <v>781</v>
      </c>
      <c r="C1643" s="8">
        <v>2799.99</v>
      </c>
    </row>
    <row r="1644" spans="1:3" x14ac:dyDescent="0.2">
      <c r="A1644" s="7">
        <v>231000099</v>
      </c>
      <c r="B1644" s="2" t="s">
        <v>781</v>
      </c>
      <c r="C1644" s="8">
        <v>2800</v>
      </c>
    </row>
    <row r="1645" spans="1:3" x14ac:dyDescent="0.2">
      <c r="A1645" s="7">
        <v>231000101</v>
      </c>
      <c r="B1645" s="2" t="s">
        <v>781</v>
      </c>
      <c r="C1645" s="8">
        <v>2800</v>
      </c>
    </row>
    <row r="1646" spans="1:3" x14ac:dyDescent="0.2">
      <c r="A1646" s="7">
        <v>231000102</v>
      </c>
      <c r="B1646" s="2" t="s">
        <v>781</v>
      </c>
      <c r="C1646" s="8">
        <v>2800</v>
      </c>
    </row>
    <row r="1647" spans="1:3" x14ac:dyDescent="0.2">
      <c r="A1647" s="7">
        <v>231000103</v>
      </c>
      <c r="B1647" s="2" t="s">
        <v>781</v>
      </c>
      <c r="C1647" s="8">
        <v>2800</v>
      </c>
    </row>
    <row r="1648" spans="1:3" x14ac:dyDescent="0.2">
      <c r="A1648" s="7">
        <v>231000104</v>
      </c>
      <c r="B1648" s="2" t="s">
        <v>781</v>
      </c>
      <c r="C1648" s="8">
        <v>2800</v>
      </c>
    </row>
    <row r="1649" spans="1:3" x14ac:dyDescent="0.2">
      <c r="A1649" s="7">
        <v>231000105</v>
      </c>
      <c r="B1649" s="2" t="s">
        <v>782</v>
      </c>
      <c r="C1649" s="8">
        <v>30971.08</v>
      </c>
    </row>
    <row r="1650" spans="1:3" x14ac:dyDescent="0.2">
      <c r="A1650" s="7">
        <v>231000091</v>
      </c>
      <c r="B1650" s="2" t="s">
        <v>783</v>
      </c>
      <c r="C1650" s="8">
        <v>2752.8</v>
      </c>
    </row>
    <row r="1651" spans="1:3" x14ac:dyDescent="0.2">
      <c r="A1651" s="7">
        <v>231000092</v>
      </c>
      <c r="B1651" s="2" t="s">
        <v>783</v>
      </c>
      <c r="C1651" s="8">
        <v>2752.8</v>
      </c>
    </row>
    <row r="1652" spans="1:3" x14ac:dyDescent="0.2">
      <c r="A1652" s="7">
        <v>231000093</v>
      </c>
      <c r="B1652" s="2" t="s">
        <v>783</v>
      </c>
      <c r="C1652" s="8">
        <v>2752.79</v>
      </c>
    </row>
    <row r="1653" spans="1:3" x14ac:dyDescent="0.2">
      <c r="A1653" s="7">
        <v>231000094</v>
      </c>
      <c r="B1653" s="2" t="s">
        <v>783</v>
      </c>
      <c r="C1653" s="8">
        <v>2752.79</v>
      </c>
    </row>
    <row r="1654" spans="1:3" x14ac:dyDescent="0.2">
      <c r="A1654" s="7">
        <v>231000112</v>
      </c>
      <c r="B1654" s="2" t="s">
        <v>784</v>
      </c>
      <c r="C1654" s="8">
        <v>7540</v>
      </c>
    </row>
    <row r="1655" spans="1:3" x14ac:dyDescent="0.2">
      <c r="A1655" s="7">
        <v>231000114</v>
      </c>
      <c r="B1655" s="2" t="s">
        <v>785</v>
      </c>
      <c r="C1655" s="8">
        <v>7540</v>
      </c>
    </row>
    <row r="1656" spans="1:3" x14ac:dyDescent="0.2">
      <c r="A1656" s="7">
        <v>231000113</v>
      </c>
      <c r="B1656" s="2" t="s">
        <v>786</v>
      </c>
      <c r="C1656" s="8">
        <v>13108</v>
      </c>
    </row>
    <row r="1657" spans="1:3" x14ac:dyDescent="0.2">
      <c r="A1657" s="7">
        <v>231000031</v>
      </c>
      <c r="B1657" s="2" t="s">
        <v>787</v>
      </c>
      <c r="C1657" s="8">
        <v>1700</v>
      </c>
    </row>
    <row r="1658" spans="1:3" x14ac:dyDescent="0.2">
      <c r="A1658" s="7">
        <v>231000032</v>
      </c>
      <c r="B1658" s="2" t="s">
        <v>787</v>
      </c>
      <c r="C1658" s="8">
        <v>1700</v>
      </c>
    </row>
    <row r="1659" spans="1:3" x14ac:dyDescent="0.2">
      <c r="A1659" s="7">
        <v>231000033</v>
      </c>
      <c r="B1659" s="2" t="s">
        <v>787</v>
      </c>
      <c r="C1659" s="8">
        <v>1700</v>
      </c>
    </row>
    <row r="1660" spans="1:3" x14ac:dyDescent="0.2">
      <c r="A1660" s="7">
        <v>231000034</v>
      </c>
      <c r="B1660" s="2" t="s">
        <v>787</v>
      </c>
      <c r="C1660" s="8">
        <v>1700</v>
      </c>
    </row>
    <row r="1661" spans="1:3" x14ac:dyDescent="0.2">
      <c r="A1661" s="7">
        <v>231000035</v>
      </c>
      <c r="B1661" s="2" t="s">
        <v>787</v>
      </c>
      <c r="C1661" s="8">
        <v>1700</v>
      </c>
    </row>
    <row r="1662" spans="1:3" x14ac:dyDescent="0.2">
      <c r="A1662" s="7">
        <v>231000051</v>
      </c>
      <c r="B1662" s="2" t="s">
        <v>788</v>
      </c>
      <c r="C1662" s="8">
        <v>7999</v>
      </c>
    </row>
    <row r="1663" spans="1:3" x14ac:dyDescent="0.2">
      <c r="A1663" s="7">
        <v>231000037</v>
      </c>
      <c r="B1663" s="2" t="s">
        <v>789</v>
      </c>
      <c r="C1663" s="8">
        <v>2099</v>
      </c>
    </row>
    <row r="1664" spans="1:3" x14ac:dyDescent="0.2">
      <c r="A1664" s="7">
        <v>231000038</v>
      </c>
      <c r="B1664" s="2" t="s">
        <v>789</v>
      </c>
      <c r="C1664" s="8">
        <v>2099</v>
      </c>
    </row>
    <row r="1665" spans="1:3" x14ac:dyDescent="0.2">
      <c r="A1665" s="7">
        <v>231000039</v>
      </c>
      <c r="B1665" s="2" t="s">
        <v>789</v>
      </c>
      <c r="C1665" s="8">
        <v>2099</v>
      </c>
    </row>
    <row r="1666" spans="1:3" x14ac:dyDescent="0.2">
      <c r="A1666" s="7">
        <v>231000040</v>
      </c>
      <c r="B1666" s="2" t="s">
        <v>789</v>
      </c>
      <c r="C1666" s="8">
        <v>2099</v>
      </c>
    </row>
    <row r="1667" spans="1:3" x14ac:dyDescent="0.2">
      <c r="A1667" s="7">
        <v>231000041</v>
      </c>
      <c r="B1667" s="2" t="s">
        <v>790</v>
      </c>
      <c r="C1667" s="8">
        <v>10999</v>
      </c>
    </row>
    <row r="1668" spans="1:3" x14ac:dyDescent="0.2">
      <c r="A1668" s="7">
        <v>231000042</v>
      </c>
      <c r="B1668" s="2" t="s">
        <v>790</v>
      </c>
      <c r="C1668" s="8">
        <v>10999</v>
      </c>
    </row>
    <row r="1669" spans="1:3" x14ac:dyDescent="0.2">
      <c r="A1669" s="7">
        <v>231000043</v>
      </c>
      <c r="B1669" s="2" t="s">
        <v>791</v>
      </c>
      <c r="C1669" s="8">
        <v>2099</v>
      </c>
    </row>
    <row r="1670" spans="1:3" x14ac:dyDescent="0.2">
      <c r="A1670" s="7">
        <v>231000044</v>
      </c>
      <c r="B1670" s="2" t="s">
        <v>791</v>
      </c>
      <c r="C1670" s="8">
        <v>2099</v>
      </c>
    </row>
    <row r="1671" spans="1:3" x14ac:dyDescent="0.2">
      <c r="A1671" s="7">
        <v>231000045</v>
      </c>
      <c r="B1671" s="2" t="s">
        <v>791</v>
      </c>
      <c r="C1671" s="8">
        <v>2099</v>
      </c>
    </row>
    <row r="1672" spans="1:3" x14ac:dyDescent="0.2">
      <c r="A1672" s="7">
        <v>231000046</v>
      </c>
      <c r="B1672" s="2" t="s">
        <v>792</v>
      </c>
      <c r="C1672" s="8">
        <v>1489</v>
      </c>
    </row>
    <row r="1673" spans="1:3" x14ac:dyDescent="0.2">
      <c r="A1673" s="7">
        <v>231000047</v>
      </c>
      <c r="B1673" s="2" t="s">
        <v>793</v>
      </c>
      <c r="C1673" s="8">
        <v>2829.53</v>
      </c>
    </row>
    <row r="1674" spans="1:3" x14ac:dyDescent="0.2">
      <c r="A1674" s="7">
        <v>231000048</v>
      </c>
      <c r="B1674" s="2" t="s">
        <v>793</v>
      </c>
      <c r="C1674" s="8">
        <v>2829.53</v>
      </c>
    </row>
    <row r="1675" spans="1:3" x14ac:dyDescent="0.2">
      <c r="A1675" s="7">
        <v>231000049</v>
      </c>
      <c r="B1675" s="2" t="s">
        <v>794</v>
      </c>
      <c r="C1675" s="8">
        <v>3500.01</v>
      </c>
    </row>
    <row r="1676" spans="1:3" x14ac:dyDescent="0.2">
      <c r="A1676" s="7">
        <v>231000050</v>
      </c>
      <c r="B1676" s="2" t="s">
        <v>794</v>
      </c>
      <c r="C1676" s="8">
        <v>3500.01</v>
      </c>
    </row>
    <row r="1677" spans="1:3" x14ac:dyDescent="0.2">
      <c r="A1677" s="7">
        <v>231000062</v>
      </c>
      <c r="B1677" s="2" t="s">
        <v>795</v>
      </c>
      <c r="C1677" s="8">
        <v>2700</v>
      </c>
    </row>
    <row r="1678" spans="1:3" x14ac:dyDescent="0.2">
      <c r="A1678" s="7">
        <v>231000063</v>
      </c>
      <c r="B1678" s="2" t="s">
        <v>796</v>
      </c>
      <c r="C1678" s="8">
        <v>31627.4</v>
      </c>
    </row>
    <row r="1679" spans="1:3" x14ac:dyDescent="0.2">
      <c r="A1679" s="7">
        <v>231000064</v>
      </c>
      <c r="B1679" s="2" t="s">
        <v>796</v>
      </c>
      <c r="C1679" s="8">
        <v>31627.4</v>
      </c>
    </row>
    <row r="1680" spans="1:3" x14ac:dyDescent="0.2">
      <c r="A1680" s="7">
        <v>231000065</v>
      </c>
      <c r="B1680" s="2" t="s">
        <v>796</v>
      </c>
      <c r="C1680" s="8">
        <v>31627.4</v>
      </c>
    </row>
    <row r="1681" spans="1:3" x14ac:dyDescent="0.2">
      <c r="A1681" s="7">
        <v>231000066</v>
      </c>
      <c r="B1681" s="2" t="s">
        <v>797</v>
      </c>
      <c r="C1681" s="8">
        <v>10575.48</v>
      </c>
    </row>
    <row r="1682" spans="1:3" x14ac:dyDescent="0.2">
      <c r="A1682" s="7">
        <v>231000067</v>
      </c>
      <c r="B1682" s="2" t="s">
        <v>798</v>
      </c>
      <c r="C1682" s="8">
        <v>2618.33</v>
      </c>
    </row>
    <row r="1683" spans="1:3" x14ac:dyDescent="0.2">
      <c r="A1683" s="7">
        <v>231000068</v>
      </c>
      <c r="B1683" s="2" t="s">
        <v>798</v>
      </c>
      <c r="C1683" s="8">
        <v>2618.33</v>
      </c>
    </row>
    <row r="1684" spans="1:3" x14ac:dyDescent="0.2">
      <c r="A1684" s="7">
        <v>231000069</v>
      </c>
      <c r="B1684" s="2" t="s">
        <v>798</v>
      </c>
      <c r="C1684" s="8">
        <v>2618.33</v>
      </c>
    </row>
    <row r="1685" spans="1:3" x14ac:dyDescent="0.2">
      <c r="A1685" s="7">
        <v>231000070</v>
      </c>
      <c r="B1685" s="2" t="s">
        <v>798</v>
      </c>
      <c r="C1685" s="8">
        <v>2618.33</v>
      </c>
    </row>
    <row r="1686" spans="1:3" x14ac:dyDescent="0.2">
      <c r="A1686" s="7">
        <v>231000060</v>
      </c>
      <c r="B1686" s="2" t="s">
        <v>799</v>
      </c>
      <c r="C1686" s="8">
        <v>2300.2800000000002</v>
      </c>
    </row>
    <row r="1687" spans="1:3" x14ac:dyDescent="0.2">
      <c r="A1687" s="7">
        <v>231000061</v>
      </c>
      <c r="B1687" s="2" t="s">
        <v>439</v>
      </c>
      <c r="C1687" s="8">
        <v>3500</v>
      </c>
    </row>
    <row r="1688" spans="1:3" x14ac:dyDescent="0.2">
      <c r="A1688" s="7">
        <v>231000071</v>
      </c>
      <c r="B1688" s="2" t="s">
        <v>800</v>
      </c>
      <c r="C1688" s="8">
        <v>2300.2800000000002</v>
      </c>
    </row>
    <row r="1689" spans="1:3" x14ac:dyDescent="0.2">
      <c r="A1689" s="7">
        <v>231000072</v>
      </c>
      <c r="B1689" s="2" t="s">
        <v>800</v>
      </c>
      <c r="C1689" s="8">
        <v>2300.2800000000002</v>
      </c>
    </row>
    <row r="1690" spans="1:3" x14ac:dyDescent="0.2">
      <c r="A1690" s="7">
        <v>231000073</v>
      </c>
      <c r="B1690" s="2" t="s">
        <v>801</v>
      </c>
      <c r="C1690" s="8">
        <v>2296.8000000000002</v>
      </c>
    </row>
    <row r="1691" spans="1:3" x14ac:dyDescent="0.2">
      <c r="A1691" s="7">
        <v>231000074</v>
      </c>
      <c r="B1691" s="2" t="s">
        <v>801</v>
      </c>
      <c r="C1691" s="8">
        <v>2296.8000000000002</v>
      </c>
    </row>
    <row r="1692" spans="1:3" x14ac:dyDescent="0.2">
      <c r="A1692" s="7">
        <v>231000075</v>
      </c>
      <c r="B1692" s="2" t="s">
        <v>801</v>
      </c>
      <c r="C1692" s="8">
        <v>2296.8000000000002</v>
      </c>
    </row>
    <row r="1693" spans="1:3" x14ac:dyDescent="0.2">
      <c r="A1693" s="7">
        <v>231000266</v>
      </c>
      <c r="B1693" s="2" t="s">
        <v>802</v>
      </c>
      <c r="C1693" s="8">
        <v>2519.1</v>
      </c>
    </row>
    <row r="1694" spans="1:3" x14ac:dyDescent="0.2">
      <c r="A1694" s="7">
        <v>231000264</v>
      </c>
      <c r="B1694" s="2" t="s">
        <v>803</v>
      </c>
      <c r="C1694" s="8">
        <v>2799.2</v>
      </c>
    </row>
    <row r="1695" spans="1:3" x14ac:dyDescent="0.2">
      <c r="A1695" s="7">
        <v>231000265</v>
      </c>
      <c r="B1695" s="2" t="s">
        <v>804</v>
      </c>
      <c r="C1695" s="8">
        <v>2624.25</v>
      </c>
    </row>
    <row r="1696" spans="1:3" x14ac:dyDescent="0.2">
      <c r="A1696" s="7">
        <v>231000202</v>
      </c>
      <c r="B1696" s="2" t="s">
        <v>747</v>
      </c>
      <c r="C1696" s="8">
        <v>2500</v>
      </c>
    </row>
    <row r="1697" spans="1:3" x14ac:dyDescent="0.2">
      <c r="A1697" s="7">
        <v>231000215</v>
      </c>
      <c r="B1697" s="2" t="s">
        <v>747</v>
      </c>
      <c r="C1697" s="8">
        <v>2500</v>
      </c>
    </row>
    <row r="1698" spans="1:3" x14ac:dyDescent="0.2">
      <c r="A1698" s="7">
        <v>231000217</v>
      </c>
      <c r="B1698" s="2" t="s">
        <v>747</v>
      </c>
      <c r="C1698" s="8">
        <v>2500</v>
      </c>
    </row>
    <row r="1699" spans="1:3" x14ac:dyDescent="0.2">
      <c r="A1699" s="7">
        <v>231000220</v>
      </c>
      <c r="B1699" s="2" t="s">
        <v>747</v>
      </c>
      <c r="C1699" s="8">
        <v>2500</v>
      </c>
    </row>
    <row r="1700" spans="1:3" x14ac:dyDescent="0.2">
      <c r="A1700" s="7">
        <v>231000222</v>
      </c>
      <c r="B1700" s="2" t="s">
        <v>747</v>
      </c>
      <c r="C1700" s="8">
        <v>2500</v>
      </c>
    </row>
    <row r="1701" spans="1:3" x14ac:dyDescent="0.2">
      <c r="A1701" s="7">
        <v>231000225</v>
      </c>
      <c r="B1701" s="2" t="s">
        <v>747</v>
      </c>
      <c r="C1701" s="8">
        <v>2500</v>
      </c>
    </row>
    <row r="1702" spans="1:3" x14ac:dyDescent="0.2">
      <c r="A1702" s="7">
        <v>231000229</v>
      </c>
      <c r="B1702" s="2" t="s">
        <v>747</v>
      </c>
      <c r="C1702" s="8">
        <v>2500</v>
      </c>
    </row>
    <row r="1703" spans="1:3" x14ac:dyDescent="0.2">
      <c r="A1703" s="7">
        <v>231000253</v>
      </c>
      <c r="B1703" s="2" t="s">
        <v>747</v>
      </c>
      <c r="C1703" s="8">
        <v>2500</v>
      </c>
    </row>
    <row r="1704" spans="1:3" x14ac:dyDescent="0.2">
      <c r="A1704" s="7">
        <v>231000255</v>
      </c>
      <c r="B1704" s="2" t="s">
        <v>747</v>
      </c>
      <c r="C1704" s="8">
        <v>2500</v>
      </c>
    </row>
    <row r="1705" spans="1:3" x14ac:dyDescent="0.2">
      <c r="A1705" s="7">
        <v>231000258</v>
      </c>
      <c r="B1705" s="2" t="s">
        <v>747</v>
      </c>
      <c r="C1705" s="8">
        <v>2608.4899999999998</v>
      </c>
    </row>
    <row r="1706" spans="1:3" x14ac:dyDescent="0.2">
      <c r="A1706" s="7">
        <v>231000204</v>
      </c>
      <c r="B1706" s="2" t="s">
        <v>747</v>
      </c>
      <c r="C1706" s="8">
        <v>2500</v>
      </c>
    </row>
    <row r="1707" spans="1:3" x14ac:dyDescent="0.2">
      <c r="A1707" s="7">
        <v>231000205</v>
      </c>
      <c r="B1707" s="2" t="s">
        <v>747</v>
      </c>
      <c r="C1707" s="8">
        <v>2500</v>
      </c>
    </row>
    <row r="1708" spans="1:3" x14ac:dyDescent="0.2">
      <c r="A1708" s="7">
        <v>231000207</v>
      </c>
      <c r="B1708" s="2" t="s">
        <v>747</v>
      </c>
      <c r="C1708" s="8">
        <v>2500</v>
      </c>
    </row>
    <row r="1709" spans="1:3" x14ac:dyDescent="0.2">
      <c r="A1709" s="7">
        <v>231000208</v>
      </c>
      <c r="B1709" s="2" t="s">
        <v>747</v>
      </c>
      <c r="C1709" s="8">
        <v>2500</v>
      </c>
    </row>
    <row r="1710" spans="1:3" x14ac:dyDescent="0.2">
      <c r="A1710" s="7">
        <v>231000209</v>
      </c>
      <c r="B1710" s="2" t="s">
        <v>747</v>
      </c>
      <c r="C1710" s="8">
        <v>2500</v>
      </c>
    </row>
    <row r="1711" spans="1:3" x14ac:dyDescent="0.2">
      <c r="A1711" s="7">
        <v>231000210</v>
      </c>
      <c r="B1711" s="2" t="s">
        <v>747</v>
      </c>
      <c r="C1711" s="8">
        <v>2500</v>
      </c>
    </row>
    <row r="1712" spans="1:3" x14ac:dyDescent="0.2">
      <c r="A1712" s="7">
        <v>231000211</v>
      </c>
      <c r="B1712" s="2" t="s">
        <v>747</v>
      </c>
      <c r="C1712" s="8">
        <v>2500</v>
      </c>
    </row>
    <row r="1713" spans="1:3" x14ac:dyDescent="0.2">
      <c r="A1713" s="7">
        <v>231000212</v>
      </c>
      <c r="B1713" s="2" t="s">
        <v>747</v>
      </c>
      <c r="C1713" s="8">
        <v>2500</v>
      </c>
    </row>
    <row r="1714" spans="1:3" x14ac:dyDescent="0.2">
      <c r="A1714" s="7">
        <v>231000213</v>
      </c>
      <c r="B1714" s="2" t="s">
        <v>747</v>
      </c>
      <c r="C1714" s="8">
        <v>2500</v>
      </c>
    </row>
    <row r="1715" spans="1:3" x14ac:dyDescent="0.2">
      <c r="A1715" s="7">
        <v>231000214</v>
      </c>
      <c r="B1715" s="2" t="s">
        <v>747</v>
      </c>
      <c r="C1715" s="8">
        <v>2500</v>
      </c>
    </row>
    <row r="1716" spans="1:3" x14ac:dyDescent="0.2">
      <c r="A1716" s="7">
        <v>231000216</v>
      </c>
      <c r="B1716" s="2" t="s">
        <v>747</v>
      </c>
      <c r="C1716" s="8">
        <v>2500</v>
      </c>
    </row>
    <row r="1717" spans="1:3" x14ac:dyDescent="0.2">
      <c r="A1717" s="7">
        <v>231000218</v>
      </c>
      <c r="B1717" s="2" t="s">
        <v>747</v>
      </c>
      <c r="C1717" s="8">
        <v>2500</v>
      </c>
    </row>
    <row r="1718" spans="1:3" x14ac:dyDescent="0.2">
      <c r="A1718" s="7">
        <v>231000221</v>
      </c>
      <c r="B1718" s="2" t="s">
        <v>747</v>
      </c>
      <c r="C1718" s="8">
        <v>2500</v>
      </c>
    </row>
    <row r="1719" spans="1:3" x14ac:dyDescent="0.2">
      <c r="A1719" s="7">
        <v>231000223</v>
      </c>
      <c r="B1719" s="2" t="s">
        <v>747</v>
      </c>
      <c r="C1719" s="8">
        <v>2500</v>
      </c>
    </row>
    <row r="1720" spans="1:3" x14ac:dyDescent="0.2">
      <c r="A1720" s="7">
        <v>231000226</v>
      </c>
      <c r="B1720" s="2" t="s">
        <v>747</v>
      </c>
      <c r="C1720" s="8">
        <v>2500</v>
      </c>
    </row>
    <row r="1721" spans="1:3" x14ac:dyDescent="0.2">
      <c r="A1721" s="7">
        <v>231000228</v>
      </c>
      <c r="B1721" s="2" t="s">
        <v>747</v>
      </c>
      <c r="C1721" s="8">
        <v>2500</v>
      </c>
    </row>
    <row r="1722" spans="1:3" x14ac:dyDescent="0.2">
      <c r="A1722" s="7">
        <v>231000230</v>
      </c>
      <c r="B1722" s="2" t="s">
        <v>747</v>
      </c>
      <c r="C1722" s="8">
        <v>2500</v>
      </c>
    </row>
    <row r="1723" spans="1:3" x14ac:dyDescent="0.2">
      <c r="A1723" s="7">
        <v>231000231</v>
      </c>
      <c r="B1723" s="2" t="s">
        <v>747</v>
      </c>
      <c r="C1723" s="8">
        <v>2500</v>
      </c>
    </row>
    <row r="1724" spans="1:3" x14ac:dyDescent="0.2">
      <c r="A1724" s="7">
        <v>231000232</v>
      </c>
      <c r="B1724" s="2" t="s">
        <v>747</v>
      </c>
      <c r="C1724" s="8">
        <v>2500</v>
      </c>
    </row>
    <row r="1725" spans="1:3" x14ac:dyDescent="0.2">
      <c r="A1725" s="7">
        <v>231000233</v>
      </c>
      <c r="B1725" s="2" t="s">
        <v>747</v>
      </c>
      <c r="C1725" s="8">
        <v>2500</v>
      </c>
    </row>
    <row r="1726" spans="1:3" x14ac:dyDescent="0.2">
      <c r="A1726" s="7">
        <v>231000234</v>
      </c>
      <c r="B1726" s="2" t="s">
        <v>747</v>
      </c>
      <c r="C1726" s="8">
        <v>2500</v>
      </c>
    </row>
    <row r="1727" spans="1:3" x14ac:dyDescent="0.2">
      <c r="A1727" s="7">
        <v>231000235</v>
      </c>
      <c r="B1727" s="2" t="s">
        <v>747</v>
      </c>
      <c r="C1727" s="8">
        <v>2500</v>
      </c>
    </row>
    <row r="1728" spans="1:3" x14ac:dyDescent="0.2">
      <c r="A1728" s="7">
        <v>231000237</v>
      </c>
      <c r="B1728" s="2" t="s">
        <v>747</v>
      </c>
      <c r="C1728" s="8">
        <v>2500</v>
      </c>
    </row>
    <row r="1729" spans="1:3" x14ac:dyDescent="0.2">
      <c r="A1729" s="7">
        <v>231000239</v>
      </c>
      <c r="B1729" s="2" t="s">
        <v>747</v>
      </c>
      <c r="C1729" s="8">
        <v>2500</v>
      </c>
    </row>
    <row r="1730" spans="1:3" x14ac:dyDescent="0.2">
      <c r="A1730" s="7">
        <v>231000240</v>
      </c>
      <c r="B1730" s="2" t="s">
        <v>747</v>
      </c>
      <c r="C1730" s="8">
        <v>2500</v>
      </c>
    </row>
    <row r="1731" spans="1:3" x14ac:dyDescent="0.2">
      <c r="A1731" s="7">
        <v>231000243</v>
      </c>
      <c r="B1731" s="2" t="s">
        <v>747</v>
      </c>
      <c r="C1731" s="8">
        <v>2500</v>
      </c>
    </row>
    <row r="1732" spans="1:3" x14ac:dyDescent="0.2">
      <c r="A1732" s="7">
        <v>231000245</v>
      </c>
      <c r="B1732" s="2" t="s">
        <v>747</v>
      </c>
      <c r="C1732" s="8">
        <v>2500</v>
      </c>
    </row>
    <row r="1733" spans="1:3" x14ac:dyDescent="0.2">
      <c r="A1733" s="7">
        <v>231000246</v>
      </c>
      <c r="B1733" s="2" t="s">
        <v>747</v>
      </c>
      <c r="C1733" s="8">
        <v>2500</v>
      </c>
    </row>
    <row r="1734" spans="1:3" x14ac:dyDescent="0.2">
      <c r="A1734" s="7">
        <v>231000248</v>
      </c>
      <c r="B1734" s="2" t="s">
        <v>747</v>
      </c>
      <c r="C1734" s="8">
        <v>2500</v>
      </c>
    </row>
    <row r="1735" spans="1:3" x14ac:dyDescent="0.2">
      <c r="A1735" s="7">
        <v>231000249</v>
      </c>
      <c r="B1735" s="2" t="s">
        <v>747</v>
      </c>
      <c r="C1735" s="8">
        <v>2499.66</v>
      </c>
    </row>
    <row r="1736" spans="1:3" x14ac:dyDescent="0.2">
      <c r="A1736" s="7">
        <v>231000251</v>
      </c>
      <c r="B1736" s="2" t="s">
        <v>747</v>
      </c>
      <c r="C1736" s="8">
        <v>2500</v>
      </c>
    </row>
    <row r="1737" spans="1:3" x14ac:dyDescent="0.2">
      <c r="A1737" s="7">
        <v>231000252</v>
      </c>
      <c r="B1737" s="2" t="s">
        <v>747</v>
      </c>
      <c r="C1737" s="8">
        <v>2500</v>
      </c>
    </row>
    <row r="1738" spans="1:3" x14ac:dyDescent="0.2">
      <c r="A1738" s="7">
        <v>231000254</v>
      </c>
      <c r="B1738" s="2" t="s">
        <v>747</v>
      </c>
      <c r="C1738" s="8">
        <v>2500</v>
      </c>
    </row>
    <row r="1739" spans="1:3" x14ac:dyDescent="0.2">
      <c r="A1739" s="7">
        <v>231000256</v>
      </c>
      <c r="B1739" s="2" t="s">
        <v>747</v>
      </c>
      <c r="C1739" s="8">
        <v>2500</v>
      </c>
    </row>
    <row r="1740" spans="1:3" x14ac:dyDescent="0.2">
      <c r="A1740" s="7">
        <v>231000257</v>
      </c>
      <c r="B1740" s="2" t="s">
        <v>747</v>
      </c>
      <c r="C1740" s="8">
        <v>2500</v>
      </c>
    </row>
    <row r="1741" spans="1:3" x14ac:dyDescent="0.2">
      <c r="A1741" s="7">
        <v>231000259</v>
      </c>
      <c r="B1741" s="2" t="s">
        <v>747</v>
      </c>
      <c r="C1741" s="8">
        <v>2608.4899999999998</v>
      </c>
    </row>
    <row r="1742" spans="1:3" x14ac:dyDescent="0.2">
      <c r="A1742" s="7">
        <v>231000260</v>
      </c>
      <c r="B1742" s="2" t="s">
        <v>747</v>
      </c>
      <c r="C1742" s="8">
        <v>2608.4899999999998</v>
      </c>
    </row>
    <row r="1743" spans="1:3" x14ac:dyDescent="0.2">
      <c r="A1743" s="7">
        <v>231000261</v>
      </c>
      <c r="B1743" s="2" t="s">
        <v>747</v>
      </c>
      <c r="C1743" s="8">
        <v>2608.4899999999998</v>
      </c>
    </row>
    <row r="1744" spans="1:3" x14ac:dyDescent="0.2">
      <c r="A1744" s="7">
        <v>231000262</v>
      </c>
      <c r="B1744" s="2" t="s">
        <v>747</v>
      </c>
      <c r="C1744" s="8">
        <v>2608.4899999999998</v>
      </c>
    </row>
    <row r="1745" spans="1:3" x14ac:dyDescent="0.2">
      <c r="A1745" s="7">
        <v>231000263</v>
      </c>
      <c r="B1745" s="2" t="s">
        <v>805</v>
      </c>
      <c r="C1745" s="8">
        <v>2608.5</v>
      </c>
    </row>
    <row r="1746" spans="1:3" x14ac:dyDescent="0.2">
      <c r="A1746" s="7">
        <v>231000201</v>
      </c>
      <c r="B1746" s="2" t="s">
        <v>747</v>
      </c>
      <c r="C1746" s="8">
        <v>2500</v>
      </c>
    </row>
    <row r="1747" spans="1:3" x14ac:dyDescent="0.2">
      <c r="A1747" s="7">
        <v>231000203</v>
      </c>
      <c r="B1747" s="2" t="s">
        <v>747</v>
      </c>
      <c r="C1747" s="8">
        <v>2500</v>
      </c>
    </row>
    <row r="1748" spans="1:3" x14ac:dyDescent="0.2">
      <c r="A1748" s="7">
        <v>231000206</v>
      </c>
      <c r="B1748" s="2" t="s">
        <v>747</v>
      </c>
      <c r="C1748" s="8">
        <v>2500</v>
      </c>
    </row>
    <row r="1749" spans="1:3" x14ac:dyDescent="0.2">
      <c r="A1749" s="7">
        <v>231000219</v>
      </c>
      <c r="B1749" s="2" t="s">
        <v>747</v>
      </c>
      <c r="C1749" s="8">
        <v>2500</v>
      </c>
    </row>
    <row r="1750" spans="1:3" x14ac:dyDescent="0.2">
      <c r="A1750" s="7">
        <v>231000224</v>
      </c>
      <c r="B1750" s="2" t="s">
        <v>747</v>
      </c>
      <c r="C1750" s="8">
        <v>2500</v>
      </c>
    </row>
    <row r="1751" spans="1:3" x14ac:dyDescent="0.2">
      <c r="A1751" s="7">
        <v>231000227</v>
      </c>
      <c r="B1751" s="2" t="s">
        <v>747</v>
      </c>
      <c r="C1751" s="8">
        <v>2500</v>
      </c>
    </row>
    <row r="1752" spans="1:3" x14ac:dyDescent="0.2">
      <c r="A1752" s="7">
        <v>231000236</v>
      </c>
      <c r="B1752" s="2" t="s">
        <v>747</v>
      </c>
      <c r="C1752" s="8">
        <v>2500</v>
      </c>
    </row>
    <row r="1753" spans="1:3" x14ac:dyDescent="0.2">
      <c r="A1753" s="7">
        <v>231000238</v>
      </c>
      <c r="B1753" s="2" t="s">
        <v>747</v>
      </c>
      <c r="C1753" s="8">
        <v>2500</v>
      </c>
    </row>
    <row r="1754" spans="1:3" x14ac:dyDescent="0.2">
      <c r="A1754" s="7">
        <v>231000241</v>
      </c>
      <c r="B1754" s="2" t="s">
        <v>747</v>
      </c>
      <c r="C1754" s="8">
        <v>2500</v>
      </c>
    </row>
    <row r="1755" spans="1:3" x14ac:dyDescent="0.2">
      <c r="A1755" s="7">
        <v>231000242</v>
      </c>
      <c r="B1755" s="2" t="s">
        <v>747</v>
      </c>
      <c r="C1755" s="8">
        <v>2500</v>
      </c>
    </row>
    <row r="1756" spans="1:3" x14ac:dyDescent="0.2">
      <c r="A1756" s="7">
        <v>231000244</v>
      </c>
      <c r="B1756" s="2" t="s">
        <v>747</v>
      </c>
      <c r="C1756" s="8">
        <v>2500</v>
      </c>
    </row>
    <row r="1757" spans="1:3" x14ac:dyDescent="0.2">
      <c r="A1757" s="7">
        <v>231000247</v>
      </c>
      <c r="B1757" s="2" t="s">
        <v>747</v>
      </c>
      <c r="C1757" s="8">
        <v>2500</v>
      </c>
    </row>
    <row r="1758" spans="1:3" x14ac:dyDescent="0.2">
      <c r="A1758" s="7">
        <v>231000250</v>
      </c>
      <c r="B1758" s="2" t="s">
        <v>747</v>
      </c>
      <c r="C1758" s="8">
        <v>2500</v>
      </c>
    </row>
    <row r="1759" spans="1:3" x14ac:dyDescent="0.2">
      <c r="A1759" s="7">
        <v>291000011</v>
      </c>
      <c r="B1759" s="2" t="s">
        <v>806</v>
      </c>
      <c r="C1759" s="8">
        <v>8325</v>
      </c>
    </row>
    <row r="1760" spans="1:3" x14ac:dyDescent="0.2">
      <c r="A1760" s="7">
        <v>291000012</v>
      </c>
      <c r="B1760" s="2" t="s">
        <v>807</v>
      </c>
      <c r="C1760" s="8">
        <v>10500</v>
      </c>
    </row>
    <row r="1761" spans="1:3" x14ac:dyDescent="0.2">
      <c r="A1761" s="7">
        <v>291000057</v>
      </c>
      <c r="B1761" s="2" t="s">
        <v>808</v>
      </c>
      <c r="C1761" s="8">
        <v>18444</v>
      </c>
    </row>
    <row r="1762" spans="1:3" x14ac:dyDescent="0.2">
      <c r="A1762" s="7">
        <v>291000056</v>
      </c>
      <c r="B1762" s="2" t="s">
        <v>809</v>
      </c>
      <c r="C1762" s="8">
        <v>471000</v>
      </c>
    </row>
    <row r="1763" spans="1:3" x14ac:dyDescent="0.2">
      <c r="A1763" s="7">
        <v>291000055</v>
      </c>
      <c r="B1763" s="2" t="s">
        <v>810</v>
      </c>
      <c r="C1763" s="8">
        <v>9280</v>
      </c>
    </row>
    <row r="1764" spans="1:3" x14ac:dyDescent="0.2">
      <c r="A1764" s="7">
        <v>291000013</v>
      </c>
      <c r="B1764" s="2" t="s">
        <v>811</v>
      </c>
      <c r="C1764" s="8">
        <v>12815</v>
      </c>
    </row>
    <row r="1765" spans="1:3" x14ac:dyDescent="0.2">
      <c r="A1765" s="7">
        <v>291000014</v>
      </c>
      <c r="B1765" s="2" t="s">
        <v>812</v>
      </c>
      <c r="C1765" s="8">
        <v>3410</v>
      </c>
    </row>
    <row r="1766" spans="1:3" x14ac:dyDescent="0.2">
      <c r="A1766" s="7">
        <v>291000015</v>
      </c>
      <c r="B1766" s="2" t="s">
        <v>812</v>
      </c>
      <c r="C1766" s="8">
        <v>3410</v>
      </c>
    </row>
    <row r="1767" spans="1:3" x14ac:dyDescent="0.2">
      <c r="A1767" s="7">
        <v>291000016</v>
      </c>
      <c r="B1767" s="2" t="s">
        <v>813</v>
      </c>
      <c r="C1767" s="8">
        <v>2204</v>
      </c>
    </row>
    <row r="1768" spans="1:3" x14ac:dyDescent="0.2">
      <c r="A1768" s="7">
        <v>291000017</v>
      </c>
      <c r="B1768" s="2" t="s">
        <v>813</v>
      </c>
      <c r="C1768" s="8">
        <v>2204</v>
      </c>
    </row>
    <row r="1769" spans="1:3" x14ac:dyDescent="0.2">
      <c r="A1769" s="7">
        <v>291000019</v>
      </c>
      <c r="B1769" s="2" t="s">
        <v>814</v>
      </c>
      <c r="C1769" s="8">
        <v>2262</v>
      </c>
    </row>
    <row r="1770" spans="1:3" x14ac:dyDescent="0.2">
      <c r="A1770" s="7">
        <v>291000020</v>
      </c>
      <c r="B1770" s="2" t="s">
        <v>814</v>
      </c>
      <c r="C1770" s="8">
        <v>2262</v>
      </c>
    </row>
    <row r="1771" spans="1:3" x14ac:dyDescent="0.2">
      <c r="A1771" s="7">
        <v>291000021</v>
      </c>
      <c r="B1771" s="2" t="s">
        <v>815</v>
      </c>
      <c r="C1771" s="8">
        <v>6844</v>
      </c>
    </row>
    <row r="1772" spans="1:3" x14ac:dyDescent="0.2">
      <c r="A1772" s="7">
        <v>291000022</v>
      </c>
      <c r="B1772" s="2" t="s">
        <v>815</v>
      </c>
      <c r="C1772" s="8">
        <v>6844</v>
      </c>
    </row>
    <row r="1773" spans="1:3" x14ac:dyDescent="0.2">
      <c r="A1773" s="7">
        <v>291000046</v>
      </c>
      <c r="B1773" s="2" t="s">
        <v>816</v>
      </c>
      <c r="C1773" s="8">
        <v>3296</v>
      </c>
    </row>
    <row r="1774" spans="1:3" x14ac:dyDescent="0.2">
      <c r="A1774" s="7">
        <v>291000047</v>
      </c>
      <c r="B1774" s="2" t="s">
        <v>817</v>
      </c>
      <c r="C1774" s="8">
        <v>2088</v>
      </c>
    </row>
    <row r="1775" spans="1:3" x14ac:dyDescent="0.2">
      <c r="A1775" s="7">
        <v>291000048</v>
      </c>
      <c r="B1775" s="2" t="s">
        <v>817</v>
      </c>
      <c r="C1775" s="8">
        <v>2088</v>
      </c>
    </row>
    <row r="1776" spans="1:3" x14ac:dyDescent="0.2">
      <c r="A1776" s="7">
        <v>291000049</v>
      </c>
      <c r="B1776" s="2" t="s">
        <v>817</v>
      </c>
      <c r="C1776" s="8">
        <v>2088</v>
      </c>
    </row>
    <row r="1777" spans="1:3" x14ac:dyDescent="0.2">
      <c r="A1777" s="7">
        <v>291000050</v>
      </c>
      <c r="B1777" s="2" t="s">
        <v>817</v>
      </c>
      <c r="C1777" s="8">
        <v>2088</v>
      </c>
    </row>
    <row r="1778" spans="1:3" x14ac:dyDescent="0.2">
      <c r="A1778" s="7">
        <v>291000051</v>
      </c>
      <c r="B1778" s="2" t="s">
        <v>817</v>
      </c>
      <c r="C1778" s="8">
        <v>2088</v>
      </c>
    </row>
    <row r="1779" spans="1:3" x14ac:dyDescent="0.2">
      <c r="A1779" s="7">
        <v>291000052</v>
      </c>
      <c r="B1779" s="2" t="s">
        <v>817</v>
      </c>
      <c r="C1779" s="8">
        <v>2088</v>
      </c>
    </row>
    <row r="1780" spans="1:3" x14ac:dyDescent="0.2">
      <c r="A1780" s="7">
        <v>291000053</v>
      </c>
      <c r="B1780" s="2" t="s">
        <v>817</v>
      </c>
      <c r="C1780" s="8">
        <v>2088</v>
      </c>
    </row>
    <row r="1781" spans="1:3" x14ac:dyDescent="0.2">
      <c r="A1781" s="7">
        <v>291000054</v>
      </c>
      <c r="B1781" s="2" t="s">
        <v>817</v>
      </c>
      <c r="C1781" s="8">
        <v>2088</v>
      </c>
    </row>
    <row r="1782" spans="1:3" x14ac:dyDescent="0.2">
      <c r="A1782" s="7">
        <v>311000006</v>
      </c>
      <c r="B1782" s="2" t="s">
        <v>818</v>
      </c>
      <c r="C1782" s="8">
        <v>4195</v>
      </c>
    </row>
    <row r="1783" spans="1:3" x14ac:dyDescent="0.2">
      <c r="A1783" s="7">
        <v>311000003</v>
      </c>
      <c r="B1783" s="2" t="s">
        <v>819</v>
      </c>
      <c r="C1783" s="8">
        <v>4195</v>
      </c>
    </row>
    <row r="1784" spans="1:3" x14ac:dyDescent="0.2">
      <c r="A1784" s="7">
        <v>311000004</v>
      </c>
      <c r="B1784" s="2" t="s">
        <v>820</v>
      </c>
      <c r="C1784" s="8">
        <v>4195</v>
      </c>
    </row>
    <row r="1785" spans="1:3" x14ac:dyDescent="0.2">
      <c r="A1785" s="7">
        <v>311000005</v>
      </c>
      <c r="B1785" s="2" t="s">
        <v>821</v>
      </c>
      <c r="C1785" s="8">
        <v>4195</v>
      </c>
    </row>
    <row r="1786" spans="1:3" x14ac:dyDescent="0.2">
      <c r="A1786" s="7">
        <v>311000008</v>
      </c>
      <c r="B1786" s="2" t="s">
        <v>822</v>
      </c>
      <c r="C1786" s="8">
        <v>8399.56</v>
      </c>
    </row>
    <row r="1787" spans="1:3" x14ac:dyDescent="0.2">
      <c r="A1787" s="7">
        <v>311000009</v>
      </c>
      <c r="B1787" s="2" t="s">
        <v>822</v>
      </c>
      <c r="C1787" s="8">
        <v>8399.56</v>
      </c>
    </row>
    <row r="1788" spans="1:3" x14ac:dyDescent="0.2">
      <c r="A1788" s="7">
        <v>311000010</v>
      </c>
      <c r="B1788" s="2" t="s">
        <v>823</v>
      </c>
      <c r="C1788" s="8">
        <v>4400</v>
      </c>
    </row>
    <row r="1789" spans="1:3" x14ac:dyDescent="0.2">
      <c r="A1789" s="7">
        <v>311000011</v>
      </c>
      <c r="B1789" s="2" t="s">
        <v>824</v>
      </c>
      <c r="C1789" s="8">
        <v>3000</v>
      </c>
    </row>
    <row r="1790" spans="1:3" x14ac:dyDescent="0.2">
      <c r="A1790" s="7">
        <v>311000012</v>
      </c>
      <c r="B1790" s="2" t="s">
        <v>825</v>
      </c>
      <c r="C1790" s="8">
        <v>19319.98</v>
      </c>
    </row>
    <row r="1791" spans="1:3" x14ac:dyDescent="0.2">
      <c r="A1791" s="7">
        <v>311000013</v>
      </c>
      <c r="B1791" s="2" t="s">
        <v>826</v>
      </c>
      <c r="C1791" s="8">
        <v>30817.52</v>
      </c>
    </row>
    <row r="1792" spans="1:3" x14ac:dyDescent="0.2">
      <c r="A1792" s="7">
        <v>311000014</v>
      </c>
      <c r="B1792" s="2" t="s">
        <v>827</v>
      </c>
      <c r="C1792" s="8">
        <v>50999.98</v>
      </c>
    </row>
    <row r="1793" spans="1:3" x14ac:dyDescent="0.2">
      <c r="A1793" s="7">
        <v>311000015</v>
      </c>
      <c r="B1793" s="2" t="s">
        <v>828</v>
      </c>
      <c r="C1793" s="8">
        <v>3306</v>
      </c>
    </row>
    <row r="1794" spans="1:3" x14ac:dyDescent="0.2">
      <c r="A1794" s="7">
        <v>311000007</v>
      </c>
      <c r="B1794" s="2" t="s">
        <v>829</v>
      </c>
      <c r="C1794" s="8">
        <v>2900</v>
      </c>
    </row>
    <row r="1795" spans="1:3" x14ac:dyDescent="0.2">
      <c r="A1795" s="7">
        <v>311000018</v>
      </c>
      <c r="B1795" s="2" t="s">
        <v>830</v>
      </c>
      <c r="C1795" s="8">
        <v>2650</v>
      </c>
    </row>
    <row r="1796" spans="1:3" x14ac:dyDescent="0.2">
      <c r="A1796" s="7">
        <v>311000016</v>
      </c>
      <c r="B1796" s="2" t="s">
        <v>831</v>
      </c>
      <c r="C1796" s="8">
        <v>29999.99</v>
      </c>
    </row>
    <row r="1797" spans="1:3" x14ac:dyDescent="0.2">
      <c r="A1797" s="7">
        <v>311000017</v>
      </c>
      <c r="B1797" s="2" t="s">
        <v>832</v>
      </c>
      <c r="C1797" s="8">
        <v>3999.99</v>
      </c>
    </row>
    <row r="1798" spans="1:3" x14ac:dyDescent="0.2">
      <c r="A1798" s="7">
        <v>311000000</v>
      </c>
      <c r="B1798" s="2" t="s">
        <v>833</v>
      </c>
      <c r="C1798" s="8">
        <v>2315</v>
      </c>
    </row>
    <row r="1799" spans="1:3" x14ac:dyDescent="0.2">
      <c r="A1799" s="7">
        <v>311000001</v>
      </c>
      <c r="B1799" s="2" t="s">
        <v>834</v>
      </c>
      <c r="C1799" s="8">
        <v>5350</v>
      </c>
    </row>
    <row r="1800" spans="1:3" x14ac:dyDescent="0.2">
      <c r="A1800" s="7">
        <v>321000001</v>
      </c>
      <c r="B1800" s="2" t="s">
        <v>835</v>
      </c>
      <c r="C1800" s="8">
        <v>11919</v>
      </c>
    </row>
    <row r="1801" spans="1:3" x14ac:dyDescent="0.2">
      <c r="A1801" s="7">
        <v>321000000</v>
      </c>
      <c r="B1801" s="2" t="s">
        <v>836</v>
      </c>
      <c r="C1801" s="8">
        <v>40977</v>
      </c>
    </row>
    <row r="1802" spans="1:3" x14ac:dyDescent="0.2">
      <c r="A1802" s="7">
        <v>411000018</v>
      </c>
      <c r="B1802" s="2" t="s">
        <v>837</v>
      </c>
      <c r="C1802" s="8">
        <v>378000</v>
      </c>
    </row>
    <row r="1803" spans="1:3" x14ac:dyDescent="0.2">
      <c r="A1803" s="7">
        <v>411000019</v>
      </c>
      <c r="B1803" s="2" t="s">
        <v>837</v>
      </c>
      <c r="C1803" s="8">
        <v>378000</v>
      </c>
    </row>
    <row r="1804" spans="1:3" x14ac:dyDescent="0.2">
      <c r="A1804" s="7">
        <v>411000000</v>
      </c>
      <c r="B1804" s="2" t="s">
        <v>838</v>
      </c>
      <c r="C1804" s="8">
        <v>119560</v>
      </c>
    </row>
    <row r="1805" spans="1:3" x14ac:dyDescent="0.2">
      <c r="A1805" s="7">
        <v>411000001</v>
      </c>
      <c r="B1805" s="2" t="s">
        <v>839</v>
      </c>
      <c r="C1805" s="8">
        <v>428950.01</v>
      </c>
    </row>
    <row r="1806" spans="1:3" x14ac:dyDescent="0.2">
      <c r="A1806" s="7">
        <v>411000002</v>
      </c>
      <c r="B1806" s="2" t="s">
        <v>839</v>
      </c>
      <c r="C1806" s="8">
        <v>428950.01</v>
      </c>
    </row>
    <row r="1807" spans="1:3" x14ac:dyDescent="0.2">
      <c r="A1807" s="7">
        <v>411000046</v>
      </c>
      <c r="B1807" s="2" t="s">
        <v>840</v>
      </c>
      <c r="C1807" s="8">
        <v>708232.98</v>
      </c>
    </row>
    <row r="1808" spans="1:3" x14ac:dyDescent="0.2">
      <c r="A1808" s="7">
        <v>411000049</v>
      </c>
      <c r="B1808" s="2" t="s">
        <v>841</v>
      </c>
      <c r="C1808" s="8">
        <v>775622.4</v>
      </c>
    </row>
    <row r="1809" spans="1:3" x14ac:dyDescent="0.2">
      <c r="A1809" s="7">
        <v>411000045</v>
      </c>
      <c r="B1809" s="2" t="s">
        <v>842</v>
      </c>
      <c r="C1809" s="8">
        <v>504091</v>
      </c>
    </row>
    <row r="1810" spans="1:3" x14ac:dyDescent="0.2">
      <c r="A1810" s="7">
        <v>411000047</v>
      </c>
      <c r="B1810" s="2" t="s">
        <v>843</v>
      </c>
      <c r="C1810" s="8">
        <v>496601.99</v>
      </c>
    </row>
    <row r="1811" spans="1:3" x14ac:dyDescent="0.2">
      <c r="A1811" s="7">
        <v>411000048</v>
      </c>
      <c r="B1811" s="2" t="s">
        <v>843</v>
      </c>
      <c r="C1811" s="8">
        <v>496601.98</v>
      </c>
    </row>
    <row r="1812" spans="1:3" x14ac:dyDescent="0.2">
      <c r="A1812" s="7">
        <v>411000053</v>
      </c>
      <c r="B1812" s="2" t="s">
        <v>844</v>
      </c>
      <c r="C1812" s="8">
        <v>369343</v>
      </c>
    </row>
    <row r="1813" spans="1:3" x14ac:dyDescent="0.2">
      <c r="A1813" s="7">
        <v>411000054</v>
      </c>
      <c r="B1813" s="2" t="s">
        <v>844</v>
      </c>
      <c r="C1813" s="8">
        <v>331643</v>
      </c>
    </row>
    <row r="1814" spans="1:3" x14ac:dyDescent="0.2">
      <c r="A1814" s="7">
        <v>411000050</v>
      </c>
      <c r="B1814" s="2" t="s">
        <v>845</v>
      </c>
      <c r="C1814" s="8">
        <v>532900</v>
      </c>
    </row>
    <row r="1815" spans="1:3" x14ac:dyDescent="0.2">
      <c r="A1815" s="7">
        <v>411000052</v>
      </c>
      <c r="B1815" s="2" t="s">
        <v>846</v>
      </c>
      <c r="C1815" s="8">
        <v>548348</v>
      </c>
    </row>
    <row r="1816" spans="1:3" x14ac:dyDescent="0.2">
      <c r="A1816" s="7">
        <v>411000103</v>
      </c>
      <c r="B1816" s="2" t="s">
        <v>847</v>
      </c>
      <c r="C1816" s="8">
        <v>555474</v>
      </c>
    </row>
    <row r="1817" spans="1:3" x14ac:dyDescent="0.2">
      <c r="A1817" s="7">
        <v>411000104</v>
      </c>
      <c r="B1817" s="2" t="s">
        <v>847</v>
      </c>
      <c r="C1817" s="8">
        <v>555474</v>
      </c>
    </row>
    <row r="1818" spans="1:3" x14ac:dyDescent="0.2">
      <c r="A1818" s="7">
        <v>411000101</v>
      </c>
      <c r="B1818" s="2" t="s">
        <v>847</v>
      </c>
      <c r="C1818" s="8">
        <v>555474</v>
      </c>
    </row>
    <row r="1819" spans="1:3" x14ac:dyDescent="0.2">
      <c r="A1819" s="7">
        <v>411000100</v>
      </c>
      <c r="B1819" s="2" t="s">
        <v>848</v>
      </c>
      <c r="C1819" s="8">
        <v>555474</v>
      </c>
    </row>
    <row r="1820" spans="1:3" x14ac:dyDescent="0.2">
      <c r="A1820" s="7">
        <v>411000102</v>
      </c>
      <c r="B1820" s="2" t="s">
        <v>847</v>
      </c>
      <c r="C1820" s="8">
        <v>555474</v>
      </c>
    </row>
    <row r="1821" spans="1:3" x14ac:dyDescent="0.2">
      <c r="A1821" s="7">
        <v>411000066</v>
      </c>
      <c r="B1821" s="2" t="s">
        <v>849</v>
      </c>
      <c r="C1821" s="8">
        <v>126700</v>
      </c>
    </row>
    <row r="1822" spans="1:3" x14ac:dyDescent="0.2">
      <c r="A1822" s="7">
        <v>411000023</v>
      </c>
      <c r="B1822" s="2" t="s">
        <v>850</v>
      </c>
      <c r="C1822" s="8">
        <v>347960.96</v>
      </c>
    </row>
    <row r="1823" spans="1:3" x14ac:dyDescent="0.2">
      <c r="A1823" s="7">
        <v>411000024</v>
      </c>
      <c r="B1823" s="2" t="s">
        <v>850</v>
      </c>
      <c r="C1823" s="8">
        <v>347960.96</v>
      </c>
    </row>
    <row r="1824" spans="1:3" x14ac:dyDescent="0.2">
      <c r="A1824" s="7">
        <v>411000021</v>
      </c>
      <c r="B1824" s="2" t="s">
        <v>851</v>
      </c>
      <c r="C1824" s="8">
        <v>310000</v>
      </c>
    </row>
    <row r="1825" spans="1:3" x14ac:dyDescent="0.2">
      <c r="A1825" s="7">
        <v>411000022</v>
      </c>
      <c r="B1825" s="2" t="s">
        <v>852</v>
      </c>
      <c r="C1825" s="8">
        <v>258000</v>
      </c>
    </row>
    <row r="1826" spans="1:3" x14ac:dyDescent="0.2">
      <c r="A1826" s="7">
        <v>411000025</v>
      </c>
      <c r="B1826" s="2" t="s">
        <v>853</v>
      </c>
      <c r="C1826" s="8">
        <v>324500</v>
      </c>
    </row>
    <row r="1827" spans="1:3" x14ac:dyDescent="0.2">
      <c r="A1827" s="7">
        <v>411000026</v>
      </c>
      <c r="B1827" s="2" t="s">
        <v>853</v>
      </c>
      <c r="C1827" s="8">
        <v>324500</v>
      </c>
    </row>
    <row r="1828" spans="1:3" x14ac:dyDescent="0.2">
      <c r="A1828" s="7">
        <v>411000027</v>
      </c>
      <c r="B1828" s="2" t="s">
        <v>854</v>
      </c>
      <c r="C1828" s="8">
        <v>647073</v>
      </c>
    </row>
    <row r="1829" spans="1:3" x14ac:dyDescent="0.2">
      <c r="A1829" s="7">
        <v>411000020</v>
      </c>
      <c r="B1829" s="2" t="s">
        <v>855</v>
      </c>
      <c r="C1829" s="8">
        <v>127302</v>
      </c>
    </row>
    <row r="1830" spans="1:3" x14ac:dyDescent="0.2">
      <c r="A1830" s="7">
        <v>411000097</v>
      </c>
      <c r="B1830" s="2" t="s">
        <v>856</v>
      </c>
      <c r="C1830" s="8">
        <v>1.1599999999999999</v>
      </c>
    </row>
    <row r="1831" spans="1:3" x14ac:dyDescent="0.2">
      <c r="A1831" s="7">
        <v>411000098</v>
      </c>
      <c r="B1831" s="2" t="s">
        <v>856</v>
      </c>
      <c r="C1831" s="8">
        <v>1.1599999999999999</v>
      </c>
    </row>
    <row r="1832" spans="1:3" x14ac:dyDescent="0.2">
      <c r="A1832" s="7">
        <v>411000099</v>
      </c>
      <c r="B1832" s="2" t="s">
        <v>856</v>
      </c>
      <c r="C1832" s="8">
        <v>1.1599999999999999</v>
      </c>
    </row>
    <row r="1833" spans="1:3" x14ac:dyDescent="0.2">
      <c r="A1833" s="7">
        <v>411000096</v>
      </c>
      <c r="B1833" s="2" t="s">
        <v>856</v>
      </c>
      <c r="C1833" s="8">
        <v>1.1599999999999999</v>
      </c>
    </row>
    <row r="1834" spans="1:3" x14ac:dyDescent="0.2">
      <c r="A1834" s="7">
        <v>411000067</v>
      </c>
      <c r="B1834" s="2" t="s">
        <v>857</v>
      </c>
      <c r="C1834" s="8">
        <v>336899.96</v>
      </c>
    </row>
    <row r="1835" spans="1:3" x14ac:dyDescent="0.2">
      <c r="A1835" s="7">
        <v>411000003</v>
      </c>
      <c r="B1835" s="2" t="s">
        <v>858</v>
      </c>
      <c r="C1835" s="8">
        <v>460358</v>
      </c>
    </row>
    <row r="1836" spans="1:3" x14ac:dyDescent="0.2">
      <c r="A1836" s="7">
        <v>411000004</v>
      </c>
      <c r="B1836" s="2" t="s">
        <v>858</v>
      </c>
      <c r="C1836" s="8">
        <v>460358</v>
      </c>
    </row>
    <row r="1837" spans="1:3" x14ac:dyDescent="0.2">
      <c r="A1837" s="7">
        <v>411000005</v>
      </c>
      <c r="B1837" s="2" t="s">
        <v>859</v>
      </c>
      <c r="C1837" s="8">
        <v>257125.51</v>
      </c>
    </row>
    <row r="1838" spans="1:3" x14ac:dyDescent="0.2">
      <c r="A1838" s="7">
        <v>411000010</v>
      </c>
      <c r="B1838" s="2" t="s">
        <v>860</v>
      </c>
      <c r="C1838" s="8">
        <v>256940</v>
      </c>
    </row>
    <row r="1839" spans="1:3" x14ac:dyDescent="0.2">
      <c r="A1839" s="7">
        <v>411000011</v>
      </c>
      <c r="B1839" s="2" t="s">
        <v>860</v>
      </c>
      <c r="C1839" s="8">
        <v>256940</v>
      </c>
    </row>
    <row r="1840" spans="1:3" x14ac:dyDescent="0.2">
      <c r="A1840" s="7">
        <v>411000006</v>
      </c>
      <c r="B1840" s="2" t="s">
        <v>861</v>
      </c>
      <c r="C1840" s="8">
        <v>258852</v>
      </c>
    </row>
    <row r="1841" spans="1:3" x14ac:dyDescent="0.2">
      <c r="A1841" s="7">
        <v>411000009</v>
      </c>
      <c r="B1841" s="2" t="s">
        <v>861</v>
      </c>
      <c r="C1841" s="8">
        <v>258852</v>
      </c>
    </row>
    <row r="1842" spans="1:3" x14ac:dyDescent="0.2">
      <c r="A1842" s="7">
        <v>411000057</v>
      </c>
      <c r="B1842" s="2" t="s">
        <v>862</v>
      </c>
      <c r="C1842" s="8">
        <v>328000</v>
      </c>
    </row>
    <row r="1843" spans="1:3" x14ac:dyDescent="0.2">
      <c r="A1843" s="7">
        <v>411000058</v>
      </c>
      <c r="B1843" s="2" t="s">
        <v>862</v>
      </c>
      <c r="C1843" s="8">
        <v>328000</v>
      </c>
    </row>
    <row r="1844" spans="1:3" x14ac:dyDescent="0.2">
      <c r="A1844" s="7">
        <v>411000060</v>
      </c>
      <c r="B1844" s="2" t="s">
        <v>863</v>
      </c>
      <c r="C1844" s="8">
        <v>481300</v>
      </c>
    </row>
    <row r="1845" spans="1:3" x14ac:dyDescent="0.2">
      <c r="A1845" s="7">
        <v>411000061</v>
      </c>
      <c r="B1845" s="2" t="s">
        <v>863</v>
      </c>
      <c r="C1845" s="8">
        <v>481300</v>
      </c>
    </row>
    <row r="1846" spans="1:3" x14ac:dyDescent="0.2">
      <c r="A1846" s="7">
        <v>411000062</v>
      </c>
      <c r="B1846" s="2" t="s">
        <v>863</v>
      </c>
      <c r="C1846" s="8">
        <v>481300</v>
      </c>
    </row>
    <row r="1847" spans="1:3" x14ac:dyDescent="0.2">
      <c r="A1847" s="7">
        <v>411000063</v>
      </c>
      <c r="B1847" s="2" t="s">
        <v>863</v>
      </c>
      <c r="C1847" s="8">
        <v>481300</v>
      </c>
    </row>
    <row r="1848" spans="1:3" x14ac:dyDescent="0.2">
      <c r="A1848" s="7">
        <v>411000064</v>
      </c>
      <c r="B1848" s="2" t="s">
        <v>863</v>
      </c>
      <c r="C1848" s="8">
        <v>481300</v>
      </c>
    </row>
    <row r="1849" spans="1:3" x14ac:dyDescent="0.2">
      <c r="A1849" s="7">
        <v>411000065</v>
      </c>
      <c r="B1849" s="2" t="s">
        <v>863</v>
      </c>
      <c r="C1849" s="8">
        <v>481300</v>
      </c>
    </row>
    <row r="1850" spans="1:3" x14ac:dyDescent="0.2">
      <c r="A1850" s="7">
        <v>411000059</v>
      </c>
      <c r="B1850" s="2" t="s">
        <v>864</v>
      </c>
      <c r="C1850" s="8">
        <v>498121.4</v>
      </c>
    </row>
    <row r="1851" spans="1:3" x14ac:dyDescent="0.2">
      <c r="A1851" s="7">
        <v>411000055</v>
      </c>
      <c r="B1851" s="2" t="s">
        <v>865</v>
      </c>
      <c r="C1851" s="8">
        <v>202272</v>
      </c>
    </row>
    <row r="1852" spans="1:3" x14ac:dyDescent="0.2">
      <c r="A1852" s="7">
        <v>411000056</v>
      </c>
      <c r="B1852" s="2" t="s">
        <v>865</v>
      </c>
      <c r="C1852" s="8">
        <v>202272</v>
      </c>
    </row>
    <row r="1853" spans="1:3" x14ac:dyDescent="0.2">
      <c r="A1853" s="7">
        <v>411000072</v>
      </c>
      <c r="B1853" s="2" t="s">
        <v>866</v>
      </c>
      <c r="C1853" s="8">
        <v>493314</v>
      </c>
    </row>
    <row r="1854" spans="1:3" x14ac:dyDescent="0.2">
      <c r="A1854" s="7">
        <v>411000075</v>
      </c>
      <c r="B1854" s="2" t="s">
        <v>867</v>
      </c>
      <c r="C1854" s="8">
        <v>339900</v>
      </c>
    </row>
    <row r="1855" spans="1:3" x14ac:dyDescent="0.2">
      <c r="A1855" s="7">
        <v>411000076</v>
      </c>
      <c r="B1855" s="2" t="s">
        <v>868</v>
      </c>
      <c r="C1855" s="8">
        <v>1.1599999999999999</v>
      </c>
    </row>
    <row r="1856" spans="1:3" x14ac:dyDescent="0.2">
      <c r="A1856" s="7">
        <v>411000077</v>
      </c>
      <c r="B1856" s="2" t="s">
        <v>868</v>
      </c>
      <c r="C1856" s="8">
        <v>1.1599999999999999</v>
      </c>
    </row>
    <row r="1857" spans="1:3" x14ac:dyDescent="0.2">
      <c r="A1857" s="7">
        <v>411000078</v>
      </c>
      <c r="B1857" s="2" t="s">
        <v>868</v>
      </c>
      <c r="C1857" s="8">
        <v>1.1599999999999999</v>
      </c>
    </row>
    <row r="1858" spans="1:3" x14ac:dyDescent="0.2">
      <c r="A1858" s="7">
        <v>411000079</v>
      </c>
      <c r="B1858" s="2" t="s">
        <v>868</v>
      </c>
      <c r="C1858" s="8">
        <v>1.1599999999999999</v>
      </c>
    </row>
    <row r="1859" spans="1:3" x14ac:dyDescent="0.2">
      <c r="A1859" s="7">
        <v>411000080</v>
      </c>
      <c r="B1859" s="2" t="s">
        <v>868</v>
      </c>
      <c r="C1859" s="8">
        <v>1.1599999999999999</v>
      </c>
    </row>
    <row r="1860" spans="1:3" x14ac:dyDescent="0.2">
      <c r="A1860" s="7">
        <v>411000095</v>
      </c>
      <c r="B1860" s="2" t="s">
        <v>868</v>
      </c>
      <c r="C1860" s="8">
        <v>1.1599999999999999</v>
      </c>
    </row>
    <row r="1861" spans="1:3" x14ac:dyDescent="0.2">
      <c r="A1861" s="7">
        <v>411000081</v>
      </c>
      <c r="B1861" s="2" t="s">
        <v>869</v>
      </c>
      <c r="C1861" s="8">
        <v>1.1599999999999999</v>
      </c>
    </row>
    <row r="1862" spans="1:3" x14ac:dyDescent="0.2">
      <c r="A1862" s="7">
        <v>411000082</v>
      </c>
      <c r="B1862" s="2" t="s">
        <v>869</v>
      </c>
      <c r="C1862" s="8">
        <v>1.1599999999999999</v>
      </c>
    </row>
    <row r="1863" spans="1:3" x14ac:dyDescent="0.2">
      <c r="A1863" s="7">
        <v>411000083</v>
      </c>
      <c r="B1863" s="2" t="s">
        <v>869</v>
      </c>
      <c r="C1863" s="8">
        <v>1.1599999999999999</v>
      </c>
    </row>
    <row r="1864" spans="1:3" x14ac:dyDescent="0.2">
      <c r="A1864" s="7">
        <v>411000084</v>
      </c>
      <c r="B1864" s="2" t="s">
        <v>869</v>
      </c>
      <c r="C1864" s="8">
        <v>1.1599999999999999</v>
      </c>
    </row>
    <row r="1865" spans="1:3" x14ac:dyDescent="0.2">
      <c r="A1865" s="7">
        <v>411000085</v>
      </c>
      <c r="B1865" s="2" t="s">
        <v>869</v>
      </c>
      <c r="C1865" s="8">
        <v>1.1599999999999999</v>
      </c>
    </row>
    <row r="1866" spans="1:3" x14ac:dyDescent="0.2">
      <c r="A1866" s="7">
        <v>411000086</v>
      </c>
      <c r="B1866" s="2" t="s">
        <v>869</v>
      </c>
      <c r="C1866" s="8">
        <v>1.1599999999999999</v>
      </c>
    </row>
    <row r="1867" spans="1:3" x14ac:dyDescent="0.2">
      <c r="A1867" s="7">
        <v>411000087</v>
      </c>
      <c r="B1867" s="2" t="s">
        <v>869</v>
      </c>
      <c r="C1867" s="8">
        <v>1.1599999999999999</v>
      </c>
    </row>
    <row r="1868" spans="1:3" x14ac:dyDescent="0.2">
      <c r="A1868" s="7">
        <v>411000088</v>
      </c>
      <c r="B1868" s="2" t="s">
        <v>869</v>
      </c>
      <c r="C1868" s="8">
        <v>1.1599999999999999</v>
      </c>
    </row>
    <row r="1869" spans="1:3" x14ac:dyDescent="0.2">
      <c r="A1869" s="7">
        <v>411000089</v>
      </c>
      <c r="B1869" s="2" t="s">
        <v>869</v>
      </c>
      <c r="C1869" s="8">
        <v>1.1599999999999999</v>
      </c>
    </row>
    <row r="1870" spans="1:3" x14ac:dyDescent="0.2">
      <c r="A1870" s="7">
        <v>411000090</v>
      </c>
      <c r="B1870" s="2" t="s">
        <v>869</v>
      </c>
      <c r="C1870" s="8">
        <v>1.1599999999999999</v>
      </c>
    </row>
    <row r="1871" spans="1:3" x14ac:dyDescent="0.2">
      <c r="A1871" s="7">
        <v>411000091</v>
      </c>
      <c r="B1871" s="2" t="s">
        <v>869</v>
      </c>
      <c r="C1871" s="8">
        <v>1.1599999999999999</v>
      </c>
    </row>
    <row r="1872" spans="1:3" x14ac:dyDescent="0.2">
      <c r="A1872" s="7">
        <v>411000092</v>
      </c>
      <c r="B1872" s="2" t="s">
        <v>869</v>
      </c>
      <c r="C1872" s="8">
        <v>1.1599999999999999</v>
      </c>
    </row>
    <row r="1873" spans="1:3" x14ac:dyDescent="0.2">
      <c r="A1873" s="7">
        <v>411000093</v>
      </c>
      <c r="B1873" s="2" t="s">
        <v>869</v>
      </c>
      <c r="C1873" s="8">
        <v>1.1599999999999999</v>
      </c>
    </row>
    <row r="1874" spans="1:3" x14ac:dyDescent="0.2">
      <c r="A1874" s="7">
        <v>411000094</v>
      </c>
      <c r="B1874" s="2" t="s">
        <v>869</v>
      </c>
      <c r="C1874" s="8">
        <v>1.1599999999999999</v>
      </c>
    </row>
    <row r="1875" spans="1:3" x14ac:dyDescent="0.2">
      <c r="A1875" s="7">
        <v>411000068</v>
      </c>
      <c r="B1875" s="2" t="s">
        <v>870</v>
      </c>
      <c r="C1875" s="8">
        <v>430000</v>
      </c>
    </row>
    <row r="1876" spans="1:3" x14ac:dyDescent="0.2">
      <c r="A1876" s="7">
        <v>411000074</v>
      </c>
      <c r="B1876" s="2" t="s">
        <v>867</v>
      </c>
      <c r="C1876" s="8">
        <v>339900</v>
      </c>
    </row>
    <row r="1877" spans="1:3" x14ac:dyDescent="0.2">
      <c r="A1877" s="7">
        <v>411000069</v>
      </c>
      <c r="B1877" s="2" t="s">
        <v>866</v>
      </c>
      <c r="C1877" s="8">
        <v>493314</v>
      </c>
    </row>
    <row r="1878" spans="1:3" x14ac:dyDescent="0.2">
      <c r="A1878" s="7">
        <v>411000070</v>
      </c>
      <c r="B1878" s="2" t="s">
        <v>866</v>
      </c>
      <c r="C1878" s="8">
        <v>493314</v>
      </c>
    </row>
    <row r="1879" spans="1:3" x14ac:dyDescent="0.2">
      <c r="A1879" s="7">
        <v>411000071</v>
      </c>
      <c r="B1879" s="2" t="s">
        <v>866</v>
      </c>
      <c r="C1879" s="8">
        <v>493314</v>
      </c>
    </row>
    <row r="1880" spans="1:3" x14ac:dyDescent="0.2">
      <c r="A1880" s="7">
        <v>411000073</v>
      </c>
      <c r="B1880" s="2" t="s">
        <v>866</v>
      </c>
      <c r="C1880" s="8">
        <v>493314</v>
      </c>
    </row>
    <row r="1881" spans="1:3" x14ac:dyDescent="0.2">
      <c r="A1881" s="7">
        <v>411000013</v>
      </c>
      <c r="B1881" s="2" t="s">
        <v>871</v>
      </c>
      <c r="C1881" s="8">
        <v>172578</v>
      </c>
    </row>
    <row r="1882" spans="1:3" x14ac:dyDescent="0.2">
      <c r="A1882" s="7">
        <v>411000014</v>
      </c>
      <c r="B1882" s="2" t="s">
        <v>872</v>
      </c>
      <c r="C1882" s="8">
        <v>126322</v>
      </c>
    </row>
    <row r="1883" spans="1:3" x14ac:dyDescent="0.2">
      <c r="A1883" s="7">
        <v>411000015</v>
      </c>
      <c r="B1883" s="2" t="s">
        <v>873</v>
      </c>
      <c r="C1883" s="8">
        <v>125636</v>
      </c>
    </row>
    <row r="1884" spans="1:3" x14ac:dyDescent="0.2">
      <c r="A1884" s="7">
        <v>411000016</v>
      </c>
      <c r="B1884" s="2" t="s">
        <v>873</v>
      </c>
      <c r="C1884" s="8">
        <v>125636</v>
      </c>
    </row>
    <row r="1885" spans="1:3" x14ac:dyDescent="0.2">
      <c r="A1885" s="7">
        <v>411000017</v>
      </c>
      <c r="B1885" s="2" t="s">
        <v>874</v>
      </c>
      <c r="C1885" s="8">
        <v>8700</v>
      </c>
    </row>
    <row r="1886" spans="1:3" x14ac:dyDescent="0.2">
      <c r="A1886" s="7">
        <v>411000037</v>
      </c>
      <c r="B1886" s="2" t="s">
        <v>875</v>
      </c>
      <c r="C1886" s="8">
        <v>321980</v>
      </c>
    </row>
    <row r="1887" spans="1:3" x14ac:dyDescent="0.2">
      <c r="A1887" s="7">
        <v>411000038</v>
      </c>
      <c r="B1887" s="2" t="s">
        <v>876</v>
      </c>
      <c r="C1887" s="8">
        <v>406000</v>
      </c>
    </row>
    <row r="1888" spans="1:3" x14ac:dyDescent="0.2">
      <c r="A1888" s="7">
        <v>411000039</v>
      </c>
      <c r="B1888" s="2" t="s">
        <v>877</v>
      </c>
      <c r="C1888" s="8">
        <v>502099.45</v>
      </c>
    </row>
    <row r="1889" spans="1:3" x14ac:dyDescent="0.2">
      <c r="A1889" s="7">
        <v>411000040</v>
      </c>
      <c r="B1889" s="2" t="s">
        <v>877</v>
      </c>
      <c r="C1889" s="8">
        <v>502099.45</v>
      </c>
    </row>
    <row r="1890" spans="1:3" x14ac:dyDescent="0.2">
      <c r="A1890" s="7">
        <v>411000041</v>
      </c>
      <c r="B1890" s="2" t="s">
        <v>877</v>
      </c>
      <c r="C1890" s="8">
        <v>502099.45</v>
      </c>
    </row>
    <row r="1891" spans="1:3" x14ac:dyDescent="0.2">
      <c r="A1891" s="7">
        <v>411000042</v>
      </c>
      <c r="B1891" s="2" t="s">
        <v>877</v>
      </c>
      <c r="C1891" s="8">
        <v>502099.45</v>
      </c>
    </row>
    <row r="1892" spans="1:3" x14ac:dyDescent="0.2">
      <c r="A1892" s="7">
        <v>411000028</v>
      </c>
      <c r="B1892" s="2" t="s">
        <v>878</v>
      </c>
      <c r="C1892" s="8">
        <v>315300</v>
      </c>
    </row>
    <row r="1893" spans="1:3" x14ac:dyDescent="0.2">
      <c r="A1893" s="7">
        <v>411000029</v>
      </c>
      <c r="B1893" s="2" t="s">
        <v>878</v>
      </c>
      <c r="C1893" s="8">
        <v>315300</v>
      </c>
    </row>
    <row r="1894" spans="1:3" x14ac:dyDescent="0.2">
      <c r="A1894" s="7">
        <v>411000030</v>
      </c>
      <c r="B1894" s="2" t="s">
        <v>878</v>
      </c>
      <c r="C1894" s="8">
        <v>315300</v>
      </c>
    </row>
    <row r="1895" spans="1:3" x14ac:dyDescent="0.2">
      <c r="A1895" s="7">
        <v>411000031</v>
      </c>
      <c r="B1895" s="2" t="s">
        <v>878</v>
      </c>
      <c r="C1895" s="8">
        <v>315300</v>
      </c>
    </row>
    <row r="1896" spans="1:3" x14ac:dyDescent="0.2">
      <c r="A1896" s="7">
        <v>411000032</v>
      </c>
      <c r="B1896" s="2" t="s">
        <v>879</v>
      </c>
      <c r="C1896" s="8">
        <v>180614</v>
      </c>
    </row>
    <row r="1897" spans="1:3" x14ac:dyDescent="0.2">
      <c r="A1897" s="7">
        <v>411000033</v>
      </c>
      <c r="B1897" s="2" t="s">
        <v>880</v>
      </c>
      <c r="C1897" s="8">
        <v>247842</v>
      </c>
    </row>
    <row r="1898" spans="1:3" x14ac:dyDescent="0.2">
      <c r="A1898" s="7">
        <v>411000034</v>
      </c>
      <c r="B1898" s="2" t="s">
        <v>880</v>
      </c>
      <c r="C1898" s="8">
        <v>247842</v>
      </c>
    </row>
    <row r="1899" spans="1:3" x14ac:dyDescent="0.2">
      <c r="A1899" s="7">
        <v>411000035</v>
      </c>
      <c r="B1899" s="2" t="s">
        <v>880</v>
      </c>
      <c r="C1899" s="8">
        <v>247842</v>
      </c>
    </row>
    <row r="1900" spans="1:3" x14ac:dyDescent="0.2">
      <c r="A1900" s="7">
        <v>411000036</v>
      </c>
      <c r="B1900" s="2" t="s">
        <v>880</v>
      </c>
      <c r="C1900" s="8">
        <v>247842</v>
      </c>
    </row>
    <row r="1901" spans="1:3" x14ac:dyDescent="0.2">
      <c r="A1901" s="7">
        <v>411000043</v>
      </c>
      <c r="B1901" s="2" t="s">
        <v>881</v>
      </c>
      <c r="C1901" s="8">
        <v>188160</v>
      </c>
    </row>
    <row r="1902" spans="1:3" x14ac:dyDescent="0.2">
      <c r="A1902" s="7">
        <v>411000044</v>
      </c>
      <c r="B1902" s="2" t="s">
        <v>881</v>
      </c>
      <c r="C1902" s="8">
        <v>188160</v>
      </c>
    </row>
    <row r="1903" spans="1:3" x14ac:dyDescent="0.2">
      <c r="A1903" s="7">
        <v>411000295</v>
      </c>
      <c r="B1903" s="2" t="s">
        <v>882</v>
      </c>
      <c r="C1903" s="8">
        <v>626690</v>
      </c>
    </row>
    <row r="1904" spans="1:3" x14ac:dyDescent="0.2">
      <c r="A1904" s="7">
        <v>411000298</v>
      </c>
      <c r="B1904" s="2" t="s">
        <v>882</v>
      </c>
      <c r="C1904" s="8">
        <v>433999.99</v>
      </c>
    </row>
    <row r="1905" spans="1:3" x14ac:dyDescent="0.2">
      <c r="A1905" s="7">
        <v>411000292</v>
      </c>
      <c r="B1905" s="2" t="s">
        <v>882</v>
      </c>
      <c r="C1905" s="8">
        <v>396590</v>
      </c>
    </row>
    <row r="1906" spans="1:3" x14ac:dyDescent="0.2">
      <c r="A1906" s="7">
        <v>411000293</v>
      </c>
      <c r="B1906" s="2" t="s">
        <v>882</v>
      </c>
      <c r="C1906" s="8">
        <v>396590</v>
      </c>
    </row>
    <row r="1907" spans="1:3" x14ac:dyDescent="0.2">
      <c r="A1907" s="7">
        <v>411000294</v>
      </c>
      <c r="B1907" s="2" t="s">
        <v>882</v>
      </c>
      <c r="C1907" s="8">
        <v>626690</v>
      </c>
    </row>
    <row r="1908" spans="1:3" x14ac:dyDescent="0.2">
      <c r="A1908" s="7">
        <v>411000296</v>
      </c>
      <c r="B1908" s="2" t="s">
        <v>882</v>
      </c>
      <c r="C1908" s="8">
        <v>626690</v>
      </c>
    </row>
    <row r="1909" spans="1:3" x14ac:dyDescent="0.2">
      <c r="A1909" s="7">
        <v>421000011</v>
      </c>
      <c r="B1909" s="2" t="s">
        <v>883</v>
      </c>
      <c r="C1909" s="8">
        <v>35000</v>
      </c>
    </row>
    <row r="1910" spans="1:3" x14ac:dyDescent="0.2">
      <c r="A1910" s="7">
        <v>421000012</v>
      </c>
      <c r="B1910" s="2" t="s">
        <v>883</v>
      </c>
      <c r="C1910" s="8">
        <v>18560</v>
      </c>
    </row>
    <row r="1911" spans="1:3" x14ac:dyDescent="0.2">
      <c r="A1911" s="7">
        <v>421000000</v>
      </c>
      <c r="B1911" s="2" t="s">
        <v>884</v>
      </c>
      <c r="C1911" s="8">
        <v>46052</v>
      </c>
    </row>
    <row r="1912" spans="1:3" x14ac:dyDescent="0.2">
      <c r="A1912" s="7">
        <v>421000001</v>
      </c>
      <c r="B1912" s="2" t="s">
        <v>884</v>
      </c>
      <c r="C1912" s="8">
        <v>46052</v>
      </c>
    </row>
    <row r="1913" spans="1:3" x14ac:dyDescent="0.2">
      <c r="A1913" s="7">
        <v>421000002</v>
      </c>
      <c r="B1913" s="2" t="s">
        <v>884</v>
      </c>
      <c r="C1913" s="8">
        <v>46052</v>
      </c>
    </row>
    <row r="1914" spans="1:3" x14ac:dyDescent="0.2">
      <c r="A1914" s="7">
        <v>491000050</v>
      </c>
      <c r="B1914" s="2" t="s">
        <v>885</v>
      </c>
      <c r="C1914" s="8">
        <v>34900</v>
      </c>
    </row>
    <row r="1915" spans="1:3" x14ac:dyDescent="0.2">
      <c r="A1915" s="7">
        <v>491000046</v>
      </c>
      <c r="B1915" s="2" t="s">
        <v>886</v>
      </c>
      <c r="C1915" s="8">
        <v>34900</v>
      </c>
    </row>
    <row r="1916" spans="1:3" x14ac:dyDescent="0.2">
      <c r="A1916" s="7">
        <v>491000048</v>
      </c>
      <c r="B1916" s="2" t="s">
        <v>887</v>
      </c>
      <c r="C1916" s="8">
        <v>34900</v>
      </c>
    </row>
    <row r="1917" spans="1:3" x14ac:dyDescent="0.2">
      <c r="A1917" s="7">
        <v>491000051</v>
      </c>
      <c r="B1917" s="2" t="s">
        <v>888</v>
      </c>
      <c r="C1917" s="8">
        <v>34900</v>
      </c>
    </row>
    <row r="1918" spans="1:3" x14ac:dyDescent="0.2">
      <c r="A1918" s="7">
        <v>491000052</v>
      </c>
      <c r="B1918" s="2" t="s">
        <v>889</v>
      </c>
      <c r="C1918" s="8">
        <v>34900</v>
      </c>
    </row>
    <row r="1919" spans="1:3" x14ac:dyDescent="0.2">
      <c r="A1919" s="7">
        <v>491000045</v>
      </c>
      <c r="B1919" s="2" t="s">
        <v>890</v>
      </c>
      <c r="C1919" s="8">
        <v>0</v>
      </c>
    </row>
    <row r="1920" spans="1:3" x14ac:dyDescent="0.2">
      <c r="A1920" s="7">
        <v>491000049</v>
      </c>
      <c r="B1920" s="2" t="s">
        <v>891</v>
      </c>
      <c r="C1920" s="8">
        <v>34900</v>
      </c>
    </row>
    <row r="1921" spans="1:3" x14ac:dyDescent="0.2">
      <c r="A1921" s="7">
        <v>491000047</v>
      </c>
      <c r="B1921" s="2" t="s">
        <v>892</v>
      </c>
      <c r="C1921" s="8">
        <v>34900</v>
      </c>
    </row>
    <row r="1922" spans="1:3" x14ac:dyDescent="0.2">
      <c r="A1922" s="7">
        <v>491000007</v>
      </c>
      <c r="B1922" s="2" t="s">
        <v>893</v>
      </c>
      <c r="C1922" s="8">
        <v>82002.59</v>
      </c>
    </row>
    <row r="1923" spans="1:3" x14ac:dyDescent="0.2">
      <c r="A1923" s="7">
        <v>491000013</v>
      </c>
      <c r="B1923" s="2" t="s">
        <v>894</v>
      </c>
      <c r="C1923" s="8">
        <v>90300</v>
      </c>
    </row>
    <row r="1924" spans="1:3" x14ac:dyDescent="0.2">
      <c r="A1924" s="7">
        <v>491000008</v>
      </c>
      <c r="B1924" s="2" t="s">
        <v>895</v>
      </c>
      <c r="C1924" s="8">
        <v>167900</v>
      </c>
    </row>
    <row r="1925" spans="1:3" x14ac:dyDescent="0.2">
      <c r="A1925" s="7">
        <v>491000009</v>
      </c>
      <c r="B1925" s="2" t="s">
        <v>895</v>
      </c>
      <c r="C1925" s="8">
        <v>167900</v>
      </c>
    </row>
    <row r="1926" spans="1:3" x14ac:dyDescent="0.2">
      <c r="A1926" s="7">
        <v>491000010</v>
      </c>
      <c r="B1926" s="2" t="s">
        <v>895</v>
      </c>
      <c r="C1926" s="8">
        <v>167900</v>
      </c>
    </row>
    <row r="1927" spans="1:3" x14ac:dyDescent="0.2">
      <c r="A1927" s="7">
        <v>491000011</v>
      </c>
      <c r="B1927" s="2" t="s">
        <v>895</v>
      </c>
      <c r="C1927" s="8">
        <v>167900</v>
      </c>
    </row>
    <row r="1928" spans="1:3" x14ac:dyDescent="0.2">
      <c r="A1928" s="7">
        <v>491000012</v>
      </c>
      <c r="B1928" s="2" t="s">
        <v>895</v>
      </c>
      <c r="C1928" s="8">
        <v>167900</v>
      </c>
    </row>
    <row r="1929" spans="1:3" x14ac:dyDescent="0.2">
      <c r="A1929" s="7">
        <v>491000018</v>
      </c>
      <c r="B1929" s="2" t="s">
        <v>896</v>
      </c>
      <c r="C1929" s="8">
        <v>149578.35999999999</v>
      </c>
    </row>
    <row r="1930" spans="1:3" x14ac:dyDescent="0.2">
      <c r="A1930" s="7">
        <v>491000019</v>
      </c>
      <c r="B1930" s="2" t="s">
        <v>896</v>
      </c>
      <c r="C1930" s="8">
        <v>149578.35999999999</v>
      </c>
    </row>
    <row r="1931" spans="1:3" x14ac:dyDescent="0.2">
      <c r="A1931" s="7">
        <v>491000020</v>
      </c>
      <c r="B1931" s="2" t="s">
        <v>896</v>
      </c>
      <c r="C1931" s="8">
        <v>149578.35999999999</v>
      </c>
    </row>
    <row r="1932" spans="1:3" x14ac:dyDescent="0.2">
      <c r="A1932" s="7">
        <v>491000021</v>
      </c>
      <c r="B1932" s="2" t="s">
        <v>896</v>
      </c>
      <c r="C1932" s="8">
        <v>149578.35999999999</v>
      </c>
    </row>
    <row r="1933" spans="1:3" x14ac:dyDescent="0.2">
      <c r="A1933" s="7">
        <v>491000014</v>
      </c>
      <c r="B1933" s="2" t="s">
        <v>897</v>
      </c>
      <c r="C1933" s="8">
        <v>85300</v>
      </c>
    </row>
    <row r="1934" spans="1:3" x14ac:dyDescent="0.2">
      <c r="A1934" s="7">
        <v>491000015</v>
      </c>
      <c r="B1934" s="2" t="s">
        <v>897</v>
      </c>
      <c r="C1934" s="8">
        <v>85300</v>
      </c>
    </row>
    <row r="1935" spans="1:3" x14ac:dyDescent="0.2">
      <c r="A1935" s="7">
        <v>491000017</v>
      </c>
      <c r="B1935" s="2" t="s">
        <v>897</v>
      </c>
      <c r="C1935" s="8">
        <v>85300</v>
      </c>
    </row>
    <row r="1936" spans="1:3" x14ac:dyDescent="0.2">
      <c r="A1936" s="7">
        <v>491000000</v>
      </c>
      <c r="B1936" s="2" t="s">
        <v>898</v>
      </c>
      <c r="C1936" s="8">
        <v>81285.490000000005</v>
      </c>
    </row>
    <row r="1937" spans="1:3" x14ac:dyDescent="0.2">
      <c r="A1937" s="7">
        <v>491000001</v>
      </c>
      <c r="B1937" s="2" t="s">
        <v>898</v>
      </c>
      <c r="C1937" s="8">
        <v>81285.490000000005</v>
      </c>
    </row>
    <row r="1938" spans="1:3" x14ac:dyDescent="0.2">
      <c r="A1938" s="7">
        <v>491000002</v>
      </c>
      <c r="B1938" s="2" t="s">
        <v>898</v>
      </c>
      <c r="C1938" s="8">
        <v>81285.490000000005</v>
      </c>
    </row>
    <row r="1939" spans="1:3" x14ac:dyDescent="0.2">
      <c r="A1939" s="7">
        <v>491000003</v>
      </c>
      <c r="B1939" s="2" t="s">
        <v>898</v>
      </c>
      <c r="C1939" s="8">
        <v>81285.490000000005</v>
      </c>
    </row>
    <row r="1940" spans="1:3" x14ac:dyDescent="0.2">
      <c r="A1940" s="7">
        <v>491000004</v>
      </c>
      <c r="B1940" s="2" t="s">
        <v>898</v>
      </c>
      <c r="C1940" s="8">
        <v>81285.490000000005</v>
      </c>
    </row>
    <row r="1941" spans="1:3" x14ac:dyDescent="0.2">
      <c r="A1941" s="7">
        <v>491000005</v>
      </c>
      <c r="B1941" s="2" t="s">
        <v>898</v>
      </c>
      <c r="C1941" s="8">
        <v>81285.490000000005</v>
      </c>
    </row>
    <row r="1942" spans="1:3" x14ac:dyDescent="0.2">
      <c r="A1942" s="7">
        <v>491000006</v>
      </c>
      <c r="B1942" s="2" t="s">
        <v>898</v>
      </c>
      <c r="C1942" s="8">
        <v>81285.490000000005</v>
      </c>
    </row>
    <row r="1943" spans="1:3" x14ac:dyDescent="0.2">
      <c r="A1943" s="7">
        <v>511000102</v>
      </c>
      <c r="B1943" s="2" t="s">
        <v>899</v>
      </c>
      <c r="C1943" s="8">
        <v>5880</v>
      </c>
    </row>
    <row r="1944" spans="1:3" x14ac:dyDescent="0.2">
      <c r="A1944" s="7">
        <v>511000098</v>
      </c>
      <c r="B1944" s="2" t="s">
        <v>899</v>
      </c>
      <c r="C1944" s="8">
        <v>5880</v>
      </c>
    </row>
    <row r="1945" spans="1:3" x14ac:dyDescent="0.2">
      <c r="A1945" s="7">
        <v>511000099</v>
      </c>
      <c r="B1945" s="2" t="s">
        <v>899</v>
      </c>
      <c r="C1945" s="8">
        <v>5880</v>
      </c>
    </row>
    <row r="1946" spans="1:3" x14ac:dyDescent="0.2">
      <c r="A1946" s="7">
        <v>511000100</v>
      </c>
      <c r="B1946" s="2" t="s">
        <v>899</v>
      </c>
      <c r="C1946" s="8">
        <v>5880</v>
      </c>
    </row>
    <row r="1947" spans="1:3" x14ac:dyDescent="0.2">
      <c r="A1947" s="7">
        <v>511000101</v>
      </c>
      <c r="B1947" s="2" t="s">
        <v>899</v>
      </c>
      <c r="C1947" s="8">
        <v>5880</v>
      </c>
    </row>
    <row r="1948" spans="1:3" x14ac:dyDescent="0.2">
      <c r="A1948" s="7">
        <v>511000103</v>
      </c>
      <c r="B1948" s="2" t="s">
        <v>899</v>
      </c>
      <c r="C1948" s="8">
        <v>5880</v>
      </c>
    </row>
    <row r="1949" spans="1:3" x14ac:dyDescent="0.2">
      <c r="A1949" s="7">
        <v>511000104</v>
      </c>
      <c r="B1949" s="2" t="s">
        <v>899</v>
      </c>
      <c r="C1949" s="8">
        <v>5880</v>
      </c>
    </row>
    <row r="1950" spans="1:3" x14ac:dyDescent="0.2">
      <c r="A1950" s="7">
        <v>511000105</v>
      </c>
      <c r="B1950" s="2" t="s">
        <v>899</v>
      </c>
      <c r="C1950" s="8">
        <v>5880</v>
      </c>
    </row>
    <row r="1951" spans="1:3" x14ac:dyDescent="0.2">
      <c r="A1951" s="7">
        <v>511000106</v>
      </c>
      <c r="B1951" s="2" t="s">
        <v>899</v>
      </c>
      <c r="C1951" s="8">
        <v>5880</v>
      </c>
    </row>
    <row r="1952" spans="1:3" x14ac:dyDescent="0.2">
      <c r="A1952" s="7">
        <v>511000107</v>
      </c>
      <c r="B1952" s="2" t="s">
        <v>899</v>
      </c>
      <c r="C1952" s="8">
        <v>5880</v>
      </c>
    </row>
    <row r="1953" spans="1:3" x14ac:dyDescent="0.2">
      <c r="A1953" s="7">
        <v>511000108</v>
      </c>
      <c r="B1953" s="2" t="s">
        <v>899</v>
      </c>
      <c r="C1953" s="8">
        <v>5880</v>
      </c>
    </row>
    <row r="1954" spans="1:3" x14ac:dyDescent="0.2">
      <c r="A1954" s="7">
        <v>511000109</v>
      </c>
      <c r="B1954" s="2" t="s">
        <v>899</v>
      </c>
      <c r="C1954" s="8">
        <v>5880</v>
      </c>
    </row>
    <row r="1955" spans="1:3" x14ac:dyDescent="0.2">
      <c r="A1955" s="7">
        <v>511000110</v>
      </c>
      <c r="B1955" s="2" t="s">
        <v>899</v>
      </c>
      <c r="C1955" s="8">
        <v>5880</v>
      </c>
    </row>
    <row r="1956" spans="1:3" x14ac:dyDescent="0.2">
      <c r="A1956" s="7">
        <v>511000111</v>
      </c>
      <c r="B1956" s="2" t="s">
        <v>899</v>
      </c>
      <c r="C1956" s="8">
        <v>5880</v>
      </c>
    </row>
    <row r="1957" spans="1:3" x14ac:dyDescent="0.2">
      <c r="A1957" s="7">
        <v>511000112</v>
      </c>
      <c r="B1957" s="2" t="s">
        <v>899</v>
      </c>
      <c r="C1957" s="8">
        <v>5880</v>
      </c>
    </row>
    <row r="1958" spans="1:3" x14ac:dyDescent="0.2">
      <c r="A1958" s="7">
        <v>511000113</v>
      </c>
      <c r="B1958" s="2" t="s">
        <v>899</v>
      </c>
      <c r="C1958" s="8">
        <v>5880</v>
      </c>
    </row>
    <row r="1959" spans="1:3" x14ac:dyDescent="0.2">
      <c r="A1959" s="7">
        <v>511000114</v>
      </c>
      <c r="B1959" s="2" t="s">
        <v>899</v>
      </c>
      <c r="C1959" s="8">
        <v>5880</v>
      </c>
    </row>
    <row r="1960" spans="1:3" x14ac:dyDescent="0.2">
      <c r="A1960" s="7">
        <v>511000115</v>
      </c>
      <c r="B1960" s="2" t="s">
        <v>899</v>
      </c>
      <c r="C1960" s="8">
        <v>5880</v>
      </c>
    </row>
    <row r="1961" spans="1:3" x14ac:dyDescent="0.2">
      <c r="A1961" s="7">
        <v>511000116</v>
      </c>
      <c r="B1961" s="2" t="s">
        <v>899</v>
      </c>
      <c r="C1961" s="8">
        <v>5880</v>
      </c>
    </row>
    <row r="1962" spans="1:3" x14ac:dyDescent="0.2">
      <c r="A1962" s="7">
        <v>511000117</v>
      </c>
      <c r="B1962" s="2" t="s">
        <v>899</v>
      </c>
      <c r="C1962" s="8">
        <v>5880</v>
      </c>
    </row>
    <row r="1963" spans="1:3" x14ac:dyDescent="0.2">
      <c r="A1963" s="7">
        <v>511000118</v>
      </c>
      <c r="B1963" s="2" t="s">
        <v>899</v>
      </c>
      <c r="C1963" s="8">
        <v>5880</v>
      </c>
    </row>
    <row r="1964" spans="1:3" x14ac:dyDescent="0.2">
      <c r="A1964" s="7">
        <v>511000119</v>
      </c>
      <c r="B1964" s="2" t="s">
        <v>899</v>
      </c>
      <c r="C1964" s="8">
        <v>5880</v>
      </c>
    </row>
    <row r="1965" spans="1:3" x14ac:dyDescent="0.2">
      <c r="A1965" s="7">
        <v>511000120</v>
      </c>
      <c r="B1965" s="2" t="s">
        <v>899</v>
      </c>
      <c r="C1965" s="8">
        <v>5880</v>
      </c>
    </row>
    <row r="1966" spans="1:3" x14ac:dyDescent="0.2">
      <c r="A1966" s="7">
        <v>511000121</v>
      </c>
      <c r="B1966" s="2" t="s">
        <v>899</v>
      </c>
      <c r="C1966" s="8">
        <v>5880</v>
      </c>
    </row>
    <row r="1967" spans="1:3" x14ac:dyDescent="0.2">
      <c r="A1967" s="7">
        <v>511000122</v>
      </c>
      <c r="B1967" s="2" t="s">
        <v>899</v>
      </c>
      <c r="C1967" s="8">
        <v>5880</v>
      </c>
    </row>
    <row r="1968" spans="1:3" x14ac:dyDescent="0.2">
      <c r="A1968" s="7">
        <v>511000123</v>
      </c>
      <c r="B1968" s="2" t="s">
        <v>899</v>
      </c>
      <c r="C1968" s="8">
        <v>5880</v>
      </c>
    </row>
    <row r="1969" spans="1:3" x14ac:dyDescent="0.2">
      <c r="A1969" s="7">
        <v>511000124</v>
      </c>
      <c r="B1969" s="2" t="s">
        <v>899</v>
      </c>
      <c r="C1969" s="8">
        <v>5880</v>
      </c>
    </row>
    <row r="1970" spans="1:3" x14ac:dyDescent="0.2">
      <c r="A1970" s="7">
        <v>511000125</v>
      </c>
      <c r="B1970" s="2" t="s">
        <v>899</v>
      </c>
      <c r="C1970" s="8">
        <v>5880</v>
      </c>
    </row>
    <row r="1971" spans="1:3" x14ac:dyDescent="0.2">
      <c r="A1971" s="7">
        <v>511000126</v>
      </c>
      <c r="B1971" s="2" t="s">
        <v>899</v>
      </c>
      <c r="C1971" s="8">
        <v>5880</v>
      </c>
    </row>
    <row r="1972" spans="1:3" x14ac:dyDescent="0.2">
      <c r="A1972" s="7">
        <v>511000127</v>
      </c>
      <c r="B1972" s="2" t="s">
        <v>899</v>
      </c>
      <c r="C1972" s="8">
        <v>5880</v>
      </c>
    </row>
    <row r="1973" spans="1:3" x14ac:dyDescent="0.2">
      <c r="A1973" s="7">
        <v>511000128</v>
      </c>
      <c r="B1973" s="2" t="s">
        <v>899</v>
      </c>
      <c r="C1973" s="8">
        <v>5880</v>
      </c>
    </row>
    <row r="1974" spans="1:3" x14ac:dyDescent="0.2">
      <c r="A1974" s="7">
        <v>511000129</v>
      </c>
      <c r="B1974" s="2" t="s">
        <v>899</v>
      </c>
      <c r="C1974" s="8">
        <v>5880</v>
      </c>
    </row>
    <row r="1975" spans="1:3" x14ac:dyDescent="0.2">
      <c r="A1975" s="7">
        <v>511000130</v>
      </c>
      <c r="B1975" s="2" t="s">
        <v>899</v>
      </c>
      <c r="C1975" s="8">
        <v>5880</v>
      </c>
    </row>
    <row r="1976" spans="1:3" x14ac:dyDescent="0.2">
      <c r="A1976" s="7">
        <v>511000131</v>
      </c>
      <c r="B1976" s="2" t="s">
        <v>899</v>
      </c>
      <c r="C1976" s="8">
        <v>5880</v>
      </c>
    </row>
    <row r="1977" spans="1:3" x14ac:dyDescent="0.2">
      <c r="A1977" s="7">
        <v>511000132</v>
      </c>
      <c r="B1977" s="2" t="s">
        <v>899</v>
      </c>
      <c r="C1977" s="8">
        <v>5880</v>
      </c>
    </row>
    <row r="1978" spans="1:3" x14ac:dyDescent="0.2">
      <c r="A1978" s="7">
        <v>511000133</v>
      </c>
      <c r="B1978" s="2" t="s">
        <v>899</v>
      </c>
      <c r="C1978" s="8">
        <v>5880</v>
      </c>
    </row>
    <row r="1979" spans="1:3" x14ac:dyDescent="0.2">
      <c r="A1979" s="7">
        <v>511000134</v>
      </c>
      <c r="B1979" s="2" t="s">
        <v>899</v>
      </c>
      <c r="C1979" s="8">
        <v>5880</v>
      </c>
    </row>
    <row r="1980" spans="1:3" x14ac:dyDescent="0.2">
      <c r="A1980" s="7">
        <v>511000135</v>
      </c>
      <c r="B1980" s="2" t="s">
        <v>899</v>
      </c>
      <c r="C1980" s="8">
        <v>5880</v>
      </c>
    </row>
    <row r="1981" spans="1:3" x14ac:dyDescent="0.2">
      <c r="A1981" s="7">
        <v>511000136</v>
      </c>
      <c r="B1981" s="2" t="s">
        <v>899</v>
      </c>
      <c r="C1981" s="8">
        <v>5880</v>
      </c>
    </row>
    <row r="1982" spans="1:3" x14ac:dyDescent="0.2">
      <c r="A1982" s="7">
        <v>511000137</v>
      </c>
      <c r="B1982" s="2" t="s">
        <v>899</v>
      </c>
      <c r="C1982" s="8">
        <v>5880</v>
      </c>
    </row>
    <row r="1983" spans="1:3" x14ac:dyDescent="0.2">
      <c r="A1983" s="7">
        <v>511000138</v>
      </c>
      <c r="B1983" s="2" t="s">
        <v>899</v>
      </c>
      <c r="C1983" s="8">
        <v>5880</v>
      </c>
    </row>
    <row r="1984" spans="1:3" x14ac:dyDescent="0.2">
      <c r="A1984" s="7">
        <v>511000139</v>
      </c>
      <c r="B1984" s="2" t="s">
        <v>899</v>
      </c>
      <c r="C1984" s="8">
        <v>5880</v>
      </c>
    </row>
    <row r="1985" spans="1:3" x14ac:dyDescent="0.2">
      <c r="A1985" s="7">
        <v>511000140</v>
      </c>
      <c r="B1985" s="2" t="s">
        <v>899</v>
      </c>
      <c r="C1985" s="8">
        <v>5880</v>
      </c>
    </row>
    <row r="1986" spans="1:3" x14ac:dyDescent="0.2">
      <c r="A1986" s="7">
        <v>511000141</v>
      </c>
      <c r="B1986" s="2" t="s">
        <v>899</v>
      </c>
      <c r="C1986" s="8">
        <v>5880</v>
      </c>
    </row>
    <row r="1987" spans="1:3" x14ac:dyDescent="0.2">
      <c r="A1987" s="7">
        <v>511000142</v>
      </c>
      <c r="B1987" s="2" t="s">
        <v>899</v>
      </c>
      <c r="C1987" s="8">
        <v>5880</v>
      </c>
    </row>
    <row r="1988" spans="1:3" x14ac:dyDescent="0.2">
      <c r="A1988" s="7">
        <v>511000143</v>
      </c>
      <c r="B1988" s="2" t="s">
        <v>899</v>
      </c>
      <c r="C1988" s="8">
        <v>5880</v>
      </c>
    </row>
    <row r="1989" spans="1:3" x14ac:dyDescent="0.2">
      <c r="A1989" s="7">
        <v>511000144</v>
      </c>
      <c r="B1989" s="2" t="s">
        <v>899</v>
      </c>
      <c r="C1989" s="8">
        <v>5880</v>
      </c>
    </row>
    <row r="1990" spans="1:3" x14ac:dyDescent="0.2">
      <c r="A1990" s="7">
        <v>511000145</v>
      </c>
      <c r="B1990" s="2" t="s">
        <v>899</v>
      </c>
      <c r="C1990" s="8">
        <v>5880</v>
      </c>
    </row>
    <row r="1991" spans="1:3" x14ac:dyDescent="0.2">
      <c r="A1991" s="7">
        <v>511000146</v>
      </c>
      <c r="B1991" s="2" t="s">
        <v>899</v>
      </c>
      <c r="C1991" s="8">
        <v>5880</v>
      </c>
    </row>
    <row r="1992" spans="1:3" x14ac:dyDescent="0.2">
      <c r="A1992" s="7">
        <v>511000147</v>
      </c>
      <c r="B1992" s="2" t="s">
        <v>899</v>
      </c>
      <c r="C1992" s="8">
        <v>5880</v>
      </c>
    </row>
    <row r="1993" spans="1:3" x14ac:dyDescent="0.2">
      <c r="A1993" s="7">
        <v>511000004</v>
      </c>
      <c r="B1993" s="2" t="s">
        <v>900</v>
      </c>
      <c r="C1993" s="8">
        <v>9044.9599999999991</v>
      </c>
    </row>
    <row r="1994" spans="1:3" x14ac:dyDescent="0.2">
      <c r="A1994" s="7">
        <v>511000005</v>
      </c>
      <c r="B1994" s="2" t="s">
        <v>900</v>
      </c>
      <c r="C1994" s="8">
        <v>9044.9599999999991</v>
      </c>
    </row>
    <row r="1995" spans="1:3" x14ac:dyDescent="0.2">
      <c r="A1995" s="7">
        <v>511000006</v>
      </c>
      <c r="B1995" s="2" t="s">
        <v>900</v>
      </c>
      <c r="C1995" s="8">
        <v>9044.9599999999991</v>
      </c>
    </row>
    <row r="1996" spans="1:3" x14ac:dyDescent="0.2">
      <c r="A1996" s="7">
        <v>511000007</v>
      </c>
      <c r="B1996" s="2" t="s">
        <v>900</v>
      </c>
      <c r="C1996" s="8">
        <v>9044.9599999999991</v>
      </c>
    </row>
    <row r="1997" spans="1:3" x14ac:dyDescent="0.2">
      <c r="A1997" s="7">
        <v>511000008</v>
      </c>
      <c r="B1997" s="2" t="s">
        <v>900</v>
      </c>
      <c r="C1997" s="8">
        <v>9044.9599999999991</v>
      </c>
    </row>
    <row r="1998" spans="1:3" x14ac:dyDescent="0.2">
      <c r="A1998" s="7">
        <v>511000009</v>
      </c>
      <c r="B1998" s="2" t="s">
        <v>900</v>
      </c>
      <c r="C1998" s="8">
        <v>9044.9599999999991</v>
      </c>
    </row>
    <row r="1999" spans="1:3" x14ac:dyDescent="0.2">
      <c r="A1999" s="7">
        <v>511000010</v>
      </c>
      <c r="B1999" s="2" t="s">
        <v>900</v>
      </c>
      <c r="C1999" s="8">
        <v>9044.9599999999991</v>
      </c>
    </row>
    <row r="2000" spans="1:3" x14ac:dyDescent="0.2">
      <c r="A2000" s="7">
        <v>511000011</v>
      </c>
      <c r="B2000" s="2" t="s">
        <v>900</v>
      </c>
      <c r="C2000" s="8">
        <v>9044.9599999999991</v>
      </c>
    </row>
    <row r="2001" spans="1:3" x14ac:dyDescent="0.2">
      <c r="A2001" s="7">
        <v>511000012</v>
      </c>
      <c r="B2001" s="2" t="s">
        <v>900</v>
      </c>
      <c r="C2001" s="8">
        <v>9044.9599999999991</v>
      </c>
    </row>
    <row r="2002" spans="1:3" x14ac:dyDescent="0.2">
      <c r="A2002" s="7">
        <v>511000013</v>
      </c>
      <c r="B2002" s="2" t="s">
        <v>900</v>
      </c>
      <c r="C2002" s="8">
        <v>9044.9599999999991</v>
      </c>
    </row>
    <row r="2003" spans="1:3" x14ac:dyDescent="0.2">
      <c r="A2003" s="7">
        <v>511000014</v>
      </c>
      <c r="B2003" s="2" t="s">
        <v>900</v>
      </c>
      <c r="C2003" s="8">
        <v>9044.9599999999991</v>
      </c>
    </row>
    <row r="2004" spans="1:3" x14ac:dyDescent="0.2">
      <c r="A2004" s="7">
        <v>511000015</v>
      </c>
      <c r="B2004" s="2" t="s">
        <v>900</v>
      </c>
      <c r="C2004" s="8">
        <v>9044.9599999999991</v>
      </c>
    </row>
    <row r="2005" spans="1:3" x14ac:dyDescent="0.2">
      <c r="A2005" s="7">
        <v>511000016</v>
      </c>
      <c r="B2005" s="2" t="s">
        <v>900</v>
      </c>
      <c r="C2005" s="8">
        <v>9044.9599999999991</v>
      </c>
    </row>
    <row r="2006" spans="1:3" x14ac:dyDescent="0.2">
      <c r="A2006" s="7">
        <v>511000017</v>
      </c>
      <c r="B2006" s="2" t="s">
        <v>900</v>
      </c>
      <c r="C2006" s="8">
        <v>9044.9599999999991</v>
      </c>
    </row>
    <row r="2007" spans="1:3" x14ac:dyDescent="0.2">
      <c r="A2007" s="7">
        <v>511000018</v>
      </c>
      <c r="B2007" s="2" t="s">
        <v>900</v>
      </c>
      <c r="C2007" s="8">
        <v>9044.9599999999991</v>
      </c>
    </row>
    <row r="2008" spans="1:3" x14ac:dyDescent="0.2">
      <c r="A2008" s="7">
        <v>511000019</v>
      </c>
      <c r="B2008" s="2" t="s">
        <v>900</v>
      </c>
      <c r="C2008" s="8">
        <v>9044.9500000000007</v>
      </c>
    </row>
    <row r="2009" spans="1:3" x14ac:dyDescent="0.2">
      <c r="A2009" s="7">
        <v>511000020</v>
      </c>
      <c r="B2009" s="2" t="s">
        <v>900</v>
      </c>
      <c r="C2009" s="8">
        <v>9044.9500000000007</v>
      </c>
    </row>
    <row r="2010" spans="1:3" x14ac:dyDescent="0.2">
      <c r="A2010" s="7">
        <v>511000021</v>
      </c>
      <c r="B2010" s="2" t="s">
        <v>900</v>
      </c>
      <c r="C2010" s="8">
        <v>9044.9500000000007</v>
      </c>
    </row>
    <row r="2011" spans="1:3" x14ac:dyDescent="0.2">
      <c r="A2011" s="7">
        <v>511000022</v>
      </c>
      <c r="B2011" s="2" t="s">
        <v>900</v>
      </c>
      <c r="C2011" s="8">
        <v>9044.9500000000007</v>
      </c>
    </row>
    <row r="2012" spans="1:3" x14ac:dyDescent="0.2">
      <c r="A2012" s="7">
        <v>511000023</v>
      </c>
      <c r="B2012" s="2" t="s">
        <v>900</v>
      </c>
      <c r="C2012" s="8">
        <v>9044.9500000000007</v>
      </c>
    </row>
    <row r="2013" spans="1:3" x14ac:dyDescent="0.2">
      <c r="A2013" s="7">
        <v>511000024</v>
      </c>
      <c r="B2013" s="2" t="s">
        <v>900</v>
      </c>
      <c r="C2013" s="8">
        <v>9044.9500000000007</v>
      </c>
    </row>
    <row r="2014" spans="1:3" x14ac:dyDescent="0.2">
      <c r="A2014" s="7">
        <v>511000025</v>
      </c>
      <c r="B2014" s="2" t="s">
        <v>900</v>
      </c>
      <c r="C2014" s="8">
        <v>9044.9500000000007</v>
      </c>
    </row>
    <row r="2015" spans="1:3" x14ac:dyDescent="0.2">
      <c r="A2015" s="7">
        <v>511000026</v>
      </c>
      <c r="B2015" s="2" t="s">
        <v>900</v>
      </c>
      <c r="C2015" s="8">
        <v>9044.9500000000007</v>
      </c>
    </row>
    <row r="2016" spans="1:3" x14ac:dyDescent="0.2">
      <c r="A2016" s="7">
        <v>511000027</v>
      </c>
      <c r="B2016" s="2" t="s">
        <v>900</v>
      </c>
      <c r="C2016" s="8">
        <v>9044.9500000000007</v>
      </c>
    </row>
    <row r="2017" spans="1:3" x14ac:dyDescent="0.2">
      <c r="A2017" s="7">
        <v>511000028</v>
      </c>
      <c r="B2017" s="2" t="s">
        <v>900</v>
      </c>
      <c r="C2017" s="8">
        <v>9044.9500000000007</v>
      </c>
    </row>
    <row r="2018" spans="1:3" x14ac:dyDescent="0.2">
      <c r="A2018" s="7">
        <v>511000029</v>
      </c>
      <c r="B2018" s="2" t="s">
        <v>900</v>
      </c>
      <c r="C2018" s="8">
        <v>9044.9500000000007</v>
      </c>
    </row>
    <row r="2019" spans="1:3" x14ac:dyDescent="0.2">
      <c r="A2019" s="7">
        <v>511000030</v>
      </c>
      <c r="B2019" s="2" t="s">
        <v>900</v>
      </c>
      <c r="C2019" s="8">
        <v>9044.9500000000007</v>
      </c>
    </row>
    <row r="2020" spans="1:3" x14ac:dyDescent="0.2">
      <c r="A2020" s="7">
        <v>511000031</v>
      </c>
      <c r="B2020" s="2" t="s">
        <v>900</v>
      </c>
      <c r="C2020" s="8">
        <v>9044.9500000000007</v>
      </c>
    </row>
    <row r="2021" spans="1:3" x14ac:dyDescent="0.2">
      <c r="A2021" s="7">
        <v>511000032</v>
      </c>
      <c r="B2021" s="2" t="s">
        <v>900</v>
      </c>
      <c r="C2021" s="8">
        <v>9044.9500000000007</v>
      </c>
    </row>
    <row r="2022" spans="1:3" x14ac:dyDescent="0.2">
      <c r="A2022" s="7">
        <v>511000033</v>
      </c>
      <c r="B2022" s="2" t="s">
        <v>900</v>
      </c>
      <c r="C2022" s="8">
        <v>9044.9500000000007</v>
      </c>
    </row>
    <row r="2023" spans="1:3" x14ac:dyDescent="0.2">
      <c r="A2023" s="7">
        <v>511000034</v>
      </c>
      <c r="B2023" s="2" t="s">
        <v>901</v>
      </c>
      <c r="C2023" s="8">
        <v>30981.57</v>
      </c>
    </row>
    <row r="2024" spans="1:3" x14ac:dyDescent="0.2">
      <c r="A2024" s="7">
        <v>511000035</v>
      </c>
      <c r="B2024" s="2" t="s">
        <v>901</v>
      </c>
      <c r="C2024" s="8">
        <v>30981.57</v>
      </c>
    </row>
    <row r="2025" spans="1:3" x14ac:dyDescent="0.2">
      <c r="A2025" s="7">
        <v>511000036</v>
      </c>
      <c r="B2025" s="2" t="s">
        <v>901</v>
      </c>
      <c r="C2025" s="8">
        <v>30981.57</v>
      </c>
    </row>
    <row r="2026" spans="1:3" x14ac:dyDescent="0.2">
      <c r="A2026" s="7">
        <v>511000037</v>
      </c>
      <c r="B2026" s="2" t="s">
        <v>901</v>
      </c>
      <c r="C2026" s="8">
        <v>30981.57</v>
      </c>
    </row>
    <row r="2027" spans="1:3" x14ac:dyDescent="0.2">
      <c r="A2027" s="7">
        <v>511000038</v>
      </c>
      <c r="B2027" s="2" t="s">
        <v>901</v>
      </c>
      <c r="C2027" s="8">
        <v>30981.57</v>
      </c>
    </row>
    <row r="2028" spans="1:3" x14ac:dyDescent="0.2">
      <c r="A2028" s="7">
        <v>511000039</v>
      </c>
      <c r="B2028" s="2" t="s">
        <v>901</v>
      </c>
      <c r="C2028" s="8">
        <v>30981.57</v>
      </c>
    </row>
    <row r="2029" spans="1:3" x14ac:dyDescent="0.2">
      <c r="A2029" s="7">
        <v>511000040</v>
      </c>
      <c r="B2029" s="2" t="s">
        <v>901</v>
      </c>
      <c r="C2029" s="8">
        <v>30981.57</v>
      </c>
    </row>
    <row r="2030" spans="1:3" x14ac:dyDescent="0.2">
      <c r="A2030" s="7">
        <v>511000041</v>
      </c>
      <c r="B2030" s="2" t="s">
        <v>901</v>
      </c>
      <c r="C2030" s="8">
        <v>30981.57</v>
      </c>
    </row>
    <row r="2031" spans="1:3" x14ac:dyDescent="0.2">
      <c r="A2031" s="7">
        <v>511000042</v>
      </c>
      <c r="B2031" s="2" t="s">
        <v>901</v>
      </c>
      <c r="C2031" s="8">
        <v>30981.57</v>
      </c>
    </row>
    <row r="2032" spans="1:3" x14ac:dyDescent="0.2">
      <c r="A2032" s="7">
        <v>511000043</v>
      </c>
      <c r="B2032" s="2" t="s">
        <v>901</v>
      </c>
      <c r="C2032" s="8">
        <v>30981.57</v>
      </c>
    </row>
    <row r="2033" spans="1:3" x14ac:dyDescent="0.2">
      <c r="A2033" s="7">
        <v>511000044</v>
      </c>
      <c r="B2033" s="2" t="s">
        <v>901</v>
      </c>
      <c r="C2033" s="8">
        <v>30981.57</v>
      </c>
    </row>
    <row r="2034" spans="1:3" x14ac:dyDescent="0.2">
      <c r="A2034" s="7">
        <v>511000045</v>
      </c>
      <c r="B2034" s="2" t="s">
        <v>901</v>
      </c>
      <c r="C2034" s="8">
        <v>30981.57</v>
      </c>
    </row>
    <row r="2035" spans="1:3" x14ac:dyDescent="0.2">
      <c r="A2035" s="7">
        <v>511000148</v>
      </c>
      <c r="B2035" s="2" t="s">
        <v>902</v>
      </c>
      <c r="C2035" s="8">
        <v>15924.48</v>
      </c>
    </row>
    <row r="2036" spans="1:3" x14ac:dyDescent="0.2">
      <c r="A2036" s="7">
        <v>511000149</v>
      </c>
      <c r="B2036" s="2" t="s">
        <v>902</v>
      </c>
      <c r="C2036" s="8">
        <v>15924.48</v>
      </c>
    </row>
    <row r="2037" spans="1:3" x14ac:dyDescent="0.2">
      <c r="A2037" s="7">
        <v>511000183</v>
      </c>
      <c r="B2037" s="2" t="s">
        <v>902</v>
      </c>
      <c r="C2037" s="8">
        <v>15924.48</v>
      </c>
    </row>
    <row r="2038" spans="1:3" x14ac:dyDescent="0.2">
      <c r="A2038" s="7">
        <v>511000150</v>
      </c>
      <c r="B2038" s="2" t="s">
        <v>902</v>
      </c>
      <c r="C2038" s="8">
        <v>15924.48</v>
      </c>
    </row>
    <row r="2039" spans="1:3" x14ac:dyDescent="0.2">
      <c r="A2039" s="7">
        <v>511000182</v>
      </c>
      <c r="B2039" s="2" t="s">
        <v>902</v>
      </c>
      <c r="C2039" s="8">
        <v>15924.48</v>
      </c>
    </row>
    <row r="2040" spans="1:3" x14ac:dyDescent="0.2">
      <c r="A2040" s="7">
        <v>511000184</v>
      </c>
      <c r="B2040" s="2" t="s">
        <v>902</v>
      </c>
      <c r="C2040" s="8">
        <v>15924.48</v>
      </c>
    </row>
    <row r="2041" spans="1:3" x14ac:dyDescent="0.2">
      <c r="A2041" s="7">
        <v>511000185</v>
      </c>
      <c r="B2041" s="2" t="s">
        <v>902</v>
      </c>
      <c r="C2041" s="8">
        <v>15924.48</v>
      </c>
    </row>
    <row r="2042" spans="1:3" x14ac:dyDescent="0.2">
      <c r="A2042" s="7">
        <v>511000186</v>
      </c>
      <c r="B2042" s="2" t="s">
        <v>902</v>
      </c>
      <c r="C2042" s="8">
        <v>15924.48</v>
      </c>
    </row>
    <row r="2043" spans="1:3" x14ac:dyDescent="0.2">
      <c r="A2043" s="7">
        <v>511000187</v>
      </c>
      <c r="B2043" s="2" t="s">
        <v>902</v>
      </c>
      <c r="C2043" s="8">
        <v>15924.48</v>
      </c>
    </row>
    <row r="2044" spans="1:3" x14ac:dyDescent="0.2">
      <c r="A2044" s="7">
        <v>511000188</v>
      </c>
      <c r="B2044" s="2" t="s">
        <v>902</v>
      </c>
      <c r="C2044" s="8">
        <v>15924.48</v>
      </c>
    </row>
    <row r="2045" spans="1:3" x14ac:dyDescent="0.2">
      <c r="A2045" s="7">
        <v>511000189</v>
      </c>
      <c r="B2045" s="2" t="s">
        <v>902</v>
      </c>
      <c r="C2045" s="8">
        <v>15924.48</v>
      </c>
    </row>
    <row r="2046" spans="1:3" x14ac:dyDescent="0.2">
      <c r="A2046" s="7">
        <v>511000190</v>
      </c>
      <c r="B2046" s="2" t="s">
        <v>902</v>
      </c>
      <c r="C2046" s="8">
        <v>15924.48</v>
      </c>
    </row>
    <row r="2047" spans="1:3" x14ac:dyDescent="0.2">
      <c r="A2047" s="7">
        <v>511000191</v>
      </c>
      <c r="B2047" s="2" t="s">
        <v>902</v>
      </c>
      <c r="C2047" s="8">
        <v>15924.48</v>
      </c>
    </row>
    <row r="2048" spans="1:3" x14ac:dyDescent="0.2">
      <c r="A2048" s="7">
        <v>511000192</v>
      </c>
      <c r="B2048" s="2" t="s">
        <v>902</v>
      </c>
      <c r="C2048" s="8">
        <v>15924.48</v>
      </c>
    </row>
    <row r="2049" spans="1:3" x14ac:dyDescent="0.2">
      <c r="A2049" s="7">
        <v>511000193</v>
      </c>
      <c r="B2049" s="2" t="s">
        <v>902</v>
      </c>
      <c r="C2049" s="8">
        <v>15924.48</v>
      </c>
    </row>
    <row r="2050" spans="1:3" x14ac:dyDescent="0.2">
      <c r="A2050" s="7">
        <v>511000194</v>
      </c>
      <c r="B2050" s="2" t="s">
        <v>902</v>
      </c>
      <c r="C2050" s="8">
        <v>15924.48</v>
      </c>
    </row>
    <row r="2051" spans="1:3" x14ac:dyDescent="0.2">
      <c r="A2051" s="7">
        <v>511000195</v>
      </c>
      <c r="B2051" s="2" t="s">
        <v>902</v>
      </c>
      <c r="C2051" s="8">
        <v>15924.48</v>
      </c>
    </row>
    <row r="2052" spans="1:3" x14ac:dyDescent="0.2">
      <c r="A2052" s="7">
        <v>511000196</v>
      </c>
      <c r="B2052" s="2" t="s">
        <v>902</v>
      </c>
      <c r="C2052" s="8">
        <v>15924.48</v>
      </c>
    </row>
    <row r="2053" spans="1:3" x14ac:dyDescent="0.2">
      <c r="A2053" s="7">
        <v>511000197</v>
      </c>
      <c r="B2053" s="2" t="s">
        <v>902</v>
      </c>
      <c r="C2053" s="8">
        <v>15924.48</v>
      </c>
    </row>
    <row r="2054" spans="1:3" x14ac:dyDescent="0.2">
      <c r="A2054" s="7">
        <v>511000198</v>
      </c>
      <c r="B2054" s="2" t="s">
        <v>902</v>
      </c>
      <c r="C2054" s="8">
        <v>15924.48</v>
      </c>
    </row>
    <row r="2055" spans="1:3" x14ac:dyDescent="0.2">
      <c r="A2055" s="7">
        <v>511000199</v>
      </c>
      <c r="B2055" s="2" t="s">
        <v>902</v>
      </c>
      <c r="C2055" s="8">
        <v>15924.48</v>
      </c>
    </row>
    <row r="2056" spans="1:3" x14ac:dyDescent="0.2">
      <c r="A2056" s="7">
        <v>511000200</v>
      </c>
      <c r="B2056" s="2" t="s">
        <v>902</v>
      </c>
      <c r="C2056" s="8">
        <v>15924.48</v>
      </c>
    </row>
    <row r="2057" spans="1:3" x14ac:dyDescent="0.2">
      <c r="A2057" s="7">
        <v>511000201</v>
      </c>
      <c r="B2057" s="2" t="s">
        <v>902</v>
      </c>
      <c r="C2057" s="8">
        <v>15924.48</v>
      </c>
    </row>
    <row r="2058" spans="1:3" x14ac:dyDescent="0.2">
      <c r="A2058" s="7">
        <v>511000202</v>
      </c>
      <c r="B2058" s="2" t="s">
        <v>902</v>
      </c>
      <c r="C2058" s="8">
        <v>15924.48</v>
      </c>
    </row>
    <row r="2059" spans="1:3" x14ac:dyDescent="0.2">
      <c r="A2059" s="7">
        <v>511000203</v>
      </c>
      <c r="B2059" s="2" t="s">
        <v>902</v>
      </c>
      <c r="C2059" s="8">
        <v>15924.48</v>
      </c>
    </row>
    <row r="2060" spans="1:3" x14ac:dyDescent="0.2">
      <c r="A2060" s="7">
        <v>511000204</v>
      </c>
      <c r="B2060" s="2" t="s">
        <v>902</v>
      </c>
      <c r="C2060" s="8">
        <v>15924.48</v>
      </c>
    </row>
    <row r="2061" spans="1:3" x14ac:dyDescent="0.2">
      <c r="A2061" s="7">
        <v>511000205</v>
      </c>
      <c r="B2061" s="2" t="s">
        <v>902</v>
      </c>
      <c r="C2061" s="8">
        <v>15924.48</v>
      </c>
    </row>
    <row r="2062" spans="1:3" x14ac:dyDescent="0.2">
      <c r="A2062" s="7">
        <v>511000206</v>
      </c>
      <c r="B2062" s="2" t="s">
        <v>902</v>
      </c>
      <c r="C2062" s="8">
        <v>15924.48</v>
      </c>
    </row>
    <row r="2063" spans="1:3" x14ac:dyDescent="0.2">
      <c r="A2063" s="7">
        <v>511000207</v>
      </c>
      <c r="B2063" s="2" t="s">
        <v>902</v>
      </c>
      <c r="C2063" s="8">
        <v>15924.48</v>
      </c>
    </row>
    <row r="2064" spans="1:3" x14ac:dyDescent="0.2">
      <c r="A2064" s="7">
        <v>511000208</v>
      </c>
      <c r="B2064" s="2" t="s">
        <v>902</v>
      </c>
      <c r="C2064" s="8">
        <v>15924.48</v>
      </c>
    </row>
    <row r="2065" spans="1:3" x14ac:dyDescent="0.2">
      <c r="A2065" s="7">
        <v>511000151</v>
      </c>
      <c r="B2065" s="2" t="s">
        <v>902</v>
      </c>
      <c r="C2065" s="8">
        <v>15924.48</v>
      </c>
    </row>
    <row r="2066" spans="1:3" x14ac:dyDescent="0.2">
      <c r="A2066" s="7">
        <v>511000152</v>
      </c>
      <c r="B2066" s="2" t="s">
        <v>902</v>
      </c>
      <c r="C2066" s="8">
        <v>15924.48</v>
      </c>
    </row>
    <row r="2067" spans="1:3" x14ac:dyDescent="0.2">
      <c r="A2067" s="7">
        <v>511000153</v>
      </c>
      <c r="B2067" s="2" t="s">
        <v>902</v>
      </c>
      <c r="C2067" s="8">
        <v>15924.48</v>
      </c>
    </row>
    <row r="2068" spans="1:3" x14ac:dyDescent="0.2">
      <c r="A2068" s="7">
        <v>511000154</v>
      </c>
      <c r="B2068" s="2" t="s">
        <v>902</v>
      </c>
      <c r="C2068" s="8">
        <v>15924.48</v>
      </c>
    </row>
    <row r="2069" spans="1:3" x14ac:dyDescent="0.2">
      <c r="A2069" s="7">
        <v>511000155</v>
      </c>
      <c r="B2069" s="2" t="s">
        <v>902</v>
      </c>
      <c r="C2069" s="8">
        <v>15924.48</v>
      </c>
    </row>
    <row r="2070" spans="1:3" x14ac:dyDescent="0.2">
      <c r="A2070" s="7">
        <v>511000156</v>
      </c>
      <c r="B2070" s="2" t="s">
        <v>902</v>
      </c>
      <c r="C2070" s="8">
        <v>15924.48</v>
      </c>
    </row>
    <row r="2071" spans="1:3" x14ac:dyDescent="0.2">
      <c r="A2071" s="7">
        <v>511000157</v>
      </c>
      <c r="B2071" s="2" t="s">
        <v>902</v>
      </c>
      <c r="C2071" s="8">
        <v>15924.48</v>
      </c>
    </row>
    <row r="2072" spans="1:3" x14ac:dyDescent="0.2">
      <c r="A2072" s="7">
        <v>511000158</v>
      </c>
      <c r="B2072" s="2" t="s">
        <v>902</v>
      </c>
      <c r="C2072" s="8">
        <v>15924.48</v>
      </c>
    </row>
    <row r="2073" spans="1:3" x14ac:dyDescent="0.2">
      <c r="A2073" s="7">
        <v>511000159</v>
      </c>
      <c r="B2073" s="2" t="s">
        <v>902</v>
      </c>
      <c r="C2073" s="8">
        <v>15924.48</v>
      </c>
    </row>
    <row r="2074" spans="1:3" x14ac:dyDescent="0.2">
      <c r="A2074" s="7">
        <v>511000160</v>
      </c>
      <c r="B2074" s="2" t="s">
        <v>902</v>
      </c>
      <c r="C2074" s="8">
        <v>15924.48</v>
      </c>
    </row>
    <row r="2075" spans="1:3" x14ac:dyDescent="0.2">
      <c r="A2075" s="7">
        <v>511000161</v>
      </c>
      <c r="B2075" s="2" t="s">
        <v>902</v>
      </c>
      <c r="C2075" s="8">
        <v>15924.48</v>
      </c>
    </row>
    <row r="2076" spans="1:3" x14ac:dyDescent="0.2">
      <c r="A2076" s="7">
        <v>511000162</v>
      </c>
      <c r="B2076" s="2" t="s">
        <v>902</v>
      </c>
      <c r="C2076" s="8">
        <v>15924.48</v>
      </c>
    </row>
    <row r="2077" spans="1:3" x14ac:dyDescent="0.2">
      <c r="A2077" s="7">
        <v>511000163</v>
      </c>
      <c r="B2077" s="2" t="s">
        <v>902</v>
      </c>
      <c r="C2077" s="8">
        <v>15924.48</v>
      </c>
    </row>
    <row r="2078" spans="1:3" x14ac:dyDescent="0.2">
      <c r="A2078" s="7">
        <v>511000164</v>
      </c>
      <c r="B2078" s="2" t="s">
        <v>902</v>
      </c>
      <c r="C2078" s="8">
        <v>15924.48</v>
      </c>
    </row>
    <row r="2079" spans="1:3" x14ac:dyDescent="0.2">
      <c r="A2079" s="7">
        <v>511000165</v>
      </c>
      <c r="B2079" s="2" t="s">
        <v>902</v>
      </c>
      <c r="C2079" s="8">
        <v>15924.48</v>
      </c>
    </row>
    <row r="2080" spans="1:3" x14ac:dyDescent="0.2">
      <c r="A2080" s="7">
        <v>511000166</v>
      </c>
      <c r="B2080" s="2" t="s">
        <v>902</v>
      </c>
      <c r="C2080" s="8">
        <v>15924.48</v>
      </c>
    </row>
    <row r="2081" spans="1:3" x14ac:dyDescent="0.2">
      <c r="A2081" s="7">
        <v>511000167</v>
      </c>
      <c r="B2081" s="2" t="s">
        <v>902</v>
      </c>
      <c r="C2081" s="8">
        <v>15924.48</v>
      </c>
    </row>
    <row r="2082" spans="1:3" x14ac:dyDescent="0.2">
      <c r="A2082" s="7">
        <v>511000168</v>
      </c>
      <c r="B2082" s="2" t="s">
        <v>902</v>
      </c>
      <c r="C2082" s="8">
        <v>15924.48</v>
      </c>
    </row>
    <row r="2083" spans="1:3" x14ac:dyDescent="0.2">
      <c r="A2083" s="7">
        <v>511000169</v>
      </c>
      <c r="B2083" s="2" t="s">
        <v>902</v>
      </c>
      <c r="C2083" s="8">
        <v>15924.48</v>
      </c>
    </row>
    <row r="2084" spans="1:3" x14ac:dyDescent="0.2">
      <c r="A2084" s="7">
        <v>511000170</v>
      </c>
      <c r="B2084" s="2" t="s">
        <v>902</v>
      </c>
      <c r="C2084" s="8">
        <v>15924.48</v>
      </c>
    </row>
    <row r="2085" spans="1:3" x14ac:dyDescent="0.2">
      <c r="A2085" s="7">
        <v>511000171</v>
      </c>
      <c r="B2085" s="2" t="s">
        <v>902</v>
      </c>
      <c r="C2085" s="8">
        <v>15924.48</v>
      </c>
    </row>
    <row r="2086" spans="1:3" x14ac:dyDescent="0.2">
      <c r="A2086" s="7">
        <v>511000172</v>
      </c>
      <c r="B2086" s="2" t="s">
        <v>902</v>
      </c>
      <c r="C2086" s="8">
        <v>15924.48</v>
      </c>
    </row>
    <row r="2087" spans="1:3" x14ac:dyDescent="0.2">
      <c r="A2087" s="7">
        <v>511000173</v>
      </c>
      <c r="B2087" s="2" t="s">
        <v>902</v>
      </c>
      <c r="C2087" s="8">
        <v>15924.48</v>
      </c>
    </row>
    <row r="2088" spans="1:3" x14ac:dyDescent="0.2">
      <c r="A2088" s="7">
        <v>511000174</v>
      </c>
      <c r="B2088" s="2" t="s">
        <v>902</v>
      </c>
      <c r="C2088" s="8">
        <v>15924.48</v>
      </c>
    </row>
    <row r="2089" spans="1:3" x14ac:dyDescent="0.2">
      <c r="A2089" s="7">
        <v>511000175</v>
      </c>
      <c r="B2089" s="2" t="s">
        <v>902</v>
      </c>
      <c r="C2089" s="8">
        <v>15924.48</v>
      </c>
    </row>
    <row r="2090" spans="1:3" x14ac:dyDescent="0.2">
      <c r="A2090" s="7">
        <v>511000176</v>
      </c>
      <c r="B2090" s="2" t="s">
        <v>902</v>
      </c>
      <c r="C2090" s="8">
        <v>15924.48</v>
      </c>
    </row>
    <row r="2091" spans="1:3" x14ac:dyDescent="0.2">
      <c r="A2091" s="7">
        <v>511000177</v>
      </c>
      <c r="B2091" s="2" t="s">
        <v>902</v>
      </c>
      <c r="C2091" s="8">
        <v>15924.48</v>
      </c>
    </row>
    <row r="2092" spans="1:3" x14ac:dyDescent="0.2">
      <c r="A2092" s="7">
        <v>511000178</v>
      </c>
      <c r="B2092" s="2" t="s">
        <v>902</v>
      </c>
      <c r="C2092" s="8">
        <v>15924.48</v>
      </c>
    </row>
    <row r="2093" spans="1:3" x14ac:dyDescent="0.2">
      <c r="A2093" s="7">
        <v>511000179</v>
      </c>
      <c r="B2093" s="2" t="s">
        <v>902</v>
      </c>
      <c r="C2093" s="8">
        <v>15924.48</v>
      </c>
    </row>
    <row r="2094" spans="1:3" x14ac:dyDescent="0.2">
      <c r="A2094" s="7">
        <v>511000180</v>
      </c>
      <c r="B2094" s="2" t="s">
        <v>902</v>
      </c>
      <c r="C2094" s="8">
        <v>15924.48</v>
      </c>
    </row>
    <row r="2095" spans="1:3" x14ac:dyDescent="0.2">
      <c r="A2095" s="7">
        <v>511000181</v>
      </c>
      <c r="B2095" s="2" t="s">
        <v>902</v>
      </c>
      <c r="C2095" s="8">
        <v>15924.48</v>
      </c>
    </row>
    <row r="2096" spans="1:3" x14ac:dyDescent="0.2">
      <c r="A2096" s="7">
        <v>511000209</v>
      </c>
      <c r="B2096" s="2" t="s">
        <v>902</v>
      </c>
      <c r="C2096" s="8">
        <v>15924.48</v>
      </c>
    </row>
    <row r="2097" spans="1:3" x14ac:dyDescent="0.2">
      <c r="A2097" s="7">
        <v>511000210</v>
      </c>
      <c r="B2097" s="2" t="s">
        <v>902</v>
      </c>
      <c r="C2097" s="8">
        <v>15924.48</v>
      </c>
    </row>
    <row r="2098" spans="1:3" x14ac:dyDescent="0.2">
      <c r="A2098" s="7">
        <v>511000211</v>
      </c>
      <c r="B2098" s="2" t="s">
        <v>902</v>
      </c>
      <c r="C2098" s="8">
        <v>15924.48</v>
      </c>
    </row>
    <row r="2099" spans="1:3" x14ac:dyDescent="0.2">
      <c r="A2099" s="7">
        <v>511000212</v>
      </c>
      <c r="B2099" s="2" t="s">
        <v>902</v>
      </c>
      <c r="C2099" s="8">
        <v>15924.48</v>
      </c>
    </row>
    <row r="2100" spans="1:3" x14ac:dyDescent="0.2">
      <c r="A2100" s="7">
        <v>511000213</v>
      </c>
      <c r="B2100" s="2" t="s">
        <v>902</v>
      </c>
      <c r="C2100" s="8">
        <v>15924.48</v>
      </c>
    </row>
    <row r="2101" spans="1:3" x14ac:dyDescent="0.2">
      <c r="A2101" s="7">
        <v>511000214</v>
      </c>
      <c r="B2101" s="2" t="s">
        <v>902</v>
      </c>
      <c r="C2101" s="8">
        <v>15924.48</v>
      </c>
    </row>
    <row r="2102" spans="1:3" x14ac:dyDescent="0.2">
      <c r="A2102" s="7">
        <v>511000215</v>
      </c>
      <c r="B2102" s="2" t="s">
        <v>902</v>
      </c>
      <c r="C2102" s="8">
        <v>15924.48</v>
      </c>
    </row>
    <row r="2103" spans="1:3" x14ac:dyDescent="0.2">
      <c r="A2103" s="7">
        <v>511000216</v>
      </c>
      <c r="B2103" s="2" t="s">
        <v>902</v>
      </c>
      <c r="C2103" s="8">
        <v>15924.48</v>
      </c>
    </row>
    <row r="2104" spans="1:3" x14ac:dyDescent="0.2">
      <c r="A2104" s="7">
        <v>511000217</v>
      </c>
      <c r="B2104" s="2" t="s">
        <v>902</v>
      </c>
      <c r="C2104" s="8">
        <v>15924.48</v>
      </c>
    </row>
    <row r="2105" spans="1:3" x14ac:dyDescent="0.2">
      <c r="A2105" s="7">
        <v>511000047</v>
      </c>
      <c r="B2105" s="2" t="s">
        <v>903</v>
      </c>
      <c r="C2105" s="8">
        <v>9461.4</v>
      </c>
    </row>
    <row r="2106" spans="1:3" x14ac:dyDescent="0.2">
      <c r="A2106" s="7">
        <v>511000048</v>
      </c>
      <c r="B2106" s="2" t="s">
        <v>903</v>
      </c>
      <c r="C2106" s="8">
        <v>9461.4</v>
      </c>
    </row>
    <row r="2107" spans="1:3" x14ac:dyDescent="0.2">
      <c r="A2107" s="7">
        <v>511000049</v>
      </c>
      <c r="B2107" s="2" t="s">
        <v>903</v>
      </c>
      <c r="C2107" s="8">
        <v>9461.4</v>
      </c>
    </row>
    <row r="2108" spans="1:3" x14ac:dyDescent="0.2">
      <c r="A2108" s="7">
        <v>511000050</v>
      </c>
      <c r="B2108" s="2" t="s">
        <v>903</v>
      </c>
      <c r="C2108" s="8">
        <v>9461.4</v>
      </c>
    </row>
    <row r="2109" spans="1:3" x14ac:dyDescent="0.2">
      <c r="A2109" s="7">
        <v>511000051</v>
      </c>
      <c r="B2109" s="2" t="s">
        <v>903</v>
      </c>
      <c r="C2109" s="8">
        <v>9461.4</v>
      </c>
    </row>
    <row r="2110" spans="1:3" x14ac:dyDescent="0.2">
      <c r="A2110" s="7">
        <v>511000052</v>
      </c>
      <c r="B2110" s="2" t="s">
        <v>903</v>
      </c>
      <c r="C2110" s="8">
        <v>9461.4</v>
      </c>
    </row>
    <row r="2111" spans="1:3" x14ac:dyDescent="0.2">
      <c r="A2111" s="7">
        <v>511000053</v>
      </c>
      <c r="B2111" s="2" t="s">
        <v>903</v>
      </c>
      <c r="C2111" s="8">
        <v>9461.4</v>
      </c>
    </row>
    <row r="2112" spans="1:3" x14ac:dyDescent="0.2">
      <c r="A2112" s="7">
        <v>511000054</v>
      </c>
      <c r="B2112" s="2" t="s">
        <v>903</v>
      </c>
      <c r="C2112" s="8">
        <v>9461.4</v>
      </c>
    </row>
    <row r="2113" spans="1:3" x14ac:dyDescent="0.2">
      <c r="A2113" s="7">
        <v>511000055</v>
      </c>
      <c r="B2113" s="2" t="s">
        <v>903</v>
      </c>
      <c r="C2113" s="8">
        <v>9461.4</v>
      </c>
    </row>
    <row r="2114" spans="1:3" x14ac:dyDescent="0.2">
      <c r="A2114" s="7">
        <v>511000056</v>
      </c>
      <c r="B2114" s="2" t="s">
        <v>903</v>
      </c>
      <c r="C2114" s="8">
        <v>9461.4</v>
      </c>
    </row>
    <row r="2115" spans="1:3" x14ac:dyDescent="0.2">
      <c r="A2115" s="7">
        <v>511000057</v>
      </c>
      <c r="B2115" s="2" t="s">
        <v>903</v>
      </c>
      <c r="C2115" s="8">
        <v>9461.4</v>
      </c>
    </row>
    <row r="2116" spans="1:3" x14ac:dyDescent="0.2">
      <c r="A2116" s="7">
        <v>511000058</v>
      </c>
      <c r="B2116" s="2" t="s">
        <v>903</v>
      </c>
      <c r="C2116" s="8">
        <v>9461.4</v>
      </c>
    </row>
    <row r="2117" spans="1:3" x14ac:dyDescent="0.2">
      <c r="A2117" s="7">
        <v>511000059</v>
      </c>
      <c r="B2117" s="2" t="s">
        <v>903</v>
      </c>
      <c r="C2117" s="8">
        <v>9461.4</v>
      </c>
    </row>
    <row r="2118" spans="1:3" x14ac:dyDescent="0.2">
      <c r="A2118" s="7">
        <v>511000060</v>
      </c>
      <c r="B2118" s="2" t="s">
        <v>903</v>
      </c>
      <c r="C2118" s="8">
        <v>9461.4</v>
      </c>
    </row>
    <row r="2119" spans="1:3" x14ac:dyDescent="0.2">
      <c r="A2119" s="7">
        <v>511000061</v>
      </c>
      <c r="B2119" s="2" t="s">
        <v>903</v>
      </c>
      <c r="C2119" s="8">
        <v>9461.4</v>
      </c>
    </row>
    <row r="2120" spans="1:3" x14ac:dyDescent="0.2">
      <c r="A2120" s="7">
        <v>511000062</v>
      </c>
      <c r="B2120" s="2" t="s">
        <v>903</v>
      </c>
      <c r="C2120" s="8">
        <v>9461.4</v>
      </c>
    </row>
    <row r="2121" spans="1:3" x14ac:dyDescent="0.2">
      <c r="A2121" s="7">
        <v>511000063</v>
      </c>
      <c r="B2121" s="2" t="s">
        <v>903</v>
      </c>
      <c r="C2121" s="8">
        <v>9461.4</v>
      </c>
    </row>
    <row r="2122" spans="1:3" x14ac:dyDescent="0.2">
      <c r="A2122" s="7">
        <v>511000064</v>
      </c>
      <c r="B2122" s="2" t="s">
        <v>903</v>
      </c>
      <c r="C2122" s="8">
        <v>9461.4</v>
      </c>
    </row>
    <row r="2123" spans="1:3" x14ac:dyDescent="0.2">
      <c r="A2123" s="7">
        <v>511000065</v>
      </c>
      <c r="B2123" s="2" t="s">
        <v>903</v>
      </c>
      <c r="C2123" s="8">
        <v>9461.4</v>
      </c>
    </row>
    <row r="2124" spans="1:3" x14ac:dyDescent="0.2">
      <c r="A2124" s="7">
        <v>511000066</v>
      </c>
      <c r="B2124" s="2" t="s">
        <v>903</v>
      </c>
      <c r="C2124" s="8">
        <v>9461.4</v>
      </c>
    </row>
    <row r="2125" spans="1:3" x14ac:dyDescent="0.2">
      <c r="A2125" s="7">
        <v>511000067</v>
      </c>
      <c r="B2125" s="2" t="s">
        <v>904</v>
      </c>
      <c r="C2125" s="8">
        <v>28043.29</v>
      </c>
    </row>
    <row r="2126" spans="1:3" x14ac:dyDescent="0.2">
      <c r="A2126" s="7">
        <v>511000068</v>
      </c>
      <c r="B2126" s="2" t="s">
        <v>904</v>
      </c>
      <c r="C2126" s="8">
        <v>28043.29</v>
      </c>
    </row>
    <row r="2127" spans="1:3" x14ac:dyDescent="0.2">
      <c r="A2127" s="7">
        <v>511000069</v>
      </c>
      <c r="B2127" s="2" t="s">
        <v>904</v>
      </c>
      <c r="C2127" s="8">
        <v>28043.29</v>
      </c>
    </row>
    <row r="2128" spans="1:3" x14ac:dyDescent="0.2">
      <c r="A2128" s="7">
        <v>511000070</v>
      </c>
      <c r="B2128" s="2" t="s">
        <v>904</v>
      </c>
      <c r="C2128" s="8">
        <v>28043.29</v>
      </c>
    </row>
    <row r="2129" spans="1:3" x14ac:dyDescent="0.2">
      <c r="A2129" s="7">
        <v>511000071</v>
      </c>
      <c r="B2129" s="2" t="s">
        <v>904</v>
      </c>
      <c r="C2129" s="8">
        <v>28043.29</v>
      </c>
    </row>
    <row r="2130" spans="1:3" x14ac:dyDescent="0.2">
      <c r="A2130" s="7">
        <v>511000072</v>
      </c>
      <c r="B2130" s="2" t="s">
        <v>904</v>
      </c>
      <c r="C2130" s="8">
        <v>28043.29</v>
      </c>
    </row>
    <row r="2131" spans="1:3" x14ac:dyDescent="0.2">
      <c r="A2131" s="7">
        <v>511000073</v>
      </c>
      <c r="B2131" s="2" t="s">
        <v>904</v>
      </c>
      <c r="C2131" s="8">
        <v>28043.29</v>
      </c>
    </row>
    <row r="2132" spans="1:3" x14ac:dyDescent="0.2">
      <c r="A2132" s="7">
        <v>511000074</v>
      </c>
      <c r="B2132" s="2" t="s">
        <v>904</v>
      </c>
      <c r="C2132" s="8">
        <v>28043.29</v>
      </c>
    </row>
    <row r="2133" spans="1:3" x14ac:dyDescent="0.2">
      <c r="A2133" s="7">
        <v>511000075</v>
      </c>
      <c r="B2133" s="2" t="s">
        <v>904</v>
      </c>
      <c r="C2133" s="8">
        <v>28043.29</v>
      </c>
    </row>
    <row r="2134" spans="1:3" x14ac:dyDescent="0.2">
      <c r="A2134" s="7">
        <v>511000076</v>
      </c>
      <c r="B2134" s="2" t="s">
        <v>904</v>
      </c>
      <c r="C2134" s="8">
        <v>28043.29</v>
      </c>
    </row>
    <row r="2135" spans="1:3" x14ac:dyDescent="0.2">
      <c r="A2135" s="7">
        <v>511000077</v>
      </c>
      <c r="B2135" s="2" t="s">
        <v>904</v>
      </c>
      <c r="C2135" s="8">
        <v>28043.29</v>
      </c>
    </row>
    <row r="2136" spans="1:3" x14ac:dyDescent="0.2">
      <c r="A2136" s="7">
        <v>511000078</v>
      </c>
      <c r="B2136" s="2" t="s">
        <v>904</v>
      </c>
      <c r="C2136" s="8">
        <v>28043.29</v>
      </c>
    </row>
    <row r="2137" spans="1:3" x14ac:dyDescent="0.2">
      <c r="A2137" s="7">
        <v>511000079</v>
      </c>
      <c r="B2137" s="2" t="s">
        <v>904</v>
      </c>
      <c r="C2137" s="8">
        <v>28043.29</v>
      </c>
    </row>
    <row r="2138" spans="1:3" x14ac:dyDescent="0.2">
      <c r="A2138" s="7">
        <v>511000080</v>
      </c>
      <c r="B2138" s="2" t="s">
        <v>904</v>
      </c>
      <c r="C2138" s="8">
        <v>28043.29</v>
      </c>
    </row>
    <row r="2139" spans="1:3" x14ac:dyDescent="0.2">
      <c r="A2139" s="7">
        <v>511000081</v>
      </c>
      <c r="B2139" s="2" t="s">
        <v>904</v>
      </c>
      <c r="C2139" s="8">
        <v>28043.29</v>
      </c>
    </row>
    <row r="2140" spans="1:3" x14ac:dyDescent="0.2">
      <c r="A2140" s="7">
        <v>511000082</v>
      </c>
      <c r="B2140" s="2" t="s">
        <v>904</v>
      </c>
      <c r="C2140" s="8">
        <v>28043.29</v>
      </c>
    </row>
    <row r="2141" spans="1:3" x14ac:dyDescent="0.2">
      <c r="A2141" s="7">
        <v>511000083</v>
      </c>
      <c r="B2141" s="2" t="s">
        <v>904</v>
      </c>
      <c r="C2141" s="8">
        <v>28043.29</v>
      </c>
    </row>
    <row r="2142" spans="1:3" x14ac:dyDescent="0.2">
      <c r="A2142" s="7">
        <v>511000084</v>
      </c>
      <c r="B2142" s="2" t="s">
        <v>904</v>
      </c>
      <c r="C2142" s="8">
        <v>28043.29</v>
      </c>
    </row>
    <row r="2143" spans="1:3" x14ac:dyDescent="0.2">
      <c r="A2143" s="7">
        <v>511000085</v>
      </c>
      <c r="B2143" s="2" t="s">
        <v>904</v>
      </c>
      <c r="C2143" s="8">
        <v>28043.29</v>
      </c>
    </row>
    <row r="2144" spans="1:3" x14ac:dyDescent="0.2">
      <c r="A2144" s="7">
        <v>511000086</v>
      </c>
      <c r="B2144" s="2" t="s">
        <v>904</v>
      </c>
      <c r="C2144" s="8">
        <v>28043.29</v>
      </c>
    </row>
    <row r="2145" spans="1:3" x14ac:dyDescent="0.2">
      <c r="A2145" s="7">
        <v>511000087</v>
      </c>
      <c r="B2145" s="2" t="s">
        <v>904</v>
      </c>
      <c r="C2145" s="8">
        <v>28043.29</v>
      </c>
    </row>
    <row r="2146" spans="1:3" x14ac:dyDescent="0.2">
      <c r="A2146" s="7">
        <v>511000088</v>
      </c>
      <c r="B2146" s="2" t="s">
        <v>904</v>
      </c>
      <c r="C2146" s="8">
        <v>28043.29</v>
      </c>
    </row>
    <row r="2147" spans="1:3" x14ac:dyDescent="0.2">
      <c r="A2147" s="7">
        <v>511000089</v>
      </c>
      <c r="B2147" s="2" t="s">
        <v>904</v>
      </c>
      <c r="C2147" s="8">
        <v>28043.29</v>
      </c>
    </row>
    <row r="2148" spans="1:3" x14ac:dyDescent="0.2">
      <c r="A2148" s="7">
        <v>511000090</v>
      </c>
      <c r="B2148" s="2" t="s">
        <v>904</v>
      </c>
      <c r="C2148" s="8">
        <v>28043.29</v>
      </c>
    </row>
    <row r="2149" spans="1:3" x14ac:dyDescent="0.2">
      <c r="A2149" s="7">
        <v>511000091</v>
      </c>
      <c r="B2149" s="2" t="s">
        <v>904</v>
      </c>
      <c r="C2149" s="8">
        <v>28043.29</v>
      </c>
    </row>
    <row r="2150" spans="1:3" x14ac:dyDescent="0.2">
      <c r="A2150" s="7">
        <v>511000092</v>
      </c>
      <c r="B2150" s="2" t="s">
        <v>904</v>
      </c>
      <c r="C2150" s="8">
        <v>28043.29</v>
      </c>
    </row>
    <row r="2151" spans="1:3" x14ac:dyDescent="0.2">
      <c r="A2151" s="7">
        <v>511000093</v>
      </c>
      <c r="B2151" s="2" t="s">
        <v>904</v>
      </c>
      <c r="C2151" s="8">
        <v>28043.29</v>
      </c>
    </row>
    <row r="2152" spans="1:3" x14ac:dyDescent="0.2">
      <c r="A2152" s="7">
        <v>511000094</v>
      </c>
      <c r="B2152" s="2" t="s">
        <v>904</v>
      </c>
      <c r="C2152" s="8">
        <v>28043.29</v>
      </c>
    </row>
    <row r="2153" spans="1:3" x14ac:dyDescent="0.2">
      <c r="A2153" s="7">
        <v>511000095</v>
      </c>
      <c r="B2153" s="2" t="s">
        <v>904</v>
      </c>
      <c r="C2153" s="8">
        <v>28043.29</v>
      </c>
    </row>
    <row r="2154" spans="1:3" x14ac:dyDescent="0.2">
      <c r="A2154" s="7">
        <v>511000096</v>
      </c>
      <c r="B2154" s="2" t="s">
        <v>904</v>
      </c>
      <c r="C2154" s="8">
        <v>28043.29</v>
      </c>
    </row>
    <row r="2155" spans="1:3" x14ac:dyDescent="0.2">
      <c r="A2155" s="7">
        <v>511000423</v>
      </c>
      <c r="B2155" s="2" t="s">
        <v>905</v>
      </c>
      <c r="C2155" s="8">
        <v>15994.08</v>
      </c>
    </row>
    <row r="2156" spans="1:3" x14ac:dyDescent="0.2">
      <c r="A2156" s="7">
        <v>511000426</v>
      </c>
      <c r="B2156" s="2" t="s">
        <v>905</v>
      </c>
      <c r="C2156" s="8">
        <v>15994.08</v>
      </c>
    </row>
    <row r="2157" spans="1:3" x14ac:dyDescent="0.2">
      <c r="A2157" s="7">
        <v>511000428</v>
      </c>
      <c r="B2157" s="2" t="s">
        <v>905</v>
      </c>
      <c r="C2157" s="8">
        <v>15994.08</v>
      </c>
    </row>
    <row r="2158" spans="1:3" x14ac:dyDescent="0.2">
      <c r="A2158" s="7">
        <v>511000429</v>
      </c>
      <c r="B2158" s="2" t="s">
        <v>905</v>
      </c>
      <c r="C2158" s="8">
        <v>15994.08</v>
      </c>
    </row>
    <row r="2159" spans="1:3" x14ac:dyDescent="0.2">
      <c r="A2159" s="7">
        <v>511000430</v>
      </c>
      <c r="B2159" s="2" t="s">
        <v>905</v>
      </c>
      <c r="C2159" s="8">
        <v>15994.08</v>
      </c>
    </row>
    <row r="2160" spans="1:3" x14ac:dyDescent="0.2">
      <c r="A2160" s="7">
        <v>511000431</v>
      </c>
      <c r="B2160" s="2" t="s">
        <v>905</v>
      </c>
      <c r="C2160" s="8">
        <v>15994.08</v>
      </c>
    </row>
    <row r="2161" spans="1:3" x14ac:dyDescent="0.2">
      <c r="A2161" s="7">
        <v>511000433</v>
      </c>
      <c r="B2161" s="2" t="s">
        <v>905</v>
      </c>
      <c r="C2161" s="8">
        <v>15994.08</v>
      </c>
    </row>
    <row r="2162" spans="1:3" x14ac:dyDescent="0.2">
      <c r="A2162" s="7">
        <v>511000435</v>
      </c>
      <c r="B2162" s="2" t="s">
        <v>905</v>
      </c>
      <c r="C2162" s="8">
        <v>15994.08</v>
      </c>
    </row>
    <row r="2163" spans="1:3" x14ac:dyDescent="0.2">
      <c r="A2163" s="7">
        <v>511000449</v>
      </c>
      <c r="B2163" s="2" t="s">
        <v>905</v>
      </c>
      <c r="C2163" s="8">
        <v>15994.08</v>
      </c>
    </row>
    <row r="2164" spans="1:3" x14ac:dyDescent="0.2">
      <c r="A2164" s="7">
        <v>511000452</v>
      </c>
      <c r="B2164" s="2" t="s">
        <v>905</v>
      </c>
      <c r="C2164" s="8">
        <v>15994.08</v>
      </c>
    </row>
    <row r="2165" spans="1:3" x14ac:dyDescent="0.2">
      <c r="A2165" s="7">
        <v>511000453</v>
      </c>
      <c r="B2165" s="2" t="s">
        <v>905</v>
      </c>
      <c r="C2165" s="8">
        <v>15994.08</v>
      </c>
    </row>
    <row r="2166" spans="1:3" x14ac:dyDescent="0.2">
      <c r="A2166" s="7">
        <v>511000456</v>
      </c>
      <c r="B2166" s="2" t="s">
        <v>905</v>
      </c>
      <c r="C2166" s="8">
        <v>15994.08</v>
      </c>
    </row>
    <row r="2167" spans="1:3" x14ac:dyDescent="0.2">
      <c r="A2167" s="7">
        <v>511000459</v>
      </c>
      <c r="B2167" s="2" t="s">
        <v>905</v>
      </c>
      <c r="C2167" s="8">
        <v>15994.08</v>
      </c>
    </row>
    <row r="2168" spans="1:3" x14ac:dyDescent="0.2">
      <c r="A2168" s="7">
        <v>511000462</v>
      </c>
      <c r="B2168" s="2" t="s">
        <v>905</v>
      </c>
      <c r="C2168" s="8">
        <v>15994.08</v>
      </c>
    </row>
    <row r="2169" spans="1:3" x14ac:dyDescent="0.2">
      <c r="A2169" s="7">
        <v>511000465</v>
      </c>
      <c r="B2169" s="2" t="s">
        <v>905</v>
      </c>
      <c r="C2169" s="8">
        <v>15994.08</v>
      </c>
    </row>
    <row r="2170" spans="1:3" x14ac:dyDescent="0.2">
      <c r="A2170" s="7">
        <v>511000466</v>
      </c>
      <c r="B2170" s="2" t="s">
        <v>905</v>
      </c>
      <c r="C2170" s="8">
        <v>15994.08</v>
      </c>
    </row>
    <row r="2171" spans="1:3" x14ac:dyDescent="0.2">
      <c r="A2171" s="7">
        <v>511000512</v>
      </c>
      <c r="B2171" s="2" t="s">
        <v>905</v>
      </c>
      <c r="C2171" s="8">
        <v>15994.08</v>
      </c>
    </row>
    <row r="2172" spans="1:3" x14ac:dyDescent="0.2">
      <c r="A2172" s="7">
        <v>511000425</v>
      </c>
      <c r="B2172" s="2" t="s">
        <v>905</v>
      </c>
      <c r="C2172" s="8">
        <v>15994.08</v>
      </c>
    </row>
    <row r="2173" spans="1:3" x14ac:dyDescent="0.2">
      <c r="A2173" s="7">
        <v>511000427</v>
      </c>
      <c r="B2173" s="2" t="s">
        <v>905</v>
      </c>
      <c r="C2173" s="8">
        <v>15994.08</v>
      </c>
    </row>
    <row r="2174" spans="1:3" x14ac:dyDescent="0.2">
      <c r="A2174" s="7">
        <v>511000432</v>
      </c>
      <c r="B2174" s="2" t="s">
        <v>905</v>
      </c>
      <c r="C2174" s="8">
        <v>15994.08</v>
      </c>
    </row>
    <row r="2175" spans="1:3" x14ac:dyDescent="0.2">
      <c r="A2175" s="7">
        <v>511000437</v>
      </c>
      <c r="B2175" s="2" t="s">
        <v>905</v>
      </c>
      <c r="C2175" s="8">
        <v>15994.08</v>
      </c>
    </row>
    <row r="2176" spans="1:3" x14ac:dyDescent="0.2">
      <c r="A2176" s="7">
        <v>511000438</v>
      </c>
      <c r="B2176" s="2" t="s">
        <v>905</v>
      </c>
      <c r="C2176" s="8">
        <v>15994.08</v>
      </c>
    </row>
    <row r="2177" spans="1:3" x14ac:dyDescent="0.2">
      <c r="A2177" s="7">
        <v>511000439</v>
      </c>
      <c r="B2177" s="2" t="s">
        <v>905</v>
      </c>
      <c r="C2177" s="8">
        <v>15994.08</v>
      </c>
    </row>
    <row r="2178" spans="1:3" x14ac:dyDescent="0.2">
      <c r="A2178" s="7">
        <v>511000448</v>
      </c>
      <c r="B2178" s="2" t="s">
        <v>905</v>
      </c>
      <c r="C2178" s="8">
        <v>15994.08</v>
      </c>
    </row>
    <row r="2179" spans="1:3" x14ac:dyDescent="0.2">
      <c r="A2179" s="7">
        <v>511000454</v>
      </c>
      <c r="B2179" s="2" t="s">
        <v>905</v>
      </c>
      <c r="C2179" s="8">
        <v>15994.08</v>
      </c>
    </row>
    <row r="2180" spans="1:3" x14ac:dyDescent="0.2">
      <c r="A2180" s="7">
        <v>511000455</v>
      </c>
      <c r="B2180" s="2" t="s">
        <v>905</v>
      </c>
      <c r="C2180" s="8">
        <v>15994.08</v>
      </c>
    </row>
    <row r="2181" spans="1:3" x14ac:dyDescent="0.2">
      <c r="A2181" s="7">
        <v>511000458</v>
      </c>
      <c r="B2181" s="2" t="s">
        <v>905</v>
      </c>
      <c r="C2181" s="8">
        <v>15994.08</v>
      </c>
    </row>
    <row r="2182" spans="1:3" x14ac:dyDescent="0.2">
      <c r="A2182" s="7">
        <v>511000460</v>
      </c>
      <c r="B2182" s="2" t="s">
        <v>905</v>
      </c>
      <c r="C2182" s="8">
        <v>15994.08</v>
      </c>
    </row>
    <row r="2183" spans="1:3" x14ac:dyDescent="0.2">
      <c r="A2183" s="7">
        <v>511000461</v>
      </c>
      <c r="B2183" s="2" t="s">
        <v>905</v>
      </c>
      <c r="C2183" s="8">
        <v>15994.08</v>
      </c>
    </row>
    <row r="2184" spans="1:3" x14ac:dyDescent="0.2">
      <c r="A2184" s="7">
        <v>511000463</v>
      </c>
      <c r="B2184" s="2" t="s">
        <v>905</v>
      </c>
      <c r="C2184" s="8">
        <v>15994.08</v>
      </c>
    </row>
    <row r="2185" spans="1:3" x14ac:dyDescent="0.2">
      <c r="A2185" s="7">
        <v>511000464</v>
      </c>
      <c r="B2185" s="2" t="s">
        <v>905</v>
      </c>
      <c r="C2185" s="8">
        <v>15994.08</v>
      </c>
    </row>
    <row r="2186" spans="1:3" x14ac:dyDescent="0.2">
      <c r="A2186" s="7">
        <v>511000467</v>
      </c>
      <c r="B2186" s="2" t="s">
        <v>905</v>
      </c>
      <c r="C2186" s="8">
        <v>15994.08</v>
      </c>
    </row>
    <row r="2187" spans="1:3" x14ac:dyDescent="0.2">
      <c r="A2187" s="7">
        <v>511000468</v>
      </c>
      <c r="B2187" s="2" t="s">
        <v>905</v>
      </c>
      <c r="C2187" s="8">
        <v>15994.08</v>
      </c>
    </row>
    <row r="2188" spans="1:3" x14ac:dyDescent="0.2">
      <c r="A2188" s="7">
        <v>511000471</v>
      </c>
      <c r="B2188" s="2" t="s">
        <v>905</v>
      </c>
      <c r="C2188" s="8">
        <v>15994.08</v>
      </c>
    </row>
    <row r="2189" spans="1:3" x14ac:dyDescent="0.2">
      <c r="A2189" s="7">
        <v>511000473</v>
      </c>
      <c r="B2189" s="2" t="s">
        <v>905</v>
      </c>
      <c r="C2189" s="8">
        <v>15994.08</v>
      </c>
    </row>
    <row r="2190" spans="1:3" x14ac:dyDescent="0.2">
      <c r="A2190" s="7">
        <v>511000475</v>
      </c>
      <c r="B2190" s="2" t="s">
        <v>905</v>
      </c>
      <c r="C2190" s="8">
        <v>15994.08</v>
      </c>
    </row>
    <row r="2191" spans="1:3" x14ac:dyDescent="0.2">
      <c r="A2191" s="7">
        <v>511000476</v>
      </c>
      <c r="B2191" s="2" t="s">
        <v>905</v>
      </c>
      <c r="C2191" s="8">
        <v>15994.08</v>
      </c>
    </row>
    <row r="2192" spans="1:3" x14ac:dyDescent="0.2">
      <c r="A2192" s="7">
        <v>511000478</v>
      </c>
      <c r="B2192" s="2" t="s">
        <v>905</v>
      </c>
      <c r="C2192" s="8">
        <v>15994.08</v>
      </c>
    </row>
    <row r="2193" spans="1:3" x14ac:dyDescent="0.2">
      <c r="A2193" s="7">
        <v>511000479</v>
      </c>
      <c r="B2193" s="2" t="s">
        <v>905</v>
      </c>
      <c r="C2193" s="8">
        <v>15994.08</v>
      </c>
    </row>
    <row r="2194" spans="1:3" x14ac:dyDescent="0.2">
      <c r="A2194" s="7">
        <v>511000486</v>
      </c>
      <c r="B2194" s="2" t="s">
        <v>905</v>
      </c>
      <c r="C2194" s="8">
        <v>15994.08</v>
      </c>
    </row>
    <row r="2195" spans="1:3" x14ac:dyDescent="0.2">
      <c r="A2195" s="7">
        <v>511000487</v>
      </c>
      <c r="B2195" s="2" t="s">
        <v>905</v>
      </c>
      <c r="C2195" s="8">
        <v>15994.08</v>
      </c>
    </row>
    <row r="2196" spans="1:3" x14ac:dyDescent="0.2">
      <c r="A2196" s="7">
        <v>511000501</v>
      </c>
      <c r="B2196" s="2" t="s">
        <v>905</v>
      </c>
      <c r="C2196" s="8">
        <v>15994.08</v>
      </c>
    </row>
    <row r="2197" spans="1:3" x14ac:dyDescent="0.2">
      <c r="A2197" s="7">
        <v>511000503</v>
      </c>
      <c r="B2197" s="2" t="s">
        <v>905</v>
      </c>
      <c r="C2197" s="8">
        <v>15994.08</v>
      </c>
    </row>
    <row r="2198" spans="1:3" x14ac:dyDescent="0.2">
      <c r="A2198" s="7">
        <v>511000504</v>
      </c>
      <c r="B2198" s="2" t="s">
        <v>905</v>
      </c>
      <c r="C2198" s="8">
        <v>15994.08</v>
      </c>
    </row>
    <row r="2199" spans="1:3" x14ac:dyDescent="0.2">
      <c r="A2199" s="7">
        <v>511000508</v>
      </c>
      <c r="B2199" s="2" t="s">
        <v>905</v>
      </c>
      <c r="C2199" s="8">
        <v>15994.08</v>
      </c>
    </row>
    <row r="2200" spans="1:3" x14ac:dyDescent="0.2">
      <c r="A2200" s="7">
        <v>511000516</v>
      </c>
      <c r="B2200" s="2" t="s">
        <v>905</v>
      </c>
      <c r="C2200" s="8">
        <v>15994.08</v>
      </c>
    </row>
    <row r="2201" spans="1:3" x14ac:dyDescent="0.2">
      <c r="A2201" s="7">
        <v>511000440</v>
      </c>
      <c r="B2201" s="2" t="s">
        <v>905</v>
      </c>
      <c r="C2201" s="8">
        <v>15994.08</v>
      </c>
    </row>
    <row r="2202" spans="1:3" x14ac:dyDescent="0.2">
      <c r="A2202" s="7">
        <v>511000441</v>
      </c>
      <c r="B2202" s="2" t="s">
        <v>905</v>
      </c>
      <c r="C2202" s="8">
        <v>15994.08</v>
      </c>
    </row>
    <row r="2203" spans="1:3" x14ac:dyDescent="0.2">
      <c r="A2203" s="7">
        <v>511000442</v>
      </c>
      <c r="B2203" s="2" t="s">
        <v>905</v>
      </c>
      <c r="C2203" s="8">
        <v>15994.08</v>
      </c>
    </row>
    <row r="2204" spans="1:3" x14ac:dyDescent="0.2">
      <c r="A2204" s="7">
        <v>511000444</v>
      </c>
      <c r="B2204" s="2" t="s">
        <v>905</v>
      </c>
      <c r="C2204" s="8">
        <v>15994.08</v>
      </c>
    </row>
    <row r="2205" spans="1:3" x14ac:dyDescent="0.2">
      <c r="A2205" s="7">
        <v>511000446</v>
      </c>
      <c r="B2205" s="2" t="s">
        <v>905</v>
      </c>
      <c r="C2205" s="8">
        <v>15994.08</v>
      </c>
    </row>
    <row r="2206" spans="1:3" x14ac:dyDescent="0.2">
      <c r="A2206" s="7">
        <v>511000480</v>
      </c>
      <c r="B2206" s="2" t="s">
        <v>905</v>
      </c>
      <c r="C2206" s="8">
        <v>15994.08</v>
      </c>
    </row>
    <row r="2207" spans="1:3" x14ac:dyDescent="0.2">
      <c r="A2207" s="7">
        <v>511000481</v>
      </c>
      <c r="B2207" s="2" t="s">
        <v>905</v>
      </c>
      <c r="C2207" s="8">
        <v>15994.08</v>
      </c>
    </row>
    <row r="2208" spans="1:3" x14ac:dyDescent="0.2">
      <c r="A2208" s="7">
        <v>511000482</v>
      </c>
      <c r="B2208" s="2" t="s">
        <v>905</v>
      </c>
      <c r="C2208" s="8">
        <v>15994.08</v>
      </c>
    </row>
    <row r="2209" spans="1:3" x14ac:dyDescent="0.2">
      <c r="A2209" s="7">
        <v>511000483</v>
      </c>
      <c r="B2209" s="2" t="s">
        <v>905</v>
      </c>
      <c r="C2209" s="8">
        <v>15994.08</v>
      </c>
    </row>
    <row r="2210" spans="1:3" x14ac:dyDescent="0.2">
      <c r="A2210" s="7">
        <v>511000484</v>
      </c>
      <c r="B2210" s="2" t="s">
        <v>905</v>
      </c>
      <c r="C2210" s="8">
        <v>15994.08</v>
      </c>
    </row>
    <row r="2211" spans="1:3" x14ac:dyDescent="0.2">
      <c r="A2211" s="7">
        <v>511000499</v>
      </c>
      <c r="B2211" s="2" t="s">
        <v>905</v>
      </c>
      <c r="C2211" s="8">
        <v>15994.08</v>
      </c>
    </row>
    <row r="2212" spans="1:3" x14ac:dyDescent="0.2">
      <c r="A2212" s="7">
        <v>511000500</v>
      </c>
      <c r="B2212" s="2" t="s">
        <v>905</v>
      </c>
      <c r="C2212" s="8">
        <v>15994.08</v>
      </c>
    </row>
    <row r="2213" spans="1:3" x14ac:dyDescent="0.2">
      <c r="A2213" s="7">
        <v>511000505</v>
      </c>
      <c r="B2213" s="2" t="s">
        <v>905</v>
      </c>
      <c r="C2213" s="8">
        <v>15994.08</v>
      </c>
    </row>
    <row r="2214" spans="1:3" x14ac:dyDescent="0.2">
      <c r="A2214" s="7">
        <v>511000506</v>
      </c>
      <c r="B2214" s="2" t="s">
        <v>905</v>
      </c>
      <c r="C2214" s="8">
        <v>15994.08</v>
      </c>
    </row>
    <row r="2215" spans="1:3" x14ac:dyDescent="0.2">
      <c r="A2215" s="7">
        <v>511000507</v>
      </c>
      <c r="B2215" s="2" t="s">
        <v>905</v>
      </c>
      <c r="C2215" s="8">
        <v>15994.08</v>
      </c>
    </row>
    <row r="2216" spans="1:3" x14ac:dyDescent="0.2">
      <c r="A2216" s="7">
        <v>511000517</v>
      </c>
      <c r="B2216" s="2" t="s">
        <v>905</v>
      </c>
      <c r="C2216" s="8">
        <v>15994.08</v>
      </c>
    </row>
    <row r="2217" spans="1:3" x14ac:dyDescent="0.2">
      <c r="A2217" s="7">
        <v>511000520</v>
      </c>
      <c r="B2217" s="2" t="s">
        <v>905</v>
      </c>
      <c r="C2217" s="8">
        <v>15994.08</v>
      </c>
    </row>
    <row r="2218" spans="1:3" x14ac:dyDescent="0.2">
      <c r="A2218" s="7">
        <v>511000434</v>
      </c>
      <c r="B2218" s="2" t="s">
        <v>905</v>
      </c>
      <c r="C2218" s="8">
        <v>15994.08</v>
      </c>
    </row>
    <row r="2219" spans="1:3" x14ac:dyDescent="0.2">
      <c r="A2219" s="7">
        <v>511000443</v>
      </c>
      <c r="B2219" s="2" t="s">
        <v>905</v>
      </c>
      <c r="C2219" s="8">
        <v>15994.08</v>
      </c>
    </row>
    <row r="2220" spans="1:3" x14ac:dyDescent="0.2">
      <c r="A2220" s="7">
        <v>511000445</v>
      </c>
      <c r="B2220" s="2" t="s">
        <v>905</v>
      </c>
      <c r="C2220" s="8">
        <v>15994.08</v>
      </c>
    </row>
    <row r="2221" spans="1:3" x14ac:dyDescent="0.2">
      <c r="A2221" s="7">
        <v>511000492</v>
      </c>
      <c r="B2221" s="2" t="s">
        <v>905</v>
      </c>
      <c r="C2221" s="8">
        <v>15994.08</v>
      </c>
    </row>
    <row r="2222" spans="1:3" x14ac:dyDescent="0.2">
      <c r="A2222" s="7">
        <v>511000497</v>
      </c>
      <c r="B2222" s="2" t="s">
        <v>905</v>
      </c>
      <c r="C2222" s="8">
        <v>15994.08</v>
      </c>
    </row>
    <row r="2223" spans="1:3" x14ac:dyDescent="0.2">
      <c r="A2223" s="7">
        <v>511000498</v>
      </c>
      <c r="B2223" s="2" t="s">
        <v>905</v>
      </c>
      <c r="C2223" s="8">
        <v>15994.08</v>
      </c>
    </row>
    <row r="2224" spans="1:3" x14ac:dyDescent="0.2">
      <c r="A2224" s="7">
        <v>511000502</v>
      </c>
      <c r="B2224" s="2" t="s">
        <v>905</v>
      </c>
      <c r="C2224" s="8">
        <v>15994.08</v>
      </c>
    </row>
    <row r="2225" spans="1:3" x14ac:dyDescent="0.2">
      <c r="A2225" s="7">
        <v>511000509</v>
      </c>
      <c r="B2225" s="2" t="s">
        <v>905</v>
      </c>
      <c r="C2225" s="8">
        <v>15994.08</v>
      </c>
    </row>
    <row r="2226" spans="1:3" x14ac:dyDescent="0.2">
      <c r="A2226" s="7">
        <v>511000511</v>
      </c>
      <c r="B2226" s="2" t="s">
        <v>905</v>
      </c>
      <c r="C2226" s="8">
        <v>15994.08</v>
      </c>
    </row>
    <row r="2227" spans="1:3" x14ac:dyDescent="0.2">
      <c r="A2227" s="7">
        <v>511000513</v>
      </c>
      <c r="B2227" s="2" t="s">
        <v>905</v>
      </c>
      <c r="C2227" s="8">
        <v>15994.08</v>
      </c>
    </row>
    <row r="2228" spans="1:3" x14ac:dyDescent="0.2">
      <c r="A2228" s="7">
        <v>511000515</v>
      </c>
      <c r="B2228" s="2" t="s">
        <v>905</v>
      </c>
      <c r="C2228" s="8">
        <v>15994.08</v>
      </c>
    </row>
    <row r="2229" spans="1:3" x14ac:dyDescent="0.2">
      <c r="A2229" s="7">
        <v>511000521</v>
      </c>
      <c r="B2229" s="2" t="s">
        <v>905</v>
      </c>
      <c r="C2229" s="8">
        <v>15994.08</v>
      </c>
    </row>
    <row r="2230" spans="1:3" x14ac:dyDescent="0.2">
      <c r="A2230" s="7">
        <v>511000424</v>
      </c>
      <c r="B2230" s="2" t="s">
        <v>905</v>
      </c>
      <c r="C2230" s="8">
        <v>15994.08</v>
      </c>
    </row>
    <row r="2231" spans="1:3" x14ac:dyDescent="0.2">
      <c r="A2231" s="7">
        <v>511000447</v>
      </c>
      <c r="B2231" s="2" t="s">
        <v>905</v>
      </c>
      <c r="C2231" s="8">
        <v>15994.08</v>
      </c>
    </row>
    <row r="2232" spans="1:3" x14ac:dyDescent="0.2">
      <c r="A2232" s="7">
        <v>511000450</v>
      </c>
      <c r="B2232" s="2" t="s">
        <v>905</v>
      </c>
      <c r="C2232" s="8">
        <v>15994.08</v>
      </c>
    </row>
    <row r="2233" spans="1:3" x14ac:dyDescent="0.2">
      <c r="A2233" s="7">
        <v>511000451</v>
      </c>
      <c r="B2233" s="2" t="s">
        <v>905</v>
      </c>
      <c r="C2233" s="8">
        <v>15994.08</v>
      </c>
    </row>
    <row r="2234" spans="1:3" x14ac:dyDescent="0.2">
      <c r="A2234" s="7">
        <v>511000470</v>
      </c>
      <c r="B2234" s="2" t="s">
        <v>905</v>
      </c>
      <c r="C2234" s="8">
        <v>15994.08</v>
      </c>
    </row>
    <row r="2235" spans="1:3" x14ac:dyDescent="0.2">
      <c r="A2235" s="7">
        <v>511000472</v>
      </c>
      <c r="B2235" s="2" t="s">
        <v>905</v>
      </c>
      <c r="C2235" s="8">
        <v>15994.08</v>
      </c>
    </row>
    <row r="2236" spans="1:3" x14ac:dyDescent="0.2">
      <c r="A2236" s="7">
        <v>511000477</v>
      </c>
      <c r="B2236" s="2" t="s">
        <v>905</v>
      </c>
      <c r="C2236" s="8">
        <v>15994.08</v>
      </c>
    </row>
    <row r="2237" spans="1:3" x14ac:dyDescent="0.2">
      <c r="A2237" s="7">
        <v>511000485</v>
      </c>
      <c r="B2237" s="2" t="s">
        <v>905</v>
      </c>
      <c r="C2237" s="8">
        <v>15994.08</v>
      </c>
    </row>
    <row r="2238" spans="1:3" x14ac:dyDescent="0.2">
      <c r="A2238" s="7">
        <v>511000489</v>
      </c>
      <c r="B2238" s="2" t="s">
        <v>905</v>
      </c>
      <c r="C2238" s="8">
        <v>15994.08</v>
      </c>
    </row>
    <row r="2239" spans="1:3" x14ac:dyDescent="0.2">
      <c r="A2239" s="7">
        <v>511000493</v>
      </c>
      <c r="B2239" s="2" t="s">
        <v>905</v>
      </c>
      <c r="C2239" s="8">
        <v>15994.08</v>
      </c>
    </row>
    <row r="2240" spans="1:3" x14ac:dyDescent="0.2">
      <c r="A2240" s="7">
        <v>511000495</v>
      </c>
      <c r="B2240" s="2" t="s">
        <v>905</v>
      </c>
      <c r="C2240" s="8">
        <v>15994.08</v>
      </c>
    </row>
    <row r="2241" spans="1:3" x14ac:dyDescent="0.2">
      <c r="A2241" s="7">
        <v>511000510</v>
      </c>
      <c r="B2241" s="2" t="s">
        <v>905</v>
      </c>
      <c r="C2241" s="8">
        <v>15994.08</v>
      </c>
    </row>
    <row r="2242" spans="1:3" x14ac:dyDescent="0.2">
      <c r="A2242" s="7">
        <v>511000514</v>
      </c>
      <c r="B2242" s="2" t="s">
        <v>905</v>
      </c>
      <c r="C2242" s="8">
        <v>15994.08</v>
      </c>
    </row>
    <row r="2243" spans="1:3" x14ac:dyDescent="0.2">
      <c r="A2243" s="7">
        <v>511000518</v>
      </c>
      <c r="B2243" s="2" t="s">
        <v>905</v>
      </c>
      <c r="C2243" s="8">
        <v>15994.08</v>
      </c>
    </row>
    <row r="2244" spans="1:3" x14ac:dyDescent="0.2">
      <c r="A2244" s="7">
        <v>511000519</v>
      </c>
      <c r="B2244" s="2" t="s">
        <v>905</v>
      </c>
      <c r="C2244" s="8">
        <v>15994.08</v>
      </c>
    </row>
    <row r="2245" spans="1:3" x14ac:dyDescent="0.2">
      <c r="A2245" s="7">
        <v>511000422</v>
      </c>
      <c r="B2245" s="2" t="s">
        <v>905</v>
      </c>
      <c r="C2245" s="8">
        <v>15994.08</v>
      </c>
    </row>
    <row r="2246" spans="1:3" x14ac:dyDescent="0.2">
      <c r="A2246" s="7">
        <v>511000436</v>
      </c>
      <c r="B2246" s="2" t="s">
        <v>905</v>
      </c>
      <c r="C2246" s="8">
        <v>15994.08</v>
      </c>
    </row>
    <row r="2247" spans="1:3" x14ac:dyDescent="0.2">
      <c r="A2247" s="7">
        <v>511000457</v>
      </c>
      <c r="B2247" s="2" t="s">
        <v>905</v>
      </c>
      <c r="C2247" s="8">
        <v>15994.08</v>
      </c>
    </row>
    <row r="2248" spans="1:3" x14ac:dyDescent="0.2">
      <c r="A2248" s="7">
        <v>511000469</v>
      </c>
      <c r="B2248" s="2" t="s">
        <v>905</v>
      </c>
      <c r="C2248" s="8">
        <v>15994.08</v>
      </c>
    </row>
    <row r="2249" spans="1:3" x14ac:dyDescent="0.2">
      <c r="A2249" s="7">
        <v>511000474</v>
      </c>
      <c r="B2249" s="2" t="s">
        <v>905</v>
      </c>
      <c r="C2249" s="8">
        <v>15994.08</v>
      </c>
    </row>
    <row r="2250" spans="1:3" x14ac:dyDescent="0.2">
      <c r="A2250" s="7">
        <v>511000488</v>
      </c>
      <c r="B2250" s="2" t="s">
        <v>905</v>
      </c>
      <c r="C2250" s="8">
        <v>15994.08</v>
      </c>
    </row>
    <row r="2251" spans="1:3" x14ac:dyDescent="0.2">
      <c r="A2251" s="7">
        <v>511000490</v>
      </c>
      <c r="B2251" s="2" t="s">
        <v>905</v>
      </c>
      <c r="C2251" s="8">
        <v>15994.08</v>
      </c>
    </row>
    <row r="2252" spans="1:3" x14ac:dyDescent="0.2">
      <c r="A2252" s="7">
        <v>511000491</v>
      </c>
      <c r="B2252" s="2" t="s">
        <v>905</v>
      </c>
      <c r="C2252" s="8">
        <v>15994.08</v>
      </c>
    </row>
    <row r="2253" spans="1:3" x14ac:dyDescent="0.2">
      <c r="A2253" s="7">
        <v>511000494</v>
      </c>
      <c r="B2253" s="2" t="s">
        <v>905</v>
      </c>
      <c r="C2253" s="8">
        <v>15994.08</v>
      </c>
    </row>
    <row r="2254" spans="1:3" x14ac:dyDescent="0.2">
      <c r="A2254" s="7">
        <v>511000496</v>
      </c>
      <c r="B2254" s="2" t="s">
        <v>905</v>
      </c>
      <c r="C2254" s="8">
        <v>15994.08</v>
      </c>
    </row>
    <row r="2255" spans="1:3" x14ac:dyDescent="0.2">
      <c r="A2255" s="7">
        <v>611000000</v>
      </c>
      <c r="B2255" s="2" t="s">
        <v>906</v>
      </c>
      <c r="C2255" s="8">
        <v>16588</v>
      </c>
    </row>
    <row r="2256" spans="1:3" x14ac:dyDescent="0.2">
      <c r="A2256" s="7">
        <v>611000001</v>
      </c>
      <c r="B2256" s="2" t="s">
        <v>907</v>
      </c>
      <c r="C2256" s="8">
        <v>19140</v>
      </c>
    </row>
    <row r="2257" spans="1:3" x14ac:dyDescent="0.2">
      <c r="A2257" s="7">
        <v>621000039</v>
      </c>
      <c r="B2257" s="2" t="s">
        <v>908</v>
      </c>
      <c r="C2257" s="8">
        <v>2552</v>
      </c>
    </row>
    <row r="2258" spans="1:3" x14ac:dyDescent="0.2">
      <c r="A2258" s="7">
        <v>621000037</v>
      </c>
      <c r="B2258" s="2" t="s">
        <v>909</v>
      </c>
      <c r="C2258" s="8">
        <v>14500</v>
      </c>
    </row>
    <row r="2259" spans="1:3" x14ac:dyDescent="0.2">
      <c r="A2259" s="7">
        <v>621000038</v>
      </c>
      <c r="B2259" s="2" t="s">
        <v>910</v>
      </c>
      <c r="C2259" s="8">
        <v>2552</v>
      </c>
    </row>
    <row r="2260" spans="1:3" x14ac:dyDescent="0.2">
      <c r="A2260" s="7">
        <v>621000040</v>
      </c>
      <c r="B2260" s="2" t="s">
        <v>911</v>
      </c>
      <c r="C2260" s="8">
        <v>2552</v>
      </c>
    </row>
    <row r="2261" spans="1:3" x14ac:dyDescent="0.2">
      <c r="A2261" s="7">
        <v>621000041</v>
      </c>
      <c r="B2261" s="2" t="s">
        <v>912</v>
      </c>
      <c r="C2261" s="8">
        <v>2552</v>
      </c>
    </row>
    <row r="2262" spans="1:3" x14ac:dyDescent="0.2">
      <c r="A2262" s="7">
        <v>621000042</v>
      </c>
      <c r="B2262" s="2" t="s">
        <v>913</v>
      </c>
      <c r="C2262" s="8">
        <v>14500</v>
      </c>
    </row>
    <row r="2263" spans="1:3" x14ac:dyDescent="0.2">
      <c r="A2263" s="7">
        <v>621000043</v>
      </c>
      <c r="B2263" s="2" t="s">
        <v>914</v>
      </c>
      <c r="C2263" s="8">
        <v>3343.12</v>
      </c>
    </row>
    <row r="2264" spans="1:3" x14ac:dyDescent="0.2">
      <c r="A2264" s="7">
        <v>621000044</v>
      </c>
      <c r="B2264" s="2" t="s">
        <v>915</v>
      </c>
      <c r="C2264" s="8">
        <v>3799</v>
      </c>
    </row>
    <row r="2265" spans="1:3" x14ac:dyDescent="0.2">
      <c r="A2265" s="7">
        <v>621000045</v>
      </c>
      <c r="B2265" s="2" t="s">
        <v>916</v>
      </c>
      <c r="C2265" s="8">
        <v>12100</v>
      </c>
    </row>
    <row r="2266" spans="1:3" x14ac:dyDescent="0.2">
      <c r="A2266" s="7">
        <v>621000036</v>
      </c>
      <c r="B2266" s="2" t="s">
        <v>917</v>
      </c>
      <c r="C2266" s="8">
        <v>9381</v>
      </c>
    </row>
    <row r="2267" spans="1:3" x14ac:dyDescent="0.2">
      <c r="A2267" s="7">
        <v>621000030</v>
      </c>
      <c r="B2267" s="2" t="s">
        <v>918</v>
      </c>
      <c r="C2267" s="8">
        <v>13220</v>
      </c>
    </row>
    <row r="2268" spans="1:3" x14ac:dyDescent="0.2">
      <c r="A2268" s="7">
        <v>621000031</v>
      </c>
      <c r="B2268" s="2" t="s">
        <v>919</v>
      </c>
      <c r="C2268" s="8">
        <v>6142.66</v>
      </c>
    </row>
    <row r="2269" spans="1:3" x14ac:dyDescent="0.2">
      <c r="A2269" s="7">
        <v>621000032</v>
      </c>
      <c r="B2269" s="2" t="s">
        <v>920</v>
      </c>
      <c r="C2269" s="8">
        <v>14699.99</v>
      </c>
    </row>
    <row r="2270" spans="1:3" x14ac:dyDescent="0.2">
      <c r="A2270" s="7">
        <v>621000033</v>
      </c>
      <c r="B2270" s="2" t="s">
        <v>921</v>
      </c>
      <c r="C2270" s="8">
        <v>1980</v>
      </c>
    </row>
    <row r="2271" spans="1:3" x14ac:dyDescent="0.2">
      <c r="A2271" s="7">
        <v>621000003</v>
      </c>
      <c r="B2271" s="2" t="s">
        <v>922</v>
      </c>
      <c r="C2271" s="8">
        <v>15617.99</v>
      </c>
    </row>
    <row r="2272" spans="1:3" x14ac:dyDescent="0.2">
      <c r="A2272" s="7">
        <v>621000000</v>
      </c>
      <c r="B2272" s="2" t="s">
        <v>923</v>
      </c>
      <c r="C2272" s="8">
        <v>6615</v>
      </c>
    </row>
    <row r="2273" spans="1:3" x14ac:dyDescent="0.2">
      <c r="A2273" s="7">
        <v>621000001</v>
      </c>
      <c r="B2273" s="2" t="s">
        <v>923</v>
      </c>
      <c r="C2273" s="8">
        <v>6615</v>
      </c>
    </row>
    <row r="2274" spans="1:3" x14ac:dyDescent="0.2">
      <c r="A2274" s="7">
        <v>621000002</v>
      </c>
      <c r="B2274" s="2" t="s">
        <v>923</v>
      </c>
      <c r="C2274" s="8">
        <v>6614.99</v>
      </c>
    </row>
    <row r="2275" spans="1:3" x14ac:dyDescent="0.2">
      <c r="A2275" s="7">
        <v>621000004</v>
      </c>
      <c r="B2275" s="2" t="s">
        <v>924</v>
      </c>
      <c r="C2275" s="8">
        <v>21626.99</v>
      </c>
    </row>
    <row r="2276" spans="1:3" x14ac:dyDescent="0.2">
      <c r="A2276" s="7">
        <v>621000005</v>
      </c>
      <c r="B2276" s="2" t="s">
        <v>925</v>
      </c>
      <c r="C2276" s="8">
        <v>22465.99</v>
      </c>
    </row>
    <row r="2277" spans="1:3" x14ac:dyDescent="0.2">
      <c r="A2277" s="7">
        <v>621000006</v>
      </c>
      <c r="B2277" s="2" t="s">
        <v>926</v>
      </c>
      <c r="C2277" s="8">
        <v>13290.99</v>
      </c>
    </row>
    <row r="2278" spans="1:3" x14ac:dyDescent="0.2">
      <c r="A2278" s="7">
        <v>621000007</v>
      </c>
      <c r="B2278" s="2" t="s">
        <v>926</v>
      </c>
      <c r="C2278" s="8">
        <v>13290.99</v>
      </c>
    </row>
    <row r="2279" spans="1:3" x14ac:dyDescent="0.2">
      <c r="A2279" s="7">
        <v>621000026</v>
      </c>
      <c r="B2279" s="2" t="s">
        <v>927</v>
      </c>
      <c r="C2279" s="8">
        <v>18427.990000000002</v>
      </c>
    </row>
    <row r="2280" spans="1:3" x14ac:dyDescent="0.2">
      <c r="A2280" s="7">
        <v>621000027</v>
      </c>
      <c r="B2280" s="2" t="s">
        <v>928</v>
      </c>
      <c r="C2280" s="8">
        <v>13220</v>
      </c>
    </row>
    <row r="2281" spans="1:3" x14ac:dyDescent="0.2">
      <c r="A2281" s="7">
        <v>621000028</v>
      </c>
      <c r="B2281" s="2" t="s">
        <v>920</v>
      </c>
      <c r="C2281" s="8">
        <v>14699.99</v>
      </c>
    </row>
    <row r="2282" spans="1:3" x14ac:dyDescent="0.2">
      <c r="A2282" s="7">
        <v>621000034</v>
      </c>
      <c r="B2282" s="2" t="s">
        <v>919</v>
      </c>
      <c r="C2282" s="8">
        <v>6142.66</v>
      </c>
    </row>
    <row r="2283" spans="1:3" x14ac:dyDescent="0.2">
      <c r="A2283" s="7">
        <v>621000035</v>
      </c>
      <c r="B2283" s="2" t="s">
        <v>919</v>
      </c>
      <c r="C2283" s="8">
        <v>6142.66</v>
      </c>
    </row>
    <row r="2284" spans="1:3" x14ac:dyDescent="0.2">
      <c r="A2284" s="7">
        <v>621000008</v>
      </c>
      <c r="B2284" s="2" t="s">
        <v>929</v>
      </c>
      <c r="C2284" s="8">
        <v>12285</v>
      </c>
    </row>
    <row r="2285" spans="1:3" x14ac:dyDescent="0.2">
      <c r="A2285" s="7">
        <v>621000009</v>
      </c>
      <c r="B2285" s="2" t="s">
        <v>929</v>
      </c>
      <c r="C2285" s="8">
        <v>12285</v>
      </c>
    </row>
    <row r="2286" spans="1:3" x14ac:dyDescent="0.2">
      <c r="A2286" s="7">
        <v>621000010</v>
      </c>
      <c r="B2286" s="2" t="s">
        <v>929</v>
      </c>
      <c r="C2286" s="8">
        <v>12285</v>
      </c>
    </row>
    <row r="2287" spans="1:3" x14ac:dyDescent="0.2">
      <c r="A2287" s="7">
        <v>621000011</v>
      </c>
      <c r="B2287" s="2" t="s">
        <v>929</v>
      </c>
      <c r="C2287" s="8">
        <v>12285</v>
      </c>
    </row>
    <row r="2288" spans="1:3" x14ac:dyDescent="0.2">
      <c r="A2288" s="7">
        <v>621000012</v>
      </c>
      <c r="B2288" s="2" t="s">
        <v>930</v>
      </c>
      <c r="C2288" s="8">
        <v>6903</v>
      </c>
    </row>
    <row r="2289" spans="1:3" x14ac:dyDescent="0.2">
      <c r="A2289" s="7">
        <v>621000013</v>
      </c>
      <c r="B2289" s="2" t="s">
        <v>930</v>
      </c>
      <c r="C2289" s="8">
        <v>6903</v>
      </c>
    </row>
    <row r="2290" spans="1:3" x14ac:dyDescent="0.2">
      <c r="A2290" s="7">
        <v>621000014</v>
      </c>
      <c r="B2290" s="2" t="s">
        <v>931</v>
      </c>
      <c r="C2290" s="8">
        <v>14800.49</v>
      </c>
    </row>
    <row r="2291" spans="1:3" x14ac:dyDescent="0.2">
      <c r="A2291" s="7">
        <v>621000015</v>
      </c>
      <c r="B2291" s="2" t="s">
        <v>931</v>
      </c>
      <c r="C2291" s="8">
        <v>14800.49</v>
      </c>
    </row>
    <row r="2292" spans="1:3" x14ac:dyDescent="0.2">
      <c r="A2292" s="7">
        <v>621000016</v>
      </c>
      <c r="B2292" s="2" t="s">
        <v>932</v>
      </c>
      <c r="C2292" s="8">
        <v>22206.58</v>
      </c>
    </row>
    <row r="2293" spans="1:3" x14ac:dyDescent="0.2">
      <c r="A2293" s="7">
        <v>621000017</v>
      </c>
      <c r="B2293" s="2" t="s">
        <v>932</v>
      </c>
      <c r="C2293" s="8">
        <v>22206.58</v>
      </c>
    </row>
    <row r="2294" spans="1:3" x14ac:dyDescent="0.2">
      <c r="A2294" s="7">
        <v>621000021</v>
      </c>
      <c r="B2294" s="2" t="s">
        <v>933</v>
      </c>
      <c r="C2294" s="8">
        <v>4500</v>
      </c>
    </row>
    <row r="2295" spans="1:3" x14ac:dyDescent="0.2">
      <c r="A2295" s="7">
        <v>621000022</v>
      </c>
      <c r="B2295" s="2" t="s">
        <v>933</v>
      </c>
      <c r="C2295" s="8">
        <v>4500</v>
      </c>
    </row>
    <row r="2296" spans="1:3" x14ac:dyDescent="0.2">
      <c r="A2296" s="7">
        <v>621000023</v>
      </c>
      <c r="B2296" s="2" t="s">
        <v>934</v>
      </c>
      <c r="C2296" s="8">
        <v>7144.4</v>
      </c>
    </row>
    <row r="2297" spans="1:3" x14ac:dyDescent="0.2">
      <c r="A2297" s="7">
        <v>621000024</v>
      </c>
      <c r="B2297" s="2" t="s">
        <v>935</v>
      </c>
      <c r="C2297" s="8">
        <v>7311.99</v>
      </c>
    </row>
    <row r="2298" spans="1:3" x14ac:dyDescent="0.2">
      <c r="A2298" s="7">
        <v>621000025</v>
      </c>
      <c r="B2298" s="2" t="s">
        <v>936</v>
      </c>
      <c r="C2298" s="8">
        <v>18241</v>
      </c>
    </row>
    <row r="2299" spans="1:3" x14ac:dyDescent="0.2">
      <c r="A2299" s="7">
        <v>621000052</v>
      </c>
      <c r="B2299" s="2" t="s">
        <v>937</v>
      </c>
      <c r="C2299" s="8">
        <v>4000</v>
      </c>
    </row>
    <row r="2300" spans="1:3" x14ac:dyDescent="0.2">
      <c r="A2300" s="7">
        <v>621000053</v>
      </c>
      <c r="B2300" s="2" t="s">
        <v>937</v>
      </c>
      <c r="C2300" s="8">
        <v>4000</v>
      </c>
    </row>
    <row r="2301" spans="1:3" x14ac:dyDescent="0.2">
      <c r="A2301" s="7">
        <v>621000054</v>
      </c>
      <c r="B2301" s="2" t="s">
        <v>937</v>
      </c>
      <c r="C2301" s="8">
        <v>3999.98</v>
      </c>
    </row>
    <row r="2302" spans="1:3" x14ac:dyDescent="0.2">
      <c r="A2302" s="7">
        <v>621000055</v>
      </c>
      <c r="B2302" s="2" t="s">
        <v>938</v>
      </c>
      <c r="C2302" s="8">
        <v>6899.99</v>
      </c>
    </row>
    <row r="2303" spans="1:3" x14ac:dyDescent="0.2">
      <c r="A2303" s="7">
        <v>621000057</v>
      </c>
      <c r="B2303" s="2" t="s">
        <v>939</v>
      </c>
      <c r="C2303" s="8">
        <v>20900</v>
      </c>
    </row>
    <row r="2304" spans="1:3" x14ac:dyDescent="0.2">
      <c r="A2304" s="7">
        <v>621000063</v>
      </c>
      <c r="B2304" s="2" t="s">
        <v>940</v>
      </c>
      <c r="C2304" s="8">
        <v>2249.9899999999998</v>
      </c>
    </row>
    <row r="2305" spans="1:3" x14ac:dyDescent="0.2">
      <c r="A2305" s="7">
        <v>621000065</v>
      </c>
      <c r="B2305" s="2" t="s">
        <v>941</v>
      </c>
      <c r="C2305" s="8">
        <v>9300</v>
      </c>
    </row>
    <row r="2306" spans="1:3" x14ac:dyDescent="0.2">
      <c r="A2306" s="7">
        <v>621000068</v>
      </c>
      <c r="B2306" s="2" t="s">
        <v>942</v>
      </c>
      <c r="C2306" s="8">
        <v>3050</v>
      </c>
    </row>
    <row r="2307" spans="1:3" x14ac:dyDescent="0.2">
      <c r="A2307" s="7">
        <v>621000070</v>
      </c>
      <c r="B2307" s="2" t="s">
        <v>943</v>
      </c>
      <c r="C2307" s="8">
        <v>2599.9899999999998</v>
      </c>
    </row>
    <row r="2308" spans="1:3" x14ac:dyDescent="0.2">
      <c r="A2308" s="7">
        <v>621000071</v>
      </c>
      <c r="B2308" s="2" t="s">
        <v>944</v>
      </c>
      <c r="C2308" s="8">
        <v>4500</v>
      </c>
    </row>
    <row r="2309" spans="1:3" x14ac:dyDescent="0.2">
      <c r="A2309" s="7">
        <v>621000074</v>
      </c>
      <c r="B2309" s="2" t="s">
        <v>945</v>
      </c>
      <c r="C2309" s="8">
        <v>3250</v>
      </c>
    </row>
    <row r="2310" spans="1:3" x14ac:dyDescent="0.2">
      <c r="A2310" s="7">
        <v>621000076</v>
      </c>
      <c r="B2310" s="2" t="s">
        <v>946</v>
      </c>
      <c r="C2310" s="8">
        <v>5400</v>
      </c>
    </row>
    <row r="2311" spans="1:3" x14ac:dyDescent="0.2">
      <c r="A2311" s="7">
        <v>621000047</v>
      </c>
      <c r="B2311" s="2" t="s">
        <v>947</v>
      </c>
      <c r="C2311" s="8">
        <v>18699.990000000002</v>
      </c>
    </row>
    <row r="2312" spans="1:3" x14ac:dyDescent="0.2">
      <c r="A2312" s="7">
        <v>621000048</v>
      </c>
      <c r="B2312" s="2" t="s">
        <v>947</v>
      </c>
      <c r="C2312" s="8">
        <v>18699.990000000002</v>
      </c>
    </row>
    <row r="2313" spans="1:3" x14ac:dyDescent="0.2">
      <c r="A2313" s="7">
        <v>621000056</v>
      </c>
      <c r="B2313" s="2" t="s">
        <v>948</v>
      </c>
      <c r="C2313" s="8">
        <v>7349.99</v>
      </c>
    </row>
    <row r="2314" spans="1:3" x14ac:dyDescent="0.2">
      <c r="A2314" s="7">
        <v>621000060</v>
      </c>
      <c r="B2314" s="2" t="s">
        <v>949</v>
      </c>
      <c r="C2314" s="8">
        <v>2300</v>
      </c>
    </row>
    <row r="2315" spans="1:3" x14ac:dyDescent="0.2">
      <c r="A2315" s="7">
        <v>621000061</v>
      </c>
      <c r="B2315" s="2" t="s">
        <v>949</v>
      </c>
      <c r="C2315" s="8">
        <v>2299.98</v>
      </c>
    </row>
    <row r="2316" spans="1:3" x14ac:dyDescent="0.2">
      <c r="A2316" s="7">
        <v>621000064</v>
      </c>
      <c r="B2316" s="2" t="s">
        <v>950</v>
      </c>
      <c r="C2316" s="8">
        <v>9300</v>
      </c>
    </row>
    <row r="2317" spans="1:3" x14ac:dyDescent="0.2">
      <c r="A2317" s="7">
        <v>621000067</v>
      </c>
      <c r="B2317" s="2" t="s">
        <v>951</v>
      </c>
      <c r="C2317" s="8">
        <v>2380</v>
      </c>
    </row>
    <row r="2318" spans="1:3" x14ac:dyDescent="0.2">
      <c r="A2318" s="7">
        <v>621000069</v>
      </c>
      <c r="B2318" s="2" t="s">
        <v>952</v>
      </c>
      <c r="C2318" s="8">
        <v>4500</v>
      </c>
    </row>
    <row r="2319" spans="1:3" x14ac:dyDescent="0.2">
      <c r="A2319" s="7">
        <v>621000051</v>
      </c>
      <c r="B2319" s="2" t="s">
        <v>953</v>
      </c>
      <c r="C2319" s="8">
        <v>2249.98</v>
      </c>
    </row>
    <row r="2320" spans="1:3" x14ac:dyDescent="0.2">
      <c r="A2320" s="7">
        <v>621000058</v>
      </c>
      <c r="B2320" s="2" t="s">
        <v>954</v>
      </c>
      <c r="C2320" s="8">
        <v>2500</v>
      </c>
    </row>
    <row r="2321" spans="1:3" x14ac:dyDescent="0.2">
      <c r="A2321" s="7">
        <v>621000059</v>
      </c>
      <c r="B2321" s="2" t="s">
        <v>954</v>
      </c>
      <c r="C2321" s="8">
        <v>2499.9899999999998</v>
      </c>
    </row>
    <row r="2322" spans="1:3" x14ac:dyDescent="0.2">
      <c r="A2322" s="7">
        <v>621000062</v>
      </c>
      <c r="B2322" s="2" t="s">
        <v>955</v>
      </c>
      <c r="C2322" s="8">
        <v>5100</v>
      </c>
    </row>
    <row r="2323" spans="1:3" x14ac:dyDescent="0.2">
      <c r="A2323" s="7">
        <v>621000066</v>
      </c>
      <c r="B2323" s="2" t="s">
        <v>956</v>
      </c>
      <c r="C2323" s="8">
        <v>2200</v>
      </c>
    </row>
    <row r="2324" spans="1:3" x14ac:dyDescent="0.2">
      <c r="A2324" s="7">
        <v>621000072</v>
      </c>
      <c r="B2324" s="2" t="s">
        <v>957</v>
      </c>
      <c r="C2324" s="8">
        <v>3749.99</v>
      </c>
    </row>
    <row r="2325" spans="1:3" x14ac:dyDescent="0.2">
      <c r="A2325" s="7">
        <v>621000073</v>
      </c>
      <c r="B2325" s="2" t="s">
        <v>958</v>
      </c>
      <c r="C2325" s="8">
        <v>5499.99</v>
      </c>
    </row>
    <row r="2326" spans="1:3" x14ac:dyDescent="0.2">
      <c r="A2326" s="7">
        <v>621000075</v>
      </c>
      <c r="B2326" s="2" t="s">
        <v>959</v>
      </c>
      <c r="C2326" s="8">
        <v>2950</v>
      </c>
    </row>
    <row r="2327" spans="1:3" x14ac:dyDescent="0.2">
      <c r="A2327" s="7">
        <v>621000046</v>
      </c>
      <c r="B2327" s="2" t="s">
        <v>947</v>
      </c>
      <c r="C2327" s="8">
        <v>18699.990000000002</v>
      </c>
    </row>
    <row r="2328" spans="1:3" x14ac:dyDescent="0.2">
      <c r="A2328" s="7">
        <v>621000049</v>
      </c>
      <c r="B2328" s="2" t="s">
        <v>953</v>
      </c>
      <c r="C2328" s="8">
        <v>2250</v>
      </c>
    </row>
    <row r="2329" spans="1:3" x14ac:dyDescent="0.2">
      <c r="A2329" s="7">
        <v>621000050</v>
      </c>
      <c r="B2329" s="2" t="s">
        <v>953</v>
      </c>
      <c r="C2329" s="8">
        <v>2250</v>
      </c>
    </row>
    <row r="2330" spans="1:3" x14ac:dyDescent="0.2">
      <c r="A2330" s="7">
        <v>621000077</v>
      </c>
      <c r="B2330" s="2" t="s">
        <v>960</v>
      </c>
      <c r="C2330" s="8">
        <v>0</v>
      </c>
    </row>
    <row r="2331" spans="1:3" x14ac:dyDescent="0.2">
      <c r="A2331" s="7">
        <v>621000078</v>
      </c>
      <c r="B2331" s="2" t="s">
        <v>960</v>
      </c>
      <c r="C2331" s="8">
        <v>0</v>
      </c>
    </row>
    <row r="2332" spans="1:3" x14ac:dyDescent="0.2">
      <c r="A2332" s="7">
        <v>621000084</v>
      </c>
      <c r="B2332" s="2" t="s">
        <v>961</v>
      </c>
      <c r="C2332" s="8">
        <v>4450</v>
      </c>
    </row>
    <row r="2333" spans="1:3" x14ac:dyDescent="0.2">
      <c r="A2333" s="7">
        <v>621000085</v>
      </c>
      <c r="B2333" s="2" t="s">
        <v>272</v>
      </c>
      <c r="C2333" s="8">
        <v>17242</v>
      </c>
    </row>
    <row r="2334" spans="1:3" x14ac:dyDescent="0.2">
      <c r="A2334" s="7">
        <v>631000000</v>
      </c>
      <c r="B2334" s="2" t="s">
        <v>962</v>
      </c>
      <c r="C2334" s="8">
        <v>6881.12</v>
      </c>
    </row>
    <row r="2335" spans="1:3" x14ac:dyDescent="0.2">
      <c r="A2335" s="7">
        <v>631000005</v>
      </c>
      <c r="B2335" s="2" t="s">
        <v>963</v>
      </c>
      <c r="C2335" s="8">
        <v>2800</v>
      </c>
    </row>
    <row r="2336" spans="1:3" x14ac:dyDescent="0.2">
      <c r="A2336" s="7">
        <v>631000013</v>
      </c>
      <c r="B2336" s="2" t="s">
        <v>964</v>
      </c>
      <c r="C2336" s="8">
        <v>206770</v>
      </c>
    </row>
    <row r="2337" spans="1:3" x14ac:dyDescent="0.2">
      <c r="A2337" s="7">
        <v>631000014</v>
      </c>
      <c r="B2337" s="2" t="s">
        <v>965</v>
      </c>
      <c r="C2337" s="8">
        <v>29000</v>
      </c>
    </row>
    <row r="2338" spans="1:3" x14ac:dyDescent="0.2">
      <c r="A2338" s="7">
        <v>631000015</v>
      </c>
      <c r="B2338" s="2" t="s">
        <v>966</v>
      </c>
      <c r="C2338" s="8">
        <v>18328</v>
      </c>
    </row>
    <row r="2339" spans="1:3" x14ac:dyDescent="0.2">
      <c r="A2339" s="7">
        <v>631000016</v>
      </c>
      <c r="B2339" s="2" t="s">
        <v>967</v>
      </c>
      <c r="C2339" s="8">
        <v>40426</v>
      </c>
    </row>
    <row r="2340" spans="1:3" x14ac:dyDescent="0.2">
      <c r="A2340" s="7">
        <v>631000017</v>
      </c>
      <c r="B2340" s="2" t="s">
        <v>968</v>
      </c>
      <c r="C2340" s="8">
        <v>12178.84</v>
      </c>
    </row>
    <row r="2341" spans="1:3" x14ac:dyDescent="0.2">
      <c r="A2341" s="7">
        <v>631000018</v>
      </c>
      <c r="B2341" s="2" t="s">
        <v>969</v>
      </c>
      <c r="C2341" s="8">
        <v>24333.599999999999</v>
      </c>
    </row>
    <row r="2342" spans="1:3" x14ac:dyDescent="0.2">
      <c r="A2342" s="7">
        <v>631000019</v>
      </c>
      <c r="B2342" s="2" t="s">
        <v>970</v>
      </c>
      <c r="C2342" s="8">
        <v>18250.2</v>
      </c>
    </row>
    <row r="2343" spans="1:3" x14ac:dyDescent="0.2">
      <c r="A2343" s="7">
        <v>631000020</v>
      </c>
      <c r="B2343" s="2" t="s">
        <v>971</v>
      </c>
      <c r="C2343" s="8">
        <v>3686</v>
      </c>
    </row>
    <row r="2344" spans="1:3" x14ac:dyDescent="0.2">
      <c r="A2344" s="7">
        <v>631000006</v>
      </c>
      <c r="B2344" s="2" t="s">
        <v>972</v>
      </c>
      <c r="C2344" s="8">
        <v>2633.2</v>
      </c>
    </row>
    <row r="2345" spans="1:3" x14ac:dyDescent="0.2">
      <c r="A2345" s="7">
        <v>631000008</v>
      </c>
      <c r="B2345" s="2" t="s">
        <v>973</v>
      </c>
      <c r="C2345" s="8">
        <v>9211.91</v>
      </c>
    </row>
    <row r="2346" spans="1:3" x14ac:dyDescent="0.2">
      <c r="A2346" s="7">
        <v>631000009</v>
      </c>
      <c r="B2346" s="2" t="s">
        <v>973</v>
      </c>
      <c r="C2346" s="8">
        <v>9211.91</v>
      </c>
    </row>
    <row r="2347" spans="1:3" x14ac:dyDescent="0.2">
      <c r="A2347" s="7">
        <v>631000010</v>
      </c>
      <c r="B2347" s="2" t="s">
        <v>973</v>
      </c>
      <c r="C2347" s="8">
        <v>9211.9</v>
      </c>
    </row>
    <row r="2348" spans="1:3" x14ac:dyDescent="0.2">
      <c r="A2348" s="7">
        <v>631000036</v>
      </c>
      <c r="B2348" s="2" t="s">
        <v>974</v>
      </c>
      <c r="C2348" s="8">
        <v>5047.3500000000004</v>
      </c>
    </row>
    <row r="2349" spans="1:3" x14ac:dyDescent="0.2">
      <c r="A2349" s="7">
        <v>631000037</v>
      </c>
      <c r="B2349" s="2" t="s">
        <v>974</v>
      </c>
      <c r="C2349" s="8">
        <v>5047.3500000000004</v>
      </c>
    </row>
    <row r="2350" spans="1:3" x14ac:dyDescent="0.2">
      <c r="A2350" s="7">
        <v>631000034</v>
      </c>
      <c r="B2350" s="2" t="s">
        <v>975</v>
      </c>
      <c r="C2350" s="8">
        <v>4630.1000000000004</v>
      </c>
    </row>
    <row r="2351" spans="1:3" x14ac:dyDescent="0.2">
      <c r="A2351" s="7">
        <v>631000035</v>
      </c>
      <c r="B2351" s="2" t="s">
        <v>975</v>
      </c>
      <c r="C2351" s="8">
        <v>4630.1000000000004</v>
      </c>
    </row>
    <row r="2352" spans="1:3" x14ac:dyDescent="0.2">
      <c r="A2352" s="7">
        <v>631000011</v>
      </c>
      <c r="B2352" s="2" t="s">
        <v>976</v>
      </c>
      <c r="C2352" s="8">
        <v>37642</v>
      </c>
    </row>
    <row r="2353" spans="1:3" x14ac:dyDescent="0.2">
      <c r="A2353" s="7">
        <v>631000012</v>
      </c>
      <c r="B2353" s="2" t="s">
        <v>977</v>
      </c>
      <c r="C2353" s="8">
        <v>25520</v>
      </c>
    </row>
    <row r="2354" spans="1:3" x14ac:dyDescent="0.2">
      <c r="A2354" s="7">
        <v>631000032</v>
      </c>
      <c r="B2354" s="2" t="s">
        <v>978</v>
      </c>
      <c r="C2354" s="8">
        <v>3688.8</v>
      </c>
    </row>
    <row r="2355" spans="1:3" x14ac:dyDescent="0.2">
      <c r="A2355" s="7">
        <v>631000033</v>
      </c>
      <c r="B2355" s="2" t="s">
        <v>979</v>
      </c>
      <c r="C2355" s="8">
        <v>41508.28</v>
      </c>
    </row>
    <row r="2356" spans="1:3" x14ac:dyDescent="0.2">
      <c r="A2356" s="7">
        <v>631000027</v>
      </c>
      <c r="B2356" s="2" t="s">
        <v>980</v>
      </c>
      <c r="C2356" s="8">
        <v>186799.45</v>
      </c>
    </row>
    <row r="2357" spans="1:3" x14ac:dyDescent="0.2">
      <c r="A2357" s="7">
        <v>631000028</v>
      </c>
      <c r="B2357" s="2" t="s">
        <v>980</v>
      </c>
      <c r="C2357" s="8">
        <v>186799.45</v>
      </c>
    </row>
    <row r="2358" spans="1:3" x14ac:dyDescent="0.2">
      <c r="A2358" s="7">
        <v>631000029</v>
      </c>
      <c r="B2358" s="2" t="s">
        <v>980</v>
      </c>
      <c r="C2358" s="8">
        <v>186799.45</v>
      </c>
    </row>
    <row r="2359" spans="1:3" x14ac:dyDescent="0.2">
      <c r="A2359" s="7">
        <v>631000030</v>
      </c>
      <c r="B2359" s="2" t="s">
        <v>980</v>
      </c>
      <c r="C2359" s="8">
        <v>186799.45</v>
      </c>
    </row>
    <row r="2360" spans="1:3" x14ac:dyDescent="0.2">
      <c r="A2360" s="7">
        <v>631000024</v>
      </c>
      <c r="B2360" s="2" t="s">
        <v>981</v>
      </c>
      <c r="C2360" s="8">
        <v>5568</v>
      </c>
    </row>
    <row r="2361" spans="1:3" x14ac:dyDescent="0.2">
      <c r="A2361" s="7">
        <v>631000025</v>
      </c>
      <c r="B2361" s="2" t="s">
        <v>981</v>
      </c>
      <c r="C2361" s="8">
        <v>5568</v>
      </c>
    </row>
    <row r="2362" spans="1:3" x14ac:dyDescent="0.2">
      <c r="A2362" s="7">
        <v>631000022</v>
      </c>
      <c r="B2362" s="2" t="s">
        <v>982</v>
      </c>
      <c r="C2362" s="8">
        <v>92800</v>
      </c>
    </row>
    <row r="2363" spans="1:3" x14ac:dyDescent="0.2">
      <c r="A2363" s="7">
        <v>631000023</v>
      </c>
      <c r="B2363" s="2" t="s">
        <v>982</v>
      </c>
      <c r="C2363" s="8">
        <v>92800</v>
      </c>
    </row>
    <row r="2364" spans="1:3" x14ac:dyDescent="0.2">
      <c r="A2364" s="7">
        <v>631000021</v>
      </c>
      <c r="B2364" s="2" t="s">
        <v>983</v>
      </c>
      <c r="C2364" s="8">
        <v>405960.96000000002</v>
      </c>
    </row>
    <row r="2365" spans="1:3" x14ac:dyDescent="0.2">
      <c r="A2365" s="7">
        <v>631000026</v>
      </c>
      <c r="B2365" s="2" t="s">
        <v>984</v>
      </c>
      <c r="C2365" s="8">
        <v>406000</v>
      </c>
    </row>
    <row r="2366" spans="1:3" x14ac:dyDescent="0.2">
      <c r="A2366" s="7">
        <v>641000011</v>
      </c>
      <c r="B2366" s="2" t="s">
        <v>985</v>
      </c>
      <c r="C2366" s="8">
        <v>5046</v>
      </c>
    </row>
    <row r="2367" spans="1:3" x14ac:dyDescent="0.2">
      <c r="A2367" s="7">
        <v>641000012</v>
      </c>
      <c r="B2367" s="2" t="s">
        <v>985</v>
      </c>
      <c r="C2367" s="8">
        <v>5046</v>
      </c>
    </row>
    <row r="2368" spans="1:3" x14ac:dyDescent="0.2">
      <c r="A2368" s="7">
        <v>641000010</v>
      </c>
      <c r="B2368" s="2" t="s">
        <v>986</v>
      </c>
      <c r="C2368" s="8">
        <v>2811.5</v>
      </c>
    </row>
    <row r="2369" spans="1:3" x14ac:dyDescent="0.2">
      <c r="A2369" s="7">
        <v>641000013</v>
      </c>
      <c r="B2369" s="2" t="s">
        <v>987</v>
      </c>
      <c r="C2369" s="8">
        <v>16940</v>
      </c>
    </row>
    <row r="2370" spans="1:3" x14ac:dyDescent="0.2">
      <c r="A2370" s="7">
        <v>641000014</v>
      </c>
      <c r="B2370" s="2" t="s">
        <v>988</v>
      </c>
      <c r="C2370" s="8">
        <v>12210</v>
      </c>
    </row>
    <row r="2371" spans="1:3" x14ac:dyDescent="0.2">
      <c r="A2371" s="7">
        <v>641000000</v>
      </c>
      <c r="B2371" s="2" t="s">
        <v>989</v>
      </c>
      <c r="C2371" s="8">
        <v>13500</v>
      </c>
    </row>
    <row r="2372" spans="1:3" x14ac:dyDescent="0.2">
      <c r="A2372" s="7">
        <v>641000002</v>
      </c>
      <c r="B2372" s="2" t="s">
        <v>990</v>
      </c>
      <c r="C2372" s="8">
        <v>16240</v>
      </c>
    </row>
    <row r="2373" spans="1:3" x14ac:dyDescent="0.2">
      <c r="A2373" s="7">
        <v>641000003</v>
      </c>
      <c r="B2373" s="2" t="s">
        <v>990</v>
      </c>
      <c r="C2373" s="8">
        <v>16240</v>
      </c>
    </row>
    <row r="2374" spans="1:3" x14ac:dyDescent="0.2">
      <c r="A2374" s="7">
        <v>641000004</v>
      </c>
      <c r="B2374" s="2" t="s">
        <v>990</v>
      </c>
      <c r="C2374" s="8">
        <v>16240</v>
      </c>
    </row>
    <row r="2375" spans="1:3" x14ac:dyDescent="0.2">
      <c r="A2375" s="7">
        <v>641000001</v>
      </c>
      <c r="B2375" s="2" t="s">
        <v>991</v>
      </c>
      <c r="C2375" s="8">
        <v>2658.78</v>
      </c>
    </row>
    <row r="2376" spans="1:3" x14ac:dyDescent="0.2">
      <c r="A2376" s="7">
        <v>641000007</v>
      </c>
      <c r="B2376" s="2" t="s">
        <v>992</v>
      </c>
      <c r="C2376" s="8">
        <v>13081.15</v>
      </c>
    </row>
    <row r="2377" spans="1:3" x14ac:dyDescent="0.2">
      <c r="A2377" s="7">
        <v>641000008</v>
      </c>
      <c r="B2377" s="2" t="s">
        <v>992</v>
      </c>
      <c r="C2377" s="8">
        <v>13081.15</v>
      </c>
    </row>
    <row r="2378" spans="1:3" x14ac:dyDescent="0.2">
      <c r="A2378" s="7">
        <v>641000009</v>
      </c>
      <c r="B2378" s="2" t="s">
        <v>992</v>
      </c>
      <c r="C2378" s="8">
        <v>13081.13</v>
      </c>
    </row>
    <row r="2379" spans="1:3" x14ac:dyDescent="0.2">
      <c r="A2379" s="7">
        <v>641000005</v>
      </c>
      <c r="B2379" s="2" t="s">
        <v>992</v>
      </c>
      <c r="C2379" s="8">
        <v>13081.15</v>
      </c>
    </row>
    <row r="2380" spans="1:3" x14ac:dyDescent="0.2">
      <c r="A2380" s="7">
        <v>641000006</v>
      </c>
      <c r="B2380" s="2" t="s">
        <v>992</v>
      </c>
      <c r="C2380" s="8">
        <v>13081.15</v>
      </c>
    </row>
    <row r="2381" spans="1:3" x14ac:dyDescent="0.2">
      <c r="A2381" s="7">
        <v>641000017</v>
      </c>
      <c r="B2381" s="2" t="s">
        <v>993</v>
      </c>
      <c r="C2381" s="8">
        <v>11860</v>
      </c>
    </row>
    <row r="2382" spans="1:3" x14ac:dyDescent="0.2">
      <c r="A2382" s="7">
        <v>641000019</v>
      </c>
      <c r="B2382" s="2" t="s">
        <v>993</v>
      </c>
      <c r="C2382" s="8">
        <v>11860</v>
      </c>
    </row>
    <row r="2383" spans="1:3" x14ac:dyDescent="0.2">
      <c r="A2383" s="7">
        <v>641000016</v>
      </c>
      <c r="B2383" s="2" t="s">
        <v>993</v>
      </c>
      <c r="C2383" s="8">
        <v>11860</v>
      </c>
    </row>
    <row r="2384" spans="1:3" x14ac:dyDescent="0.2">
      <c r="A2384" s="7">
        <v>641000018</v>
      </c>
      <c r="B2384" s="2" t="s">
        <v>993</v>
      </c>
      <c r="C2384" s="8">
        <v>11860</v>
      </c>
    </row>
    <row r="2385" spans="1:3" x14ac:dyDescent="0.2">
      <c r="A2385" s="7">
        <v>651000516</v>
      </c>
      <c r="B2385" s="2" t="s">
        <v>994</v>
      </c>
      <c r="C2385" s="8">
        <v>4640.01</v>
      </c>
    </row>
    <row r="2386" spans="1:3" x14ac:dyDescent="0.2">
      <c r="A2386" s="7">
        <v>651000544</v>
      </c>
      <c r="B2386" s="2" t="s">
        <v>995</v>
      </c>
      <c r="C2386" s="8">
        <v>3200</v>
      </c>
    </row>
    <row r="2387" spans="1:3" x14ac:dyDescent="0.2">
      <c r="A2387" s="7">
        <v>651000543</v>
      </c>
      <c r="B2387" s="2" t="s">
        <v>995</v>
      </c>
      <c r="C2387" s="8">
        <v>3200</v>
      </c>
    </row>
    <row r="2388" spans="1:3" x14ac:dyDescent="0.2">
      <c r="A2388" s="7">
        <v>651000204</v>
      </c>
      <c r="B2388" s="2" t="s">
        <v>996</v>
      </c>
      <c r="C2388" s="8">
        <v>5550</v>
      </c>
    </row>
    <row r="2389" spans="1:3" x14ac:dyDescent="0.2">
      <c r="A2389" s="7">
        <v>651000201</v>
      </c>
      <c r="B2389" s="2" t="s">
        <v>997</v>
      </c>
      <c r="C2389" s="8">
        <v>4500</v>
      </c>
    </row>
    <row r="2390" spans="1:3" x14ac:dyDescent="0.2">
      <c r="A2390" s="7">
        <v>651000202</v>
      </c>
      <c r="B2390" s="2" t="s">
        <v>997</v>
      </c>
      <c r="C2390" s="8">
        <v>4500</v>
      </c>
    </row>
    <row r="2391" spans="1:3" x14ac:dyDescent="0.2">
      <c r="A2391" s="7">
        <v>651000203</v>
      </c>
      <c r="B2391" s="2" t="s">
        <v>997</v>
      </c>
      <c r="C2391" s="8">
        <v>4500</v>
      </c>
    </row>
    <row r="2392" spans="1:3" x14ac:dyDescent="0.2">
      <c r="A2392" s="7">
        <v>651000205</v>
      </c>
      <c r="B2392" s="2" t="s">
        <v>997</v>
      </c>
      <c r="C2392" s="8">
        <v>3055.7</v>
      </c>
    </row>
    <row r="2393" spans="1:3" x14ac:dyDescent="0.2">
      <c r="A2393" s="7">
        <v>651000206</v>
      </c>
      <c r="B2393" s="2" t="s">
        <v>997</v>
      </c>
      <c r="C2393" s="8">
        <v>3055.7</v>
      </c>
    </row>
    <row r="2394" spans="1:3" x14ac:dyDescent="0.2">
      <c r="A2394" s="7">
        <v>651000207</v>
      </c>
      <c r="B2394" s="2" t="s">
        <v>997</v>
      </c>
      <c r="C2394" s="8">
        <v>3055.7</v>
      </c>
    </row>
    <row r="2395" spans="1:3" x14ac:dyDescent="0.2">
      <c r="A2395" s="7">
        <v>651000208</v>
      </c>
      <c r="B2395" s="2" t="s">
        <v>997</v>
      </c>
      <c r="C2395" s="8">
        <v>3055.7</v>
      </c>
    </row>
    <row r="2396" spans="1:3" x14ac:dyDescent="0.2">
      <c r="A2396" s="7">
        <v>651000209</v>
      </c>
      <c r="B2396" s="2" t="s">
        <v>997</v>
      </c>
      <c r="C2396" s="8">
        <v>3055.7</v>
      </c>
    </row>
    <row r="2397" spans="1:3" x14ac:dyDescent="0.2">
      <c r="A2397" s="7">
        <v>651000210</v>
      </c>
      <c r="B2397" s="2" t="s">
        <v>997</v>
      </c>
      <c r="C2397" s="8">
        <v>3055.7</v>
      </c>
    </row>
    <row r="2398" spans="1:3" x14ac:dyDescent="0.2">
      <c r="A2398" s="7">
        <v>651000211</v>
      </c>
      <c r="B2398" s="2" t="s">
        <v>997</v>
      </c>
      <c r="C2398" s="8">
        <v>3055.7</v>
      </c>
    </row>
    <row r="2399" spans="1:3" x14ac:dyDescent="0.2">
      <c r="A2399" s="7">
        <v>651000212</v>
      </c>
      <c r="B2399" s="2" t="s">
        <v>997</v>
      </c>
      <c r="C2399" s="8">
        <v>3055.7</v>
      </c>
    </row>
    <row r="2400" spans="1:3" x14ac:dyDescent="0.2">
      <c r="A2400" s="7">
        <v>651000213</v>
      </c>
      <c r="B2400" s="2" t="s">
        <v>997</v>
      </c>
      <c r="C2400" s="8">
        <v>3055.7</v>
      </c>
    </row>
    <row r="2401" spans="1:3" x14ac:dyDescent="0.2">
      <c r="A2401" s="7">
        <v>651000214</v>
      </c>
      <c r="B2401" s="2" t="s">
        <v>997</v>
      </c>
      <c r="C2401" s="8">
        <v>3055.7</v>
      </c>
    </row>
    <row r="2402" spans="1:3" x14ac:dyDescent="0.2">
      <c r="A2402" s="7">
        <v>651000215</v>
      </c>
      <c r="B2402" s="2" t="s">
        <v>997</v>
      </c>
      <c r="C2402" s="8">
        <v>3055.7</v>
      </c>
    </row>
    <row r="2403" spans="1:3" x14ac:dyDescent="0.2">
      <c r="A2403" s="7">
        <v>651000216</v>
      </c>
      <c r="B2403" s="2" t="s">
        <v>997</v>
      </c>
      <c r="C2403" s="8">
        <v>3055.7</v>
      </c>
    </row>
    <row r="2404" spans="1:3" x14ac:dyDescent="0.2">
      <c r="A2404" s="7">
        <v>651000217</v>
      </c>
      <c r="B2404" s="2" t="s">
        <v>997</v>
      </c>
      <c r="C2404" s="8">
        <v>3055.7</v>
      </c>
    </row>
    <row r="2405" spans="1:3" x14ac:dyDescent="0.2">
      <c r="A2405" s="7">
        <v>651000218</v>
      </c>
      <c r="B2405" s="2" t="s">
        <v>997</v>
      </c>
      <c r="C2405" s="8">
        <v>3055.7</v>
      </c>
    </row>
    <row r="2406" spans="1:3" x14ac:dyDescent="0.2">
      <c r="A2406" s="7">
        <v>651000219</v>
      </c>
      <c r="B2406" s="2" t="s">
        <v>997</v>
      </c>
      <c r="C2406" s="8">
        <v>3055.7</v>
      </c>
    </row>
    <row r="2407" spans="1:3" x14ac:dyDescent="0.2">
      <c r="A2407" s="7">
        <v>651000220</v>
      </c>
      <c r="B2407" s="2" t="s">
        <v>997</v>
      </c>
      <c r="C2407" s="8">
        <v>3055.7</v>
      </c>
    </row>
    <row r="2408" spans="1:3" x14ac:dyDescent="0.2">
      <c r="A2408" s="7">
        <v>651000221</v>
      </c>
      <c r="B2408" s="2" t="s">
        <v>997</v>
      </c>
      <c r="C2408" s="8">
        <v>3055.7</v>
      </c>
    </row>
    <row r="2409" spans="1:3" x14ac:dyDescent="0.2">
      <c r="A2409" s="7">
        <v>651000222</v>
      </c>
      <c r="B2409" s="2" t="s">
        <v>997</v>
      </c>
      <c r="C2409" s="8">
        <v>3055.7</v>
      </c>
    </row>
    <row r="2410" spans="1:3" x14ac:dyDescent="0.2">
      <c r="A2410" s="7">
        <v>651000223</v>
      </c>
      <c r="B2410" s="2" t="s">
        <v>997</v>
      </c>
      <c r="C2410" s="8">
        <v>3055.7</v>
      </c>
    </row>
    <row r="2411" spans="1:3" x14ac:dyDescent="0.2">
      <c r="A2411" s="7">
        <v>651000224</v>
      </c>
      <c r="B2411" s="2" t="s">
        <v>997</v>
      </c>
      <c r="C2411" s="8">
        <v>3055.7</v>
      </c>
    </row>
    <row r="2412" spans="1:3" x14ac:dyDescent="0.2">
      <c r="A2412" s="7">
        <v>651000225</v>
      </c>
      <c r="B2412" s="2" t="s">
        <v>997</v>
      </c>
      <c r="C2412" s="8">
        <v>3055.7</v>
      </c>
    </row>
    <row r="2413" spans="1:3" x14ac:dyDescent="0.2">
      <c r="A2413" s="7">
        <v>651000226</v>
      </c>
      <c r="B2413" s="2" t="s">
        <v>997</v>
      </c>
      <c r="C2413" s="8">
        <v>3055.7</v>
      </c>
    </row>
    <row r="2414" spans="1:3" x14ac:dyDescent="0.2">
      <c r="A2414" s="7">
        <v>651000227</v>
      </c>
      <c r="B2414" s="2" t="s">
        <v>997</v>
      </c>
      <c r="C2414" s="8">
        <v>3055.7</v>
      </c>
    </row>
    <row r="2415" spans="1:3" x14ac:dyDescent="0.2">
      <c r="A2415" s="7">
        <v>651000228</v>
      </c>
      <c r="B2415" s="2" t="s">
        <v>997</v>
      </c>
      <c r="C2415" s="8">
        <v>3055.7</v>
      </c>
    </row>
    <row r="2416" spans="1:3" x14ac:dyDescent="0.2">
      <c r="A2416" s="7">
        <v>651000229</v>
      </c>
      <c r="B2416" s="2" t="s">
        <v>997</v>
      </c>
      <c r="C2416" s="8">
        <v>3055.7</v>
      </c>
    </row>
    <row r="2417" spans="1:3" x14ac:dyDescent="0.2">
      <c r="A2417" s="7">
        <v>651000232</v>
      </c>
      <c r="B2417" s="2" t="s">
        <v>997</v>
      </c>
      <c r="C2417" s="8">
        <v>3055.7</v>
      </c>
    </row>
    <row r="2418" spans="1:3" x14ac:dyDescent="0.2">
      <c r="A2418" s="7">
        <v>651000230</v>
      </c>
      <c r="B2418" s="2" t="s">
        <v>997</v>
      </c>
      <c r="C2418" s="8">
        <v>3055.7</v>
      </c>
    </row>
    <row r="2419" spans="1:3" x14ac:dyDescent="0.2">
      <c r="A2419" s="7">
        <v>651000231</v>
      </c>
      <c r="B2419" s="2" t="s">
        <v>997</v>
      </c>
      <c r="C2419" s="8">
        <v>3055.7</v>
      </c>
    </row>
    <row r="2420" spans="1:3" x14ac:dyDescent="0.2">
      <c r="A2420" s="7">
        <v>651000233</v>
      </c>
      <c r="B2420" s="2" t="s">
        <v>997</v>
      </c>
      <c r="C2420" s="8">
        <v>3055.7</v>
      </c>
    </row>
    <row r="2421" spans="1:3" x14ac:dyDescent="0.2">
      <c r="A2421" s="7">
        <v>651000234</v>
      </c>
      <c r="B2421" s="2" t="s">
        <v>997</v>
      </c>
      <c r="C2421" s="8">
        <v>3055.7</v>
      </c>
    </row>
    <row r="2422" spans="1:3" x14ac:dyDescent="0.2">
      <c r="A2422" s="7">
        <v>651000235</v>
      </c>
      <c r="B2422" s="2" t="s">
        <v>997</v>
      </c>
      <c r="C2422" s="8">
        <v>3055.7</v>
      </c>
    </row>
    <row r="2423" spans="1:3" x14ac:dyDescent="0.2">
      <c r="A2423" s="7">
        <v>651000236</v>
      </c>
      <c r="B2423" s="2" t="s">
        <v>997</v>
      </c>
      <c r="C2423" s="8">
        <v>3055.7</v>
      </c>
    </row>
    <row r="2424" spans="1:3" x14ac:dyDescent="0.2">
      <c r="A2424" s="7">
        <v>651000237</v>
      </c>
      <c r="B2424" s="2" t="s">
        <v>997</v>
      </c>
      <c r="C2424" s="8">
        <v>3055.7</v>
      </c>
    </row>
    <row r="2425" spans="1:3" x14ac:dyDescent="0.2">
      <c r="A2425" s="7">
        <v>651000238</v>
      </c>
      <c r="B2425" s="2" t="s">
        <v>997</v>
      </c>
      <c r="C2425" s="8">
        <v>3055.7</v>
      </c>
    </row>
    <row r="2426" spans="1:3" x14ac:dyDescent="0.2">
      <c r="A2426" s="7">
        <v>651000239</v>
      </c>
      <c r="B2426" s="2" t="s">
        <v>997</v>
      </c>
      <c r="C2426" s="8">
        <v>3055.7</v>
      </c>
    </row>
    <row r="2427" spans="1:3" x14ac:dyDescent="0.2">
      <c r="A2427" s="7">
        <v>651000240</v>
      </c>
      <c r="B2427" s="2" t="s">
        <v>997</v>
      </c>
      <c r="C2427" s="8">
        <v>3055.7</v>
      </c>
    </row>
    <row r="2428" spans="1:3" x14ac:dyDescent="0.2">
      <c r="A2428" s="7">
        <v>651000242</v>
      </c>
      <c r="B2428" s="2" t="s">
        <v>997</v>
      </c>
      <c r="C2428" s="8">
        <v>3055.7</v>
      </c>
    </row>
    <row r="2429" spans="1:3" x14ac:dyDescent="0.2">
      <c r="A2429" s="7">
        <v>651000243</v>
      </c>
      <c r="B2429" s="2" t="s">
        <v>997</v>
      </c>
      <c r="C2429" s="8">
        <v>3055.7</v>
      </c>
    </row>
    <row r="2430" spans="1:3" x14ac:dyDescent="0.2">
      <c r="A2430" s="7">
        <v>651000244</v>
      </c>
      <c r="B2430" s="2" t="s">
        <v>997</v>
      </c>
      <c r="C2430" s="8">
        <v>3055.7</v>
      </c>
    </row>
    <row r="2431" spans="1:3" x14ac:dyDescent="0.2">
      <c r="A2431" s="7">
        <v>651000245</v>
      </c>
      <c r="B2431" s="2" t="s">
        <v>997</v>
      </c>
      <c r="C2431" s="8">
        <v>3055.7</v>
      </c>
    </row>
    <row r="2432" spans="1:3" x14ac:dyDescent="0.2">
      <c r="A2432" s="7">
        <v>651000246</v>
      </c>
      <c r="B2432" s="2" t="s">
        <v>997</v>
      </c>
      <c r="C2432" s="8">
        <v>3055.7</v>
      </c>
    </row>
    <row r="2433" spans="1:3" x14ac:dyDescent="0.2">
      <c r="A2433" s="7">
        <v>651000247</v>
      </c>
      <c r="B2433" s="2" t="s">
        <v>997</v>
      </c>
      <c r="C2433" s="8">
        <v>3055.7</v>
      </c>
    </row>
    <row r="2434" spans="1:3" x14ac:dyDescent="0.2">
      <c r="A2434" s="7">
        <v>651000248</v>
      </c>
      <c r="B2434" s="2" t="s">
        <v>997</v>
      </c>
      <c r="C2434" s="8">
        <v>3055.7</v>
      </c>
    </row>
    <row r="2435" spans="1:3" x14ac:dyDescent="0.2">
      <c r="A2435" s="7">
        <v>651000249</v>
      </c>
      <c r="B2435" s="2" t="s">
        <v>997</v>
      </c>
      <c r="C2435" s="8">
        <v>3055.7</v>
      </c>
    </row>
    <row r="2436" spans="1:3" x14ac:dyDescent="0.2">
      <c r="A2436" s="7">
        <v>651000250</v>
      </c>
      <c r="B2436" s="2" t="s">
        <v>997</v>
      </c>
      <c r="C2436" s="8">
        <v>3055.7</v>
      </c>
    </row>
    <row r="2437" spans="1:3" x14ac:dyDescent="0.2">
      <c r="A2437" s="7">
        <v>651000251</v>
      </c>
      <c r="B2437" s="2" t="s">
        <v>997</v>
      </c>
      <c r="C2437" s="8">
        <v>3055.7</v>
      </c>
    </row>
    <row r="2438" spans="1:3" x14ac:dyDescent="0.2">
      <c r="A2438" s="7">
        <v>651000252</v>
      </c>
      <c r="B2438" s="2" t="s">
        <v>997</v>
      </c>
      <c r="C2438" s="8">
        <v>3055.7</v>
      </c>
    </row>
    <row r="2439" spans="1:3" x14ac:dyDescent="0.2">
      <c r="A2439" s="7">
        <v>651000254</v>
      </c>
      <c r="B2439" s="2" t="s">
        <v>997</v>
      </c>
      <c r="C2439" s="8">
        <v>3055.7</v>
      </c>
    </row>
    <row r="2440" spans="1:3" x14ac:dyDescent="0.2">
      <c r="A2440" s="7">
        <v>651000255</v>
      </c>
      <c r="B2440" s="2" t="s">
        <v>997</v>
      </c>
      <c r="C2440" s="8">
        <v>3055.7</v>
      </c>
    </row>
    <row r="2441" spans="1:3" x14ac:dyDescent="0.2">
      <c r="A2441" s="7">
        <v>651000256</v>
      </c>
      <c r="B2441" s="2" t="s">
        <v>997</v>
      </c>
      <c r="C2441" s="8">
        <v>3055.7</v>
      </c>
    </row>
    <row r="2442" spans="1:3" x14ac:dyDescent="0.2">
      <c r="A2442" s="7">
        <v>651000257</v>
      </c>
      <c r="B2442" s="2" t="s">
        <v>997</v>
      </c>
      <c r="C2442" s="8">
        <v>3055.7</v>
      </c>
    </row>
    <row r="2443" spans="1:3" x14ac:dyDescent="0.2">
      <c r="A2443" s="7">
        <v>651000258</v>
      </c>
      <c r="B2443" s="2" t="s">
        <v>997</v>
      </c>
      <c r="C2443" s="8">
        <v>3055.7</v>
      </c>
    </row>
    <row r="2444" spans="1:3" x14ac:dyDescent="0.2">
      <c r="A2444" s="7">
        <v>651000259</v>
      </c>
      <c r="B2444" s="2" t="s">
        <v>997</v>
      </c>
      <c r="C2444" s="8">
        <v>3055.7</v>
      </c>
    </row>
    <row r="2445" spans="1:3" x14ac:dyDescent="0.2">
      <c r="A2445" s="7">
        <v>651000260</v>
      </c>
      <c r="B2445" s="2" t="s">
        <v>997</v>
      </c>
      <c r="C2445" s="8">
        <v>3055.7</v>
      </c>
    </row>
    <row r="2446" spans="1:3" x14ac:dyDescent="0.2">
      <c r="A2446" s="7">
        <v>651000261</v>
      </c>
      <c r="B2446" s="2" t="s">
        <v>997</v>
      </c>
      <c r="C2446" s="8">
        <v>3055.7</v>
      </c>
    </row>
    <row r="2447" spans="1:3" x14ac:dyDescent="0.2">
      <c r="A2447" s="7">
        <v>651000262</v>
      </c>
      <c r="B2447" s="2" t="s">
        <v>997</v>
      </c>
      <c r="C2447" s="8">
        <v>3055.7</v>
      </c>
    </row>
    <row r="2448" spans="1:3" x14ac:dyDescent="0.2">
      <c r="A2448" s="7">
        <v>651000263</v>
      </c>
      <c r="B2448" s="2" t="s">
        <v>997</v>
      </c>
      <c r="C2448" s="8">
        <v>3055.7</v>
      </c>
    </row>
    <row r="2449" spans="1:3" x14ac:dyDescent="0.2">
      <c r="A2449" s="7">
        <v>651000264</v>
      </c>
      <c r="B2449" s="2" t="s">
        <v>997</v>
      </c>
      <c r="C2449" s="8">
        <v>3055.7</v>
      </c>
    </row>
    <row r="2450" spans="1:3" x14ac:dyDescent="0.2">
      <c r="A2450" s="7">
        <v>651000265</v>
      </c>
      <c r="B2450" s="2" t="s">
        <v>997</v>
      </c>
      <c r="C2450" s="8">
        <v>3055.7</v>
      </c>
    </row>
    <row r="2451" spans="1:3" x14ac:dyDescent="0.2">
      <c r="A2451" s="7">
        <v>651000266</v>
      </c>
      <c r="B2451" s="2" t="s">
        <v>997</v>
      </c>
      <c r="C2451" s="8">
        <v>3055.7</v>
      </c>
    </row>
    <row r="2452" spans="1:3" x14ac:dyDescent="0.2">
      <c r="A2452" s="7">
        <v>651000267</v>
      </c>
      <c r="B2452" s="2" t="s">
        <v>997</v>
      </c>
      <c r="C2452" s="8">
        <v>3055.7</v>
      </c>
    </row>
    <row r="2453" spans="1:3" x14ac:dyDescent="0.2">
      <c r="A2453" s="7">
        <v>651000268</v>
      </c>
      <c r="B2453" s="2" t="s">
        <v>997</v>
      </c>
      <c r="C2453" s="8">
        <v>3055.7</v>
      </c>
    </row>
    <row r="2454" spans="1:3" x14ac:dyDescent="0.2">
      <c r="A2454" s="7">
        <v>651000269</v>
      </c>
      <c r="B2454" s="2" t="s">
        <v>997</v>
      </c>
      <c r="C2454" s="8">
        <v>3055.7</v>
      </c>
    </row>
    <row r="2455" spans="1:3" x14ac:dyDescent="0.2">
      <c r="A2455" s="7">
        <v>651000270</v>
      </c>
      <c r="B2455" s="2" t="s">
        <v>997</v>
      </c>
      <c r="C2455" s="8">
        <v>3055.7</v>
      </c>
    </row>
    <row r="2456" spans="1:3" x14ac:dyDescent="0.2">
      <c r="A2456" s="7">
        <v>651000271</v>
      </c>
      <c r="B2456" s="2" t="s">
        <v>997</v>
      </c>
      <c r="C2456" s="8">
        <v>3055.7</v>
      </c>
    </row>
    <row r="2457" spans="1:3" x14ac:dyDescent="0.2">
      <c r="A2457" s="7">
        <v>651000272</v>
      </c>
      <c r="B2457" s="2" t="s">
        <v>997</v>
      </c>
      <c r="C2457" s="8">
        <v>3055.7</v>
      </c>
    </row>
    <row r="2458" spans="1:3" x14ac:dyDescent="0.2">
      <c r="A2458" s="7">
        <v>651000273</v>
      </c>
      <c r="B2458" s="2" t="s">
        <v>997</v>
      </c>
      <c r="C2458" s="8">
        <v>3055.7</v>
      </c>
    </row>
    <row r="2459" spans="1:3" x14ac:dyDescent="0.2">
      <c r="A2459" s="7">
        <v>651000274</v>
      </c>
      <c r="B2459" s="2" t="s">
        <v>997</v>
      </c>
      <c r="C2459" s="8">
        <v>3055.7</v>
      </c>
    </row>
    <row r="2460" spans="1:3" x14ac:dyDescent="0.2">
      <c r="A2460" s="7">
        <v>651000275</v>
      </c>
      <c r="B2460" s="2" t="s">
        <v>997</v>
      </c>
      <c r="C2460" s="8">
        <v>3055.7</v>
      </c>
    </row>
    <row r="2461" spans="1:3" x14ac:dyDescent="0.2">
      <c r="A2461" s="7">
        <v>651000276</v>
      </c>
      <c r="B2461" s="2" t="s">
        <v>997</v>
      </c>
      <c r="C2461" s="8">
        <v>3055.7</v>
      </c>
    </row>
    <row r="2462" spans="1:3" x14ac:dyDescent="0.2">
      <c r="A2462" s="7">
        <v>651000277</v>
      </c>
      <c r="B2462" s="2" t="s">
        <v>997</v>
      </c>
      <c r="C2462" s="8">
        <v>3055.7</v>
      </c>
    </row>
    <row r="2463" spans="1:3" x14ac:dyDescent="0.2">
      <c r="A2463" s="7">
        <v>651000278</v>
      </c>
      <c r="B2463" s="2" t="s">
        <v>997</v>
      </c>
      <c r="C2463" s="8">
        <v>3055.7</v>
      </c>
    </row>
    <row r="2464" spans="1:3" x14ac:dyDescent="0.2">
      <c r="A2464" s="7">
        <v>651000279</v>
      </c>
      <c r="B2464" s="2" t="s">
        <v>997</v>
      </c>
      <c r="C2464" s="8">
        <v>3055.7</v>
      </c>
    </row>
    <row r="2465" spans="1:3" x14ac:dyDescent="0.2">
      <c r="A2465" s="7">
        <v>651000280</v>
      </c>
      <c r="B2465" s="2" t="s">
        <v>997</v>
      </c>
      <c r="C2465" s="8">
        <v>3055.7</v>
      </c>
    </row>
    <row r="2466" spans="1:3" x14ac:dyDescent="0.2">
      <c r="A2466" s="7">
        <v>651000281</v>
      </c>
      <c r="B2466" s="2" t="s">
        <v>997</v>
      </c>
      <c r="C2466" s="8">
        <v>3055.7</v>
      </c>
    </row>
    <row r="2467" spans="1:3" x14ac:dyDescent="0.2">
      <c r="A2467" s="7">
        <v>651000282</v>
      </c>
      <c r="B2467" s="2" t="s">
        <v>997</v>
      </c>
      <c r="C2467" s="8">
        <v>3055.7</v>
      </c>
    </row>
    <row r="2468" spans="1:3" x14ac:dyDescent="0.2">
      <c r="A2468" s="7">
        <v>651000283</v>
      </c>
      <c r="B2468" s="2" t="s">
        <v>997</v>
      </c>
      <c r="C2468" s="8">
        <v>3055.7</v>
      </c>
    </row>
    <row r="2469" spans="1:3" x14ac:dyDescent="0.2">
      <c r="A2469" s="7">
        <v>651000284</v>
      </c>
      <c r="B2469" s="2" t="s">
        <v>997</v>
      </c>
      <c r="C2469" s="8">
        <v>3055.7</v>
      </c>
    </row>
    <row r="2470" spans="1:3" x14ac:dyDescent="0.2">
      <c r="A2470" s="7">
        <v>651000285</v>
      </c>
      <c r="B2470" s="2" t="s">
        <v>997</v>
      </c>
      <c r="C2470" s="8">
        <v>3055.7</v>
      </c>
    </row>
    <row r="2471" spans="1:3" x14ac:dyDescent="0.2">
      <c r="A2471" s="7">
        <v>651000286</v>
      </c>
      <c r="B2471" s="2" t="s">
        <v>997</v>
      </c>
      <c r="C2471" s="8">
        <v>3055.7</v>
      </c>
    </row>
    <row r="2472" spans="1:3" x14ac:dyDescent="0.2">
      <c r="A2472" s="7">
        <v>651000287</v>
      </c>
      <c r="B2472" s="2" t="s">
        <v>997</v>
      </c>
      <c r="C2472" s="8">
        <v>3055.7</v>
      </c>
    </row>
    <row r="2473" spans="1:3" x14ac:dyDescent="0.2">
      <c r="A2473" s="7">
        <v>651000288</v>
      </c>
      <c r="B2473" s="2" t="s">
        <v>997</v>
      </c>
      <c r="C2473" s="8">
        <v>3055.89</v>
      </c>
    </row>
    <row r="2474" spans="1:3" x14ac:dyDescent="0.2">
      <c r="A2474" s="7">
        <v>651000289</v>
      </c>
      <c r="B2474" s="2" t="s">
        <v>998</v>
      </c>
      <c r="C2474" s="8">
        <v>8182.97</v>
      </c>
    </row>
    <row r="2475" spans="1:3" x14ac:dyDescent="0.2">
      <c r="A2475" s="7">
        <v>651000197</v>
      </c>
      <c r="B2475" s="2" t="s">
        <v>999</v>
      </c>
      <c r="C2475" s="8">
        <v>29816.639999999999</v>
      </c>
    </row>
    <row r="2476" spans="1:3" x14ac:dyDescent="0.2">
      <c r="A2476" s="7">
        <v>651000200</v>
      </c>
      <c r="B2476" s="2" t="s">
        <v>1000</v>
      </c>
      <c r="C2476" s="8">
        <v>193816</v>
      </c>
    </row>
    <row r="2477" spans="1:3" x14ac:dyDescent="0.2">
      <c r="A2477" s="7">
        <v>651000514</v>
      </c>
      <c r="B2477" s="2" t="s">
        <v>1001</v>
      </c>
      <c r="C2477" s="8">
        <v>3200</v>
      </c>
    </row>
    <row r="2478" spans="1:3" x14ac:dyDescent="0.2">
      <c r="A2478" s="7">
        <v>651000515</v>
      </c>
      <c r="B2478" s="2" t="s">
        <v>1001</v>
      </c>
      <c r="C2478" s="8">
        <v>3200</v>
      </c>
    </row>
    <row r="2479" spans="1:3" x14ac:dyDescent="0.2">
      <c r="A2479" s="7">
        <v>651000007</v>
      </c>
      <c r="B2479" s="2" t="s">
        <v>1002</v>
      </c>
      <c r="C2479" s="8">
        <v>4234</v>
      </c>
    </row>
    <row r="2480" spans="1:3" x14ac:dyDescent="0.2">
      <c r="A2480" s="7">
        <v>651000004</v>
      </c>
      <c r="B2480" s="2" t="s">
        <v>1002</v>
      </c>
      <c r="C2480" s="8">
        <v>4234</v>
      </c>
    </row>
    <row r="2481" spans="1:3" x14ac:dyDescent="0.2">
      <c r="A2481" s="7">
        <v>651000005</v>
      </c>
      <c r="B2481" s="2" t="s">
        <v>1002</v>
      </c>
      <c r="C2481" s="8">
        <v>4234</v>
      </c>
    </row>
    <row r="2482" spans="1:3" x14ac:dyDescent="0.2">
      <c r="A2482" s="7">
        <v>651000008</v>
      </c>
      <c r="B2482" s="2" t="s">
        <v>1002</v>
      </c>
      <c r="C2482" s="8">
        <v>4234</v>
      </c>
    </row>
    <row r="2483" spans="1:3" x14ac:dyDescent="0.2">
      <c r="A2483" s="7">
        <v>651000011</v>
      </c>
      <c r="B2483" s="2" t="s">
        <v>1002</v>
      </c>
      <c r="C2483" s="8">
        <v>3600</v>
      </c>
    </row>
    <row r="2484" spans="1:3" x14ac:dyDescent="0.2">
      <c r="A2484" s="7">
        <v>651000012</v>
      </c>
      <c r="B2484" s="2" t="s">
        <v>1002</v>
      </c>
      <c r="C2484" s="8">
        <v>3600</v>
      </c>
    </row>
    <row r="2485" spans="1:3" x14ac:dyDescent="0.2">
      <c r="A2485" s="7">
        <v>651000013</v>
      </c>
      <c r="B2485" s="2" t="s">
        <v>1002</v>
      </c>
      <c r="C2485" s="8">
        <v>3600</v>
      </c>
    </row>
    <row r="2486" spans="1:3" x14ac:dyDescent="0.2">
      <c r="A2486" s="7">
        <v>651000014</v>
      </c>
      <c r="B2486" s="2" t="s">
        <v>1002</v>
      </c>
      <c r="C2486" s="8">
        <v>3600</v>
      </c>
    </row>
    <row r="2487" spans="1:3" x14ac:dyDescent="0.2">
      <c r="A2487" s="7">
        <v>651000015</v>
      </c>
      <c r="B2487" s="2" t="s">
        <v>1002</v>
      </c>
      <c r="C2487" s="8">
        <v>3600</v>
      </c>
    </row>
    <row r="2488" spans="1:3" x14ac:dyDescent="0.2">
      <c r="A2488" s="7">
        <v>651000134</v>
      </c>
      <c r="B2488" s="2" t="s">
        <v>1003</v>
      </c>
      <c r="C2488" s="8">
        <v>3114.7</v>
      </c>
    </row>
    <row r="2489" spans="1:3" x14ac:dyDescent="0.2">
      <c r="A2489" s="7">
        <v>651000127</v>
      </c>
      <c r="B2489" s="2" t="s">
        <v>1004</v>
      </c>
      <c r="C2489" s="8">
        <v>2320</v>
      </c>
    </row>
    <row r="2490" spans="1:3" x14ac:dyDescent="0.2">
      <c r="A2490" s="7">
        <v>651000128</v>
      </c>
      <c r="B2490" s="2" t="s">
        <v>1004</v>
      </c>
      <c r="C2490" s="8">
        <v>2320</v>
      </c>
    </row>
    <row r="2491" spans="1:3" x14ac:dyDescent="0.2">
      <c r="A2491" s="7">
        <v>651000133</v>
      </c>
      <c r="B2491" s="2" t="s">
        <v>1003</v>
      </c>
      <c r="C2491" s="8">
        <v>3114.7</v>
      </c>
    </row>
    <row r="2492" spans="1:3" x14ac:dyDescent="0.2">
      <c r="A2492" s="7">
        <v>651000135</v>
      </c>
      <c r="B2492" s="2" t="s">
        <v>1003</v>
      </c>
      <c r="C2492" s="8">
        <v>3114.71</v>
      </c>
    </row>
    <row r="2493" spans="1:3" x14ac:dyDescent="0.2">
      <c r="A2493" s="7">
        <v>651000000</v>
      </c>
      <c r="B2493" s="2" t="s">
        <v>1005</v>
      </c>
      <c r="C2493" s="8">
        <v>16547.13</v>
      </c>
    </row>
    <row r="2494" spans="1:3" x14ac:dyDescent="0.2">
      <c r="A2494" s="7">
        <v>651000001</v>
      </c>
      <c r="B2494" s="2" t="s">
        <v>1006</v>
      </c>
      <c r="C2494" s="8">
        <v>2327.13</v>
      </c>
    </row>
    <row r="2495" spans="1:3" x14ac:dyDescent="0.2">
      <c r="A2495" s="7">
        <v>651000002</v>
      </c>
      <c r="B2495" s="2" t="s">
        <v>1006</v>
      </c>
      <c r="C2495" s="8">
        <v>2327.13</v>
      </c>
    </row>
    <row r="2496" spans="1:3" x14ac:dyDescent="0.2">
      <c r="A2496" s="7">
        <v>651000003</v>
      </c>
      <c r="B2496" s="2" t="s">
        <v>1006</v>
      </c>
      <c r="C2496" s="8">
        <v>2327.14</v>
      </c>
    </row>
    <row r="2497" spans="1:3" x14ac:dyDescent="0.2">
      <c r="A2497" s="7">
        <v>651000023</v>
      </c>
      <c r="B2497" s="2" t="s">
        <v>1007</v>
      </c>
      <c r="C2497" s="8">
        <v>3750</v>
      </c>
    </row>
    <row r="2498" spans="1:3" x14ac:dyDescent="0.2">
      <c r="A2498" s="7">
        <v>651000024</v>
      </c>
      <c r="B2498" s="2" t="s">
        <v>1007</v>
      </c>
      <c r="C2498" s="8">
        <v>3750</v>
      </c>
    </row>
    <row r="2499" spans="1:3" x14ac:dyDescent="0.2">
      <c r="A2499" s="7">
        <v>651000025</v>
      </c>
      <c r="B2499" s="2" t="s">
        <v>1007</v>
      </c>
      <c r="C2499" s="8">
        <v>3750</v>
      </c>
    </row>
    <row r="2500" spans="1:3" x14ac:dyDescent="0.2">
      <c r="A2500" s="7">
        <v>651000026</v>
      </c>
      <c r="B2500" s="2" t="s">
        <v>1007</v>
      </c>
      <c r="C2500" s="8">
        <v>3750</v>
      </c>
    </row>
    <row r="2501" spans="1:3" x14ac:dyDescent="0.2">
      <c r="A2501" s="7">
        <v>651000027</v>
      </c>
      <c r="B2501" s="2" t="s">
        <v>1007</v>
      </c>
      <c r="C2501" s="8">
        <v>3750</v>
      </c>
    </row>
    <row r="2502" spans="1:3" x14ac:dyDescent="0.2">
      <c r="A2502" s="7">
        <v>651000028</v>
      </c>
      <c r="B2502" s="2" t="s">
        <v>1007</v>
      </c>
      <c r="C2502" s="8">
        <v>3750</v>
      </c>
    </row>
    <row r="2503" spans="1:3" x14ac:dyDescent="0.2">
      <c r="A2503" s="7">
        <v>651000029</v>
      </c>
      <c r="B2503" s="2" t="s">
        <v>1007</v>
      </c>
      <c r="C2503" s="8">
        <v>3750</v>
      </c>
    </row>
    <row r="2504" spans="1:3" x14ac:dyDescent="0.2">
      <c r="A2504" s="7">
        <v>651000030</v>
      </c>
      <c r="B2504" s="2" t="s">
        <v>1007</v>
      </c>
      <c r="C2504" s="8">
        <v>3750</v>
      </c>
    </row>
    <row r="2505" spans="1:3" x14ac:dyDescent="0.2">
      <c r="A2505" s="7">
        <v>651000031</v>
      </c>
      <c r="B2505" s="2" t="s">
        <v>1007</v>
      </c>
      <c r="C2505" s="8">
        <v>3750</v>
      </c>
    </row>
    <row r="2506" spans="1:3" x14ac:dyDescent="0.2">
      <c r="A2506" s="7">
        <v>651000032</v>
      </c>
      <c r="B2506" s="2" t="s">
        <v>1007</v>
      </c>
      <c r="C2506" s="8">
        <v>3750</v>
      </c>
    </row>
    <row r="2507" spans="1:3" x14ac:dyDescent="0.2">
      <c r="A2507" s="7">
        <v>651000033</v>
      </c>
      <c r="B2507" s="2" t="s">
        <v>1007</v>
      </c>
      <c r="C2507" s="8">
        <v>3750</v>
      </c>
    </row>
    <row r="2508" spans="1:3" x14ac:dyDescent="0.2">
      <c r="A2508" s="7">
        <v>651000034</v>
      </c>
      <c r="B2508" s="2" t="s">
        <v>1007</v>
      </c>
      <c r="C2508" s="8">
        <v>3750</v>
      </c>
    </row>
    <row r="2509" spans="1:3" x14ac:dyDescent="0.2">
      <c r="A2509" s="7">
        <v>651000017</v>
      </c>
      <c r="B2509" s="2" t="s">
        <v>1008</v>
      </c>
      <c r="C2509" s="8">
        <v>35000</v>
      </c>
    </row>
    <row r="2510" spans="1:3" x14ac:dyDescent="0.2">
      <c r="A2510" s="7">
        <v>651000136</v>
      </c>
      <c r="B2510" s="2" t="s">
        <v>1009</v>
      </c>
      <c r="C2510" s="8">
        <v>4524</v>
      </c>
    </row>
    <row r="2511" spans="1:3" x14ac:dyDescent="0.2">
      <c r="A2511" s="7">
        <v>651000141</v>
      </c>
      <c r="B2511" s="2" t="s">
        <v>1010</v>
      </c>
      <c r="C2511" s="8">
        <v>10000</v>
      </c>
    </row>
    <row r="2512" spans="1:3" x14ac:dyDescent="0.2">
      <c r="A2512" s="7">
        <v>651000058</v>
      </c>
      <c r="B2512" s="2" t="s">
        <v>1011</v>
      </c>
      <c r="C2512" s="8">
        <v>25656</v>
      </c>
    </row>
    <row r="2513" spans="1:3" x14ac:dyDescent="0.2">
      <c r="A2513" s="7">
        <v>651000062</v>
      </c>
      <c r="B2513" s="2" t="s">
        <v>1011</v>
      </c>
      <c r="C2513" s="8">
        <v>25656</v>
      </c>
    </row>
    <row r="2514" spans="1:3" x14ac:dyDescent="0.2">
      <c r="A2514" s="7">
        <v>651000063</v>
      </c>
      <c r="B2514" s="2" t="s">
        <v>1011</v>
      </c>
      <c r="C2514" s="8">
        <v>25656</v>
      </c>
    </row>
    <row r="2515" spans="1:3" x14ac:dyDescent="0.2">
      <c r="A2515" s="7">
        <v>651000065</v>
      </c>
      <c r="B2515" s="2" t="s">
        <v>1012</v>
      </c>
      <c r="C2515" s="8">
        <v>27492</v>
      </c>
    </row>
    <row r="2516" spans="1:3" x14ac:dyDescent="0.2">
      <c r="A2516" s="7">
        <v>651000066</v>
      </c>
      <c r="B2516" s="2" t="s">
        <v>1012</v>
      </c>
      <c r="C2516" s="8">
        <v>27492</v>
      </c>
    </row>
    <row r="2517" spans="1:3" x14ac:dyDescent="0.2">
      <c r="A2517" s="7">
        <v>651000067</v>
      </c>
      <c r="B2517" s="2" t="s">
        <v>1012</v>
      </c>
      <c r="C2517" s="8">
        <v>27492</v>
      </c>
    </row>
    <row r="2518" spans="1:3" x14ac:dyDescent="0.2">
      <c r="A2518" s="7">
        <v>651000068</v>
      </c>
      <c r="B2518" s="2" t="s">
        <v>1012</v>
      </c>
      <c r="C2518" s="8">
        <v>27492</v>
      </c>
    </row>
    <row r="2519" spans="1:3" x14ac:dyDescent="0.2">
      <c r="A2519" s="7">
        <v>651000069</v>
      </c>
      <c r="B2519" s="2" t="s">
        <v>1012</v>
      </c>
      <c r="C2519" s="8">
        <v>27492</v>
      </c>
    </row>
    <row r="2520" spans="1:3" x14ac:dyDescent="0.2">
      <c r="A2520" s="7">
        <v>651000072</v>
      </c>
      <c r="B2520" s="2" t="s">
        <v>1012</v>
      </c>
      <c r="C2520" s="8">
        <v>27492</v>
      </c>
    </row>
    <row r="2521" spans="1:3" x14ac:dyDescent="0.2">
      <c r="A2521" s="7">
        <v>651000075</v>
      </c>
      <c r="B2521" s="2" t="s">
        <v>1012</v>
      </c>
      <c r="C2521" s="8">
        <v>27492</v>
      </c>
    </row>
    <row r="2522" spans="1:3" x14ac:dyDescent="0.2">
      <c r="A2522" s="7">
        <v>651000081</v>
      </c>
      <c r="B2522" s="2" t="s">
        <v>1012</v>
      </c>
      <c r="C2522" s="8">
        <v>27492</v>
      </c>
    </row>
    <row r="2523" spans="1:3" x14ac:dyDescent="0.2">
      <c r="A2523" s="7">
        <v>651000082</v>
      </c>
      <c r="B2523" s="2" t="s">
        <v>1012</v>
      </c>
      <c r="C2523" s="8">
        <v>27492</v>
      </c>
    </row>
    <row r="2524" spans="1:3" x14ac:dyDescent="0.2">
      <c r="A2524" s="7">
        <v>651000084</v>
      </c>
      <c r="B2524" s="2" t="s">
        <v>1012</v>
      </c>
      <c r="C2524" s="8">
        <v>27492</v>
      </c>
    </row>
    <row r="2525" spans="1:3" x14ac:dyDescent="0.2">
      <c r="A2525" s="7">
        <v>651000085</v>
      </c>
      <c r="B2525" s="2" t="s">
        <v>1012</v>
      </c>
      <c r="C2525" s="8">
        <v>27492</v>
      </c>
    </row>
    <row r="2526" spans="1:3" x14ac:dyDescent="0.2">
      <c r="A2526" s="7">
        <v>651000086</v>
      </c>
      <c r="B2526" s="2" t="s">
        <v>1012</v>
      </c>
      <c r="C2526" s="8">
        <v>27492</v>
      </c>
    </row>
    <row r="2527" spans="1:3" x14ac:dyDescent="0.2">
      <c r="A2527" s="7">
        <v>651000087</v>
      </c>
      <c r="B2527" s="2" t="s">
        <v>1012</v>
      </c>
      <c r="C2527" s="8">
        <v>27492</v>
      </c>
    </row>
    <row r="2528" spans="1:3" x14ac:dyDescent="0.2">
      <c r="A2528" s="7">
        <v>651000088</v>
      </c>
      <c r="B2528" s="2" t="s">
        <v>1012</v>
      </c>
      <c r="C2528" s="8">
        <v>27492</v>
      </c>
    </row>
    <row r="2529" spans="1:3" x14ac:dyDescent="0.2">
      <c r="A2529" s="7">
        <v>651000089</v>
      </c>
      <c r="B2529" s="2" t="s">
        <v>1012</v>
      </c>
      <c r="C2529" s="8">
        <v>27492</v>
      </c>
    </row>
    <row r="2530" spans="1:3" x14ac:dyDescent="0.2">
      <c r="A2530" s="7">
        <v>651000090</v>
      </c>
      <c r="B2530" s="2" t="s">
        <v>1012</v>
      </c>
      <c r="C2530" s="8">
        <v>27492</v>
      </c>
    </row>
    <row r="2531" spans="1:3" x14ac:dyDescent="0.2">
      <c r="A2531" s="7">
        <v>651000093</v>
      </c>
      <c r="B2531" s="2" t="s">
        <v>1012</v>
      </c>
      <c r="C2531" s="8">
        <v>27492</v>
      </c>
    </row>
    <row r="2532" spans="1:3" x14ac:dyDescent="0.2">
      <c r="A2532" s="7">
        <v>651000094</v>
      </c>
      <c r="B2532" s="2" t="s">
        <v>1012</v>
      </c>
      <c r="C2532" s="8">
        <v>27492</v>
      </c>
    </row>
    <row r="2533" spans="1:3" x14ac:dyDescent="0.2">
      <c r="A2533" s="7">
        <v>651000046</v>
      </c>
      <c r="B2533" s="2" t="s">
        <v>1013</v>
      </c>
      <c r="C2533" s="8">
        <v>4750</v>
      </c>
    </row>
    <row r="2534" spans="1:3" x14ac:dyDescent="0.2">
      <c r="A2534" s="7">
        <v>651000097</v>
      </c>
      <c r="B2534" s="2" t="s">
        <v>1014</v>
      </c>
      <c r="C2534" s="8">
        <v>3630</v>
      </c>
    </row>
    <row r="2535" spans="1:3" x14ac:dyDescent="0.2">
      <c r="A2535" s="7">
        <v>651000098</v>
      </c>
      <c r="B2535" s="2" t="s">
        <v>1014</v>
      </c>
      <c r="C2535" s="8">
        <v>3630</v>
      </c>
    </row>
    <row r="2536" spans="1:3" x14ac:dyDescent="0.2">
      <c r="A2536" s="7">
        <v>651000099</v>
      </c>
      <c r="B2536" s="2" t="s">
        <v>1014</v>
      </c>
      <c r="C2536" s="8">
        <v>3630</v>
      </c>
    </row>
    <row r="2537" spans="1:3" x14ac:dyDescent="0.2">
      <c r="A2537" s="7">
        <v>651000100</v>
      </c>
      <c r="B2537" s="2" t="s">
        <v>1014</v>
      </c>
      <c r="C2537" s="8">
        <v>3630</v>
      </c>
    </row>
    <row r="2538" spans="1:3" x14ac:dyDescent="0.2">
      <c r="A2538" s="7">
        <v>651000101</v>
      </c>
      <c r="B2538" s="2" t="s">
        <v>1014</v>
      </c>
      <c r="C2538" s="8">
        <v>3630</v>
      </c>
    </row>
    <row r="2539" spans="1:3" x14ac:dyDescent="0.2">
      <c r="A2539" s="7">
        <v>651000102</v>
      </c>
      <c r="B2539" s="2" t="s">
        <v>1014</v>
      </c>
      <c r="C2539" s="8">
        <v>3630</v>
      </c>
    </row>
    <row r="2540" spans="1:3" x14ac:dyDescent="0.2">
      <c r="A2540" s="7">
        <v>651000103</v>
      </c>
      <c r="B2540" s="2" t="s">
        <v>1014</v>
      </c>
      <c r="C2540" s="8">
        <v>3630</v>
      </c>
    </row>
    <row r="2541" spans="1:3" x14ac:dyDescent="0.2">
      <c r="A2541" s="7">
        <v>651000104</v>
      </c>
      <c r="B2541" s="2" t="s">
        <v>1014</v>
      </c>
      <c r="C2541" s="8">
        <v>3630</v>
      </c>
    </row>
    <row r="2542" spans="1:3" x14ac:dyDescent="0.2">
      <c r="A2542" s="7">
        <v>651000105</v>
      </c>
      <c r="B2542" s="2" t="s">
        <v>1014</v>
      </c>
      <c r="C2542" s="8">
        <v>3630</v>
      </c>
    </row>
    <row r="2543" spans="1:3" x14ac:dyDescent="0.2">
      <c r="A2543" s="7">
        <v>651000106</v>
      </c>
      <c r="B2543" s="2" t="s">
        <v>1014</v>
      </c>
      <c r="C2543" s="8">
        <v>3630</v>
      </c>
    </row>
    <row r="2544" spans="1:3" x14ac:dyDescent="0.2">
      <c r="A2544" s="7">
        <v>651000107</v>
      </c>
      <c r="B2544" s="2" t="s">
        <v>1015</v>
      </c>
      <c r="C2544" s="8">
        <v>3300</v>
      </c>
    </row>
    <row r="2545" spans="1:3" x14ac:dyDescent="0.2">
      <c r="A2545" s="7">
        <v>651000108</v>
      </c>
      <c r="B2545" s="2" t="s">
        <v>1015</v>
      </c>
      <c r="C2545" s="8">
        <v>3300</v>
      </c>
    </row>
    <row r="2546" spans="1:3" x14ac:dyDescent="0.2">
      <c r="A2546" s="7">
        <v>651000109</v>
      </c>
      <c r="B2546" s="2" t="s">
        <v>1015</v>
      </c>
      <c r="C2546" s="8">
        <v>3300</v>
      </c>
    </row>
    <row r="2547" spans="1:3" x14ac:dyDescent="0.2">
      <c r="A2547" s="7">
        <v>651000110</v>
      </c>
      <c r="B2547" s="2" t="s">
        <v>1015</v>
      </c>
      <c r="C2547" s="8">
        <v>3300</v>
      </c>
    </row>
    <row r="2548" spans="1:3" x14ac:dyDescent="0.2">
      <c r="A2548" s="7">
        <v>651000111</v>
      </c>
      <c r="B2548" s="2" t="s">
        <v>1015</v>
      </c>
      <c r="C2548" s="8">
        <v>3300</v>
      </c>
    </row>
    <row r="2549" spans="1:3" x14ac:dyDescent="0.2">
      <c r="A2549" s="7">
        <v>651000112</v>
      </c>
      <c r="B2549" s="2" t="s">
        <v>1015</v>
      </c>
      <c r="C2549" s="8">
        <v>3300</v>
      </c>
    </row>
    <row r="2550" spans="1:3" x14ac:dyDescent="0.2">
      <c r="A2550" s="7">
        <v>651000113</v>
      </c>
      <c r="B2550" s="2" t="s">
        <v>1015</v>
      </c>
      <c r="C2550" s="8">
        <v>3300</v>
      </c>
    </row>
    <row r="2551" spans="1:3" x14ac:dyDescent="0.2">
      <c r="A2551" s="7">
        <v>651000114</v>
      </c>
      <c r="B2551" s="2" t="s">
        <v>1015</v>
      </c>
      <c r="C2551" s="8">
        <v>3300</v>
      </c>
    </row>
    <row r="2552" spans="1:3" x14ac:dyDescent="0.2">
      <c r="A2552" s="7">
        <v>651000115</v>
      </c>
      <c r="B2552" s="2" t="s">
        <v>1015</v>
      </c>
      <c r="C2552" s="8">
        <v>3300</v>
      </c>
    </row>
    <row r="2553" spans="1:3" x14ac:dyDescent="0.2">
      <c r="A2553" s="7">
        <v>651000116</v>
      </c>
      <c r="B2553" s="2" t="s">
        <v>1015</v>
      </c>
      <c r="C2553" s="8">
        <v>3300</v>
      </c>
    </row>
    <row r="2554" spans="1:3" x14ac:dyDescent="0.2">
      <c r="A2554" s="7">
        <v>651000117</v>
      </c>
      <c r="B2554" s="2" t="s">
        <v>1016</v>
      </c>
      <c r="C2554" s="8">
        <v>11150</v>
      </c>
    </row>
    <row r="2555" spans="1:3" x14ac:dyDescent="0.2">
      <c r="A2555" s="7">
        <v>651000118</v>
      </c>
      <c r="B2555" s="2" t="s">
        <v>1017</v>
      </c>
      <c r="C2555" s="8">
        <v>9650</v>
      </c>
    </row>
    <row r="2556" spans="1:3" x14ac:dyDescent="0.2">
      <c r="A2556" s="7">
        <v>651000121</v>
      </c>
      <c r="B2556" s="2" t="s">
        <v>1018</v>
      </c>
      <c r="C2556" s="8">
        <v>3050</v>
      </c>
    </row>
    <row r="2557" spans="1:3" x14ac:dyDescent="0.2">
      <c r="A2557" s="7">
        <v>651000096</v>
      </c>
      <c r="B2557" s="2" t="s">
        <v>1019</v>
      </c>
      <c r="C2557" s="8">
        <v>7185</v>
      </c>
    </row>
    <row r="2558" spans="1:3" x14ac:dyDescent="0.2">
      <c r="A2558" s="7">
        <v>651000122</v>
      </c>
      <c r="B2558" s="2" t="s">
        <v>1020</v>
      </c>
      <c r="C2558" s="8">
        <v>3200</v>
      </c>
    </row>
    <row r="2559" spans="1:3" x14ac:dyDescent="0.2">
      <c r="A2559" s="7">
        <v>651000124</v>
      </c>
      <c r="B2559" s="2" t="s">
        <v>1021</v>
      </c>
      <c r="C2559" s="8">
        <v>5507</v>
      </c>
    </row>
    <row r="2560" spans="1:3" x14ac:dyDescent="0.2">
      <c r="A2560" s="7">
        <v>651000125</v>
      </c>
      <c r="B2560" s="2" t="s">
        <v>1022</v>
      </c>
      <c r="C2560" s="8">
        <v>8514.4</v>
      </c>
    </row>
    <row r="2561" spans="1:3" x14ac:dyDescent="0.2">
      <c r="A2561" s="7">
        <v>651000126</v>
      </c>
      <c r="B2561" s="2" t="s">
        <v>1023</v>
      </c>
      <c r="C2561" s="8">
        <v>6159.6</v>
      </c>
    </row>
    <row r="2562" spans="1:3" x14ac:dyDescent="0.2">
      <c r="A2562" s="7">
        <v>651000041</v>
      </c>
      <c r="B2562" s="2" t="s">
        <v>1024</v>
      </c>
      <c r="C2562" s="8">
        <v>8249.99</v>
      </c>
    </row>
    <row r="2563" spans="1:3" x14ac:dyDescent="0.2">
      <c r="A2563" s="7">
        <v>651000049</v>
      </c>
      <c r="B2563" s="2" t="s">
        <v>1011</v>
      </c>
      <c r="C2563" s="8">
        <v>25656</v>
      </c>
    </row>
    <row r="2564" spans="1:3" x14ac:dyDescent="0.2">
      <c r="A2564" s="7">
        <v>651000050</v>
      </c>
      <c r="B2564" s="2" t="s">
        <v>1011</v>
      </c>
      <c r="C2564" s="8">
        <v>25656</v>
      </c>
    </row>
    <row r="2565" spans="1:3" x14ac:dyDescent="0.2">
      <c r="A2565" s="7">
        <v>651000051</v>
      </c>
      <c r="B2565" s="2" t="s">
        <v>1011</v>
      </c>
      <c r="C2565" s="8">
        <v>25656</v>
      </c>
    </row>
    <row r="2566" spans="1:3" x14ac:dyDescent="0.2">
      <c r="A2566" s="7">
        <v>651000052</v>
      </c>
      <c r="B2566" s="2" t="s">
        <v>1011</v>
      </c>
      <c r="C2566" s="8">
        <v>25656</v>
      </c>
    </row>
    <row r="2567" spans="1:3" x14ac:dyDescent="0.2">
      <c r="A2567" s="7">
        <v>651000056</v>
      </c>
      <c r="B2567" s="2" t="s">
        <v>1011</v>
      </c>
      <c r="C2567" s="8">
        <v>25656</v>
      </c>
    </row>
    <row r="2568" spans="1:3" x14ac:dyDescent="0.2">
      <c r="A2568" s="7">
        <v>651000057</v>
      </c>
      <c r="B2568" s="2" t="s">
        <v>1011</v>
      </c>
      <c r="C2568" s="8">
        <v>25656</v>
      </c>
    </row>
    <row r="2569" spans="1:3" x14ac:dyDescent="0.2">
      <c r="A2569" s="7">
        <v>651000513</v>
      </c>
      <c r="B2569" s="2" t="s">
        <v>1025</v>
      </c>
      <c r="C2569" s="8">
        <v>16238.84</v>
      </c>
    </row>
    <row r="2570" spans="1:3" x14ac:dyDescent="0.2">
      <c r="A2570" s="7">
        <v>651000509</v>
      </c>
      <c r="B2570" s="2" t="s">
        <v>1026</v>
      </c>
      <c r="C2570" s="8">
        <v>3099.99</v>
      </c>
    </row>
    <row r="2571" spans="1:3" x14ac:dyDescent="0.2">
      <c r="A2571" s="7">
        <v>651000510</v>
      </c>
      <c r="B2571" s="2" t="s">
        <v>1026</v>
      </c>
      <c r="C2571" s="8">
        <v>3099.99</v>
      </c>
    </row>
    <row r="2572" spans="1:3" x14ac:dyDescent="0.2">
      <c r="A2572" s="7">
        <v>651000511</v>
      </c>
      <c r="B2572" s="2" t="s">
        <v>1026</v>
      </c>
      <c r="C2572" s="8">
        <v>3100</v>
      </c>
    </row>
    <row r="2573" spans="1:3" x14ac:dyDescent="0.2">
      <c r="A2573" s="7">
        <v>651000512</v>
      </c>
      <c r="B2573" s="2" t="s">
        <v>1026</v>
      </c>
      <c r="C2573" s="8">
        <v>3100</v>
      </c>
    </row>
    <row r="2574" spans="1:3" x14ac:dyDescent="0.2">
      <c r="A2574" s="7">
        <v>651000472</v>
      </c>
      <c r="B2574" s="2" t="s">
        <v>1027</v>
      </c>
      <c r="C2574" s="8">
        <v>3800</v>
      </c>
    </row>
    <row r="2575" spans="1:3" x14ac:dyDescent="0.2">
      <c r="A2575" s="7">
        <v>651000465</v>
      </c>
      <c r="B2575" s="2" t="s">
        <v>1028</v>
      </c>
      <c r="C2575" s="8">
        <v>8075.08</v>
      </c>
    </row>
    <row r="2576" spans="1:3" x14ac:dyDescent="0.2">
      <c r="A2576" s="7">
        <v>651000466</v>
      </c>
      <c r="B2576" s="2" t="s">
        <v>1029</v>
      </c>
      <c r="C2576" s="8">
        <v>18000</v>
      </c>
    </row>
    <row r="2577" spans="1:3" x14ac:dyDescent="0.2">
      <c r="A2577" s="7">
        <v>651000471</v>
      </c>
      <c r="B2577" s="2" t="s">
        <v>1027</v>
      </c>
      <c r="C2577" s="8">
        <v>3800</v>
      </c>
    </row>
    <row r="2578" spans="1:3" x14ac:dyDescent="0.2">
      <c r="A2578" s="7">
        <v>651000473</v>
      </c>
      <c r="B2578" s="2" t="s">
        <v>1027</v>
      </c>
      <c r="C2578" s="8">
        <v>3800</v>
      </c>
    </row>
    <row r="2579" spans="1:3" x14ac:dyDescent="0.2">
      <c r="A2579" s="7">
        <v>651000474</v>
      </c>
      <c r="B2579" s="2" t="s">
        <v>1027</v>
      </c>
      <c r="C2579" s="8">
        <v>3800</v>
      </c>
    </row>
    <row r="2580" spans="1:3" x14ac:dyDescent="0.2">
      <c r="A2580" s="7">
        <v>651000469</v>
      </c>
      <c r="B2580" s="2" t="s">
        <v>1030</v>
      </c>
      <c r="C2580" s="8">
        <v>0</v>
      </c>
    </row>
    <row r="2581" spans="1:3" x14ac:dyDescent="0.2">
      <c r="A2581" s="7">
        <v>651000470</v>
      </c>
      <c r="B2581" s="2" t="s">
        <v>1031</v>
      </c>
      <c r="C2581" s="8">
        <v>3800</v>
      </c>
    </row>
    <row r="2582" spans="1:3" x14ac:dyDescent="0.2">
      <c r="A2582" s="7">
        <v>651000467</v>
      </c>
      <c r="B2582" s="2" t="s">
        <v>1032</v>
      </c>
      <c r="C2582" s="8">
        <v>4838.9399999999996</v>
      </c>
    </row>
    <row r="2583" spans="1:3" x14ac:dyDescent="0.2">
      <c r="A2583" s="7">
        <v>651000468</v>
      </c>
      <c r="B2583" s="2" t="s">
        <v>1033</v>
      </c>
      <c r="C2583" s="8">
        <v>4838.9399999999996</v>
      </c>
    </row>
    <row r="2584" spans="1:3" x14ac:dyDescent="0.2">
      <c r="A2584" s="7">
        <v>651000507</v>
      </c>
      <c r="B2584" s="2" t="s">
        <v>1034</v>
      </c>
      <c r="C2584" s="8">
        <v>16000</v>
      </c>
    </row>
    <row r="2585" spans="1:3" x14ac:dyDescent="0.2">
      <c r="A2585" s="7">
        <v>651000499</v>
      </c>
      <c r="B2585" s="2" t="s">
        <v>1035</v>
      </c>
      <c r="C2585" s="8">
        <v>4180</v>
      </c>
    </row>
    <row r="2586" spans="1:3" x14ac:dyDescent="0.2">
      <c r="A2586" s="7">
        <v>651000502</v>
      </c>
      <c r="B2586" s="2" t="s">
        <v>1035</v>
      </c>
      <c r="C2586" s="8">
        <v>4180.01</v>
      </c>
    </row>
    <row r="2587" spans="1:3" x14ac:dyDescent="0.2">
      <c r="A2587" s="7">
        <v>651000505</v>
      </c>
      <c r="B2587" s="2" t="s">
        <v>994</v>
      </c>
      <c r="C2587" s="8">
        <v>4153</v>
      </c>
    </row>
    <row r="2588" spans="1:3" x14ac:dyDescent="0.2">
      <c r="A2588" s="7">
        <v>651000506</v>
      </c>
      <c r="B2588" s="2" t="s">
        <v>994</v>
      </c>
      <c r="C2588" s="8">
        <v>4153</v>
      </c>
    </row>
    <row r="2589" spans="1:3" x14ac:dyDescent="0.2">
      <c r="A2589" s="7">
        <v>651000500</v>
      </c>
      <c r="B2589" s="2" t="s">
        <v>1035</v>
      </c>
      <c r="C2589" s="8">
        <v>4180</v>
      </c>
    </row>
    <row r="2590" spans="1:3" x14ac:dyDescent="0.2">
      <c r="A2590" s="7">
        <v>651000501</v>
      </c>
      <c r="B2590" s="2" t="s">
        <v>1035</v>
      </c>
      <c r="C2590" s="8">
        <v>4180</v>
      </c>
    </row>
    <row r="2591" spans="1:3" x14ac:dyDescent="0.2">
      <c r="A2591" s="7">
        <v>651000504</v>
      </c>
      <c r="B2591" s="2" t="s">
        <v>994</v>
      </c>
      <c r="C2591" s="8">
        <v>4153</v>
      </c>
    </row>
    <row r="2592" spans="1:3" x14ac:dyDescent="0.2">
      <c r="A2592" s="7">
        <v>651000508</v>
      </c>
      <c r="B2592" s="2" t="s">
        <v>1036</v>
      </c>
      <c r="C2592" s="8">
        <v>18499</v>
      </c>
    </row>
    <row r="2593" spans="1:3" x14ac:dyDescent="0.2">
      <c r="A2593" s="7">
        <v>651000503</v>
      </c>
      <c r="B2593" s="2" t="s">
        <v>994</v>
      </c>
      <c r="C2593" s="8">
        <v>4153</v>
      </c>
    </row>
    <row r="2594" spans="1:3" x14ac:dyDescent="0.2">
      <c r="A2594" s="7">
        <v>651000476</v>
      </c>
      <c r="B2594" s="2" t="s">
        <v>1037</v>
      </c>
      <c r="C2594" s="8">
        <v>12939</v>
      </c>
    </row>
    <row r="2595" spans="1:3" x14ac:dyDescent="0.2">
      <c r="A2595" s="7">
        <v>651000475</v>
      </c>
      <c r="B2595" s="2" t="s">
        <v>1038</v>
      </c>
      <c r="C2595" s="8">
        <v>13799</v>
      </c>
    </row>
    <row r="2596" spans="1:3" x14ac:dyDescent="0.2">
      <c r="A2596" s="7">
        <v>651000333</v>
      </c>
      <c r="B2596" s="2" t="s">
        <v>1039</v>
      </c>
      <c r="C2596" s="8">
        <v>29553.9</v>
      </c>
    </row>
    <row r="2597" spans="1:3" x14ac:dyDescent="0.2">
      <c r="A2597" s="7">
        <v>651000330</v>
      </c>
      <c r="B2597" s="2" t="s">
        <v>1039</v>
      </c>
      <c r="C2597" s="8">
        <v>29553.9</v>
      </c>
    </row>
    <row r="2598" spans="1:3" x14ac:dyDescent="0.2">
      <c r="A2598" s="7">
        <v>651000331</v>
      </c>
      <c r="B2598" s="2" t="s">
        <v>1039</v>
      </c>
      <c r="C2598" s="8">
        <v>29553.9</v>
      </c>
    </row>
    <row r="2599" spans="1:3" x14ac:dyDescent="0.2">
      <c r="A2599" s="7">
        <v>651000332</v>
      </c>
      <c r="B2599" s="2" t="s">
        <v>1039</v>
      </c>
      <c r="C2599" s="8">
        <v>29553.9</v>
      </c>
    </row>
    <row r="2600" spans="1:3" x14ac:dyDescent="0.2">
      <c r="A2600" s="7">
        <v>651000334</v>
      </c>
      <c r="B2600" s="2" t="s">
        <v>1039</v>
      </c>
      <c r="C2600" s="8">
        <v>29553.9</v>
      </c>
    </row>
    <row r="2601" spans="1:3" x14ac:dyDescent="0.2">
      <c r="A2601" s="7">
        <v>651000335</v>
      </c>
      <c r="B2601" s="2" t="s">
        <v>1039</v>
      </c>
      <c r="C2601" s="8">
        <v>29553.9</v>
      </c>
    </row>
    <row r="2602" spans="1:3" x14ac:dyDescent="0.2">
      <c r="A2602" s="7">
        <v>651000336</v>
      </c>
      <c r="B2602" s="2" t="s">
        <v>1039</v>
      </c>
      <c r="C2602" s="8">
        <v>29553.9</v>
      </c>
    </row>
    <row r="2603" spans="1:3" x14ac:dyDescent="0.2">
      <c r="A2603" s="7">
        <v>651000337</v>
      </c>
      <c r="B2603" s="2" t="s">
        <v>1039</v>
      </c>
      <c r="C2603" s="8">
        <v>29553.9</v>
      </c>
    </row>
    <row r="2604" spans="1:3" x14ac:dyDescent="0.2">
      <c r="A2604" s="7">
        <v>651000338</v>
      </c>
      <c r="B2604" s="2" t="s">
        <v>1039</v>
      </c>
      <c r="C2604" s="8">
        <v>29553.9</v>
      </c>
    </row>
    <row r="2605" spans="1:3" x14ac:dyDescent="0.2">
      <c r="A2605" s="7">
        <v>651000339</v>
      </c>
      <c r="B2605" s="2" t="s">
        <v>1039</v>
      </c>
      <c r="C2605" s="8">
        <v>29553.9</v>
      </c>
    </row>
    <row r="2606" spans="1:3" x14ac:dyDescent="0.2">
      <c r="A2606" s="7">
        <v>651000340</v>
      </c>
      <c r="B2606" s="2" t="s">
        <v>1039</v>
      </c>
      <c r="C2606" s="8">
        <v>29553.9</v>
      </c>
    </row>
    <row r="2607" spans="1:3" x14ac:dyDescent="0.2">
      <c r="A2607" s="7">
        <v>651000341</v>
      </c>
      <c r="B2607" s="2" t="s">
        <v>1039</v>
      </c>
      <c r="C2607" s="8">
        <v>29553.9</v>
      </c>
    </row>
    <row r="2608" spans="1:3" x14ac:dyDescent="0.2">
      <c r="A2608" s="7">
        <v>651000342</v>
      </c>
      <c r="B2608" s="2" t="s">
        <v>1039</v>
      </c>
      <c r="C2608" s="8">
        <v>29553.9</v>
      </c>
    </row>
    <row r="2609" spans="1:3" x14ac:dyDescent="0.2">
      <c r="A2609" s="7">
        <v>651000343</v>
      </c>
      <c r="B2609" s="2" t="s">
        <v>1039</v>
      </c>
      <c r="C2609" s="8">
        <v>29553.9</v>
      </c>
    </row>
    <row r="2610" spans="1:3" x14ac:dyDescent="0.2">
      <c r="A2610" s="7">
        <v>651000344</v>
      </c>
      <c r="B2610" s="2" t="s">
        <v>1039</v>
      </c>
      <c r="C2610" s="8">
        <v>29553.9</v>
      </c>
    </row>
    <row r="2611" spans="1:3" x14ac:dyDescent="0.2">
      <c r="A2611" s="7">
        <v>651000345</v>
      </c>
      <c r="B2611" s="2" t="s">
        <v>1039</v>
      </c>
      <c r="C2611" s="8">
        <v>29553.9</v>
      </c>
    </row>
    <row r="2612" spans="1:3" x14ac:dyDescent="0.2">
      <c r="A2612" s="7">
        <v>651000346</v>
      </c>
      <c r="B2612" s="2" t="s">
        <v>1039</v>
      </c>
      <c r="C2612" s="8">
        <v>29553.9</v>
      </c>
    </row>
    <row r="2613" spans="1:3" x14ac:dyDescent="0.2">
      <c r="A2613" s="7">
        <v>651000347</v>
      </c>
      <c r="B2613" s="2" t="s">
        <v>1039</v>
      </c>
      <c r="C2613" s="8">
        <v>29553.9</v>
      </c>
    </row>
    <row r="2614" spans="1:3" x14ac:dyDescent="0.2">
      <c r="A2614" s="7">
        <v>651000348</v>
      </c>
      <c r="B2614" s="2" t="s">
        <v>1039</v>
      </c>
      <c r="C2614" s="8">
        <v>29553.9</v>
      </c>
    </row>
    <row r="2615" spans="1:3" x14ac:dyDescent="0.2">
      <c r="A2615" s="7">
        <v>651000350</v>
      </c>
      <c r="B2615" s="2" t="s">
        <v>1039</v>
      </c>
      <c r="C2615" s="8">
        <v>29553.9</v>
      </c>
    </row>
    <row r="2616" spans="1:3" x14ac:dyDescent="0.2">
      <c r="A2616" s="7">
        <v>651000351</v>
      </c>
      <c r="B2616" s="2" t="s">
        <v>1039</v>
      </c>
      <c r="C2616" s="8">
        <v>29553.9</v>
      </c>
    </row>
    <row r="2617" spans="1:3" x14ac:dyDescent="0.2">
      <c r="A2617" s="7">
        <v>651000352</v>
      </c>
      <c r="B2617" s="2" t="s">
        <v>1039</v>
      </c>
      <c r="C2617" s="8">
        <v>29553.9</v>
      </c>
    </row>
    <row r="2618" spans="1:3" x14ac:dyDescent="0.2">
      <c r="A2618" s="7">
        <v>651000353</v>
      </c>
      <c r="B2618" s="2" t="s">
        <v>1039</v>
      </c>
      <c r="C2618" s="8">
        <v>29553.9</v>
      </c>
    </row>
    <row r="2619" spans="1:3" x14ac:dyDescent="0.2">
      <c r="A2619" s="7">
        <v>651000317</v>
      </c>
      <c r="B2619" s="2" t="s">
        <v>996</v>
      </c>
      <c r="C2619" s="8">
        <v>5325</v>
      </c>
    </row>
    <row r="2620" spans="1:3" x14ac:dyDescent="0.2">
      <c r="A2620" s="7">
        <v>651000318</v>
      </c>
      <c r="B2620" s="2" t="s">
        <v>996</v>
      </c>
      <c r="C2620" s="8">
        <v>5325</v>
      </c>
    </row>
    <row r="2621" spans="1:3" x14ac:dyDescent="0.2">
      <c r="A2621" s="7">
        <v>651000319</v>
      </c>
      <c r="B2621" s="2" t="s">
        <v>996</v>
      </c>
      <c r="C2621" s="8">
        <v>5325</v>
      </c>
    </row>
    <row r="2622" spans="1:3" x14ac:dyDescent="0.2">
      <c r="A2622" s="7">
        <v>651000320</v>
      </c>
      <c r="B2622" s="2" t="s">
        <v>996</v>
      </c>
      <c r="C2622" s="8">
        <v>5325</v>
      </c>
    </row>
    <row r="2623" spans="1:3" x14ac:dyDescent="0.2">
      <c r="A2623" s="7">
        <v>651000321</v>
      </c>
      <c r="B2623" s="2" t="s">
        <v>1040</v>
      </c>
      <c r="C2623" s="8">
        <v>4750</v>
      </c>
    </row>
    <row r="2624" spans="1:3" x14ac:dyDescent="0.2">
      <c r="A2624" s="7">
        <v>651000322</v>
      </c>
      <c r="B2624" s="2" t="s">
        <v>1040</v>
      </c>
      <c r="C2624" s="8">
        <v>4750</v>
      </c>
    </row>
    <row r="2625" spans="1:3" x14ac:dyDescent="0.2">
      <c r="A2625" s="7">
        <v>651000323</v>
      </c>
      <c r="B2625" s="2" t="s">
        <v>1040</v>
      </c>
      <c r="C2625" s="8">
        <v>4750</v>
      </c>
    </row>
    <row r="2626" spans="1:3" x14ac:dyDescent="0.2">
      <c r="A2626" s="7">
        <v>651000324</v>
      </c>
      <c r="B2626" s="2" t="s">
        <v>1041</v>
      </c>
      <c r="C2626" s="8">
        <v>3062.4</v>
      </c>
    </row>
    <row r="2627" spans="1:3" x14ac:dyDescent="0.2">
      <c r="A2627" s="7">
        <v>651000325</v>
      </c>
      <c r="B2627" s="2" t="s">
        <v>1041</v>
      </c>
      <c r="C2627" s="8">
        <v>3062.4</v>
      </c>
    </row>
    <row r="2628" spans="1:3" x14ac:dyDescent="0.2">
      <c r="A2628" s="7">
        <v>651000326</v>
      </c>
      <c r="B2628" s="2" t="s">
        <v>1041</v>
      </c>
      <c r="C2628" s="8">
        <v>3062.4</v>
      </c>
    </row>
    <row r="2629" spans="1:3" x14ac:dyDescent="0.2">
      <c r="A2629" s="7">
        <v>651000327</v>
      </c>
      <c r="B2629" s="2" t="s">
        <v>1041</v>
      </c>
      <c r="C2629" s="8">
        <v>3062.4</v>
      </c>
    </row>
    <row r="2630" spans="1:3" x14ac:dyDescent="0.2">
      <c r="A2630" s="7">
        <v>651000328</v>
      </c>
      <c r="B2630" s="2" t="s">
        <v>1042</v>
      </c>
      <c r="C2630" s="8">
        <v>10025.530000000001</v>
      </c>
    </row>
    <row r="2631" spans="1:3" x14ac:dyDescent="0.2">
      <c r="A2631" s="7">
        <v>651000329</v>
      </c>
      <c r="B2631" s="2" t="s">
        <v>1043</v>
      </c>
      <c r="C2631" s="8">
        <v>6330.24</v>
      </c>
    </row>
    <row r="2632" spans="1:3" x14ac:dyDescent="0.2">
      <c r="A2632" s="7">
        <v>651000308</v>
      </c>
      <c r="B2632" s="2" t="s">
        <v>1044</v>
      </c>
      <c r="C2632" s="8">
        <v>2000</v>
      </c>
    </row>
    <row r="2633" spans="1:3" x14ac:dyDescent="0.2">
      <c r="A2633" s="7">
        <v>651000309</v>
      </c>
      <c r="B2633" s="2" t="s">
        <v>1044</v>
      </c>
      <c r="C2633" s="8">
        <v>2000</v>
      </c>
    </row>
    <row r="2634" spans="1:3" x14ac:dyDescent="0.2">
      <c r="A2634" s="7">
        <v>651000310</v>
      </c>
      <c r="B2634" s="2" t="s">
        <v>1044</v>
      </c>
      <c r="C2634" s="8">
        <v>2000</v>
      </c>
    </row>
    <row r="2635" spans="1:3" x14ac:dyDescent="0.2">
      <c r="A2635" s="7">
        <v>651000311</v>
      </c>
      <c r="B2635" s="2" t="s">
        <v>1044</v>
      </c>
      <c r="C2635" s="8">
        <v>2000</v>
      </c>
    </row>
    <row r="2636" spans="1:3" x14ac:dyDescent="0.2">
      <c r="A2636" s="7">
        <v>651000312</v>
      </c>
      <c r="B2636" s="2" t="s">
        <v>1044</v>
      </c>
      <c r="C2636" s="8">
        <v>2000</v>
      </c>
    </row>
    <row r="2637" spans="1:3" x14ac:dyDescent="0.2">
      <c r="A2637" s="7">
        <v>651000313</v>
      </c>
      <c r="B2637" s="2" t="s">
        <v>1044</v>
      </c>
      <c r="C2637" s="8">
        <v>2000</v>
      </c>
    </row>
    <row r="2638" spans="1:3" x14ac:dyDescent="0.2">
      <c r="A2638" s="7">
        <v>651000314</v>
      </c>
      <c r="B2638" s="2" t="s">
        <v>1044</v>
      </c>
      <c r="C2638" s="8">
        <v>2000</v>
      </c>
    </row>
    <row r="2639" spans="1:3" x14ac:dyDescent="0.2">
      <c r="A2639" s="7">
        <v>651000315</v>
      </c>
      <c r="B2639" s="2" t="s">
        <v>1044</v>
      </c>
      <c r="C2639" s="8">
        <v>2000</v>
      </c>
    </row>
    <row r="2640" spans="1:3" x14ac:dyDescent="0.2">
      <c r="A2640" s="7">
        <v>651000316</v>
      </c>
      <c r="B2640" s="2" t="s">
        <v>1044</v>
      </c>
      <c r="C2640" s="8">
        <v>2000</v>
      </c>
    </row>
    <row r="2641" spans="1:3" x14ac:dyDescent="0.2">
      <c r="A2641" s="7">
        <v>651000290</v>
      </c>
      <c r="B2641" s="2" t="s">
        <v>1045</v>
      </c>
      <c r="C2641" s="8">
        <v>3050</v>
      </c>
    </row>
    <row r="2642" spans="1:3" x14ac:dyDescent="0.2">
      <c r="A2642" s="7">
        <v>651000291</v>
      </c>
      <c r="B2642" s="2" t="s">
        <v>1045</v>
      </c>
      <c r="C2642" s="8">
        <v>3050</v>
      </c>
    </row>
    <row r="2643" spans="1:3" x14ac:dyDescent="0.2">
      <c r="A2643" s="7">
        <v>651000292</v>
      </c>
      <c r="B2643" s="2" t="s">
        <v>1045</v>
      </c>
      <c r="C2643" s="8">
        <v>3050</v>
      </c>
    </row>
    <row r="2644" spans="1:3" x14ac:dyDescent="0.2">
      <c r="A2644" s="7">
        <v>651000293</v>
      </c>
      <c r="B2644" s="2" t="s">
        <v>1045</v>
      </c>
      <c r="C2644" s="8">
        <v>3050</v>
      </c>
    </row>
    <row r="2645" spans="1:3" x14ac:dyDescent="0.2">
      <c r="A2645" s="7">
        <v>651000294</v>
      </c>
      <c r="B2645" s="2" t="s">
        <v>1045</v>
      </c>
      <c r="C2645" s="8">
        <v>3050</v>
      </c>
    </row>
    <row r="2646" spans="1:3" x14ac:dyDescent="0.2">
      <c r="A2646" s="7">
        <v>651000295</v>
      </c>
      <c r="B2646" s="2" t="s">
        <v>1045</v>
      </c>
      <c r="C2646" s="8">
        <v>3050</v>
      </c>
    </row>
    <row r="2647" spans="1:3" x14ac:dyDescent="0.2">
      <c r="A2647" s="7">
        <v>651000296</v>
      </c>
      <c r="B2647" s="2" t="s">
        <v>1045</v>
      </c>
      <c r="C2647" s="8">
        <v>3050</v>
      </c>
    </row>
    <row r="2648" spans="1:3" x14ac:dyDescent="0.2">
      <c r="A2648" s="7">
        <v>651000297</v>
      </c>
      <c r="B2648" s="2" t="s">
        <v>1045</v>
      </c>
      <c r="C2648" s="8">
        <v>3050</v>
      </c>
    </row>
    <row r="2649" spans="1:3" x14ac:dyDescent="0.2">
      <c r="A2649" s="7">
        <v>651000298</v>
      </c>
      <c r="B2649" s="2" t="s">
        <v>1045</v>
      </c>
      <c r="C2649" s="8">
        <v>3050</v>
      </c>
    </row>
    <row r="2650" spans="1:3" x14ac:dyDescent="0.2">
      <c r="A2650" s="7">
        <v>651000299</v>
      </c>
      <c r="B2650" s="2" t="s">
        <v>1045</v>
      </c>
      <c r="C2650" s="8">
        <v>3050</v>
      </c>
    </row>
    <row r="2651" spans="1:3" x14ac:dyDescent="0.2">
      <c r="A2651" s="7">
        <v>651000300</v>
      </c>
      <c r="B2651" s="2" t="s">
        <v>1045</v>
      </c>
      <c r="C2651" s="8">
        <v>3050</v>
      </c>
    </row>
    <row r="2652" spans="1:3" x14ac:dyDescent="0.2">
      <c r="A2652" s="7">
        <v>651000301</v>
      </c>
      <c r="B2652" s="2" t="s">
        <v>1045</v>
      </c>
      <c r="C2652" s="8">
        <v>3050</v>
      </c>
    </row>
    <row r="2653" spans="1:3" x14ac:dyDescent="0.2">
      <c r="A2653" s="7">
        <v>651000302</v>
      </c>
      <c r="B2653" s="2" t="s">
        <v>1045</v>
      </c>
      <c r="C2653" s="8">
        <v>3050</v>
      </c>
    </row>
    <row r="2654" spans="1:3" x14ac:dyDescent="0.2">
      <c r="A2654" s="7">
        <v>651000303</v>
      </c>
      <c r="B2654" s="2" t="s">
        <v>1045</v>
      </c>
      <c r="C2654" s="8">
        <v>3050</v>
      </c>
    </row>
    <row r="2655" spans="1:3" x14ac:dyDescent="0.2">
      <c r="A2655" s="7">
        <v>651000304</v>
      </c>
      <c r="B2655" s="2" t="s">
        <v>1045</v>
      </c>
      <c r="C2655" s="8">
        <v>3050</v>
      </c>
    </row>
    <row r="2656" spans="1:3" x14ac:dyDescent="0.2">
      <c r="A2656" s="7">
        <v>651000354</v>
      </c>
      <c r="B2656" s="2" t="s">
        <v>1046</v>
      </c>
      <c r="C2656" s="8">
        <v>4450</v>
      </c>
    </row>
    <row r="2657" spans="1:3" x14ac:dyDescent="0.2">
      <c r="A2657" s="7">
        <v>651000355</v>
      </c>
      <c r="B2657" s="2" t="s">
        <v>1047</v>
      </c>
      <c r="C2657" s="8">
        <v>3450</v>
      </c>
    </row>
    <row r="2658" spans="1:3" x14ac:dyDescent="0.2">
      <c r="A2658" s="7">
        <v>651000356</v>
      </c>
      <c r="B2658" s="2" t="s">
        <v>1047</v>
      </c>
      <c r="C2658" s="8">
        <v>3450</v>
      </c>
    </row>
    <row r="2659" spans="1:3" x14ac:dyDescent="0.2">
      <c r="A2659" s="7">
        <v>651000357</v>
      </c>
      <c r="B2659" s="2" t="s">
        <v>1048</v>
      </c>
      <c r="C2659" s="8">
        <v>4750</v>
      </c>
    </row>
    <row r="2660" spans="1:3" x14ac:dyDescent="0.2">
      <c r="A2660" s="7">
        <v>651000358</v>
      </c>
      <c r="B2660" s="2" t="s">
        <v>1048</v>
      </c>
      <c r="C2660" s="8">
        <v>4750</v>
      </c>
    </row>
    <row r="2661" spans="1:3" x14ac:dyDescent="0.2">
      <c r="A2661" s="7">
        <v>651000359</v>
      </c>
      <c r="B2661" s="2" t="s">
        <v>1048</v>
      </c>
      <c r="C2661" s="8">
        <v>4750</v>
      </c>
    </row>
    <row r="2662" spans="1:3" x14ac:dyDescent="0.2">
      <c r="A2662" s="7">
        <v>651000360</v>
      </c>
      <c r="B2662" s="2" t="s">
        <v>1048</v>
      </c>
      <c r="C2662" s="8">
        <v>4750</v>
      </c>
    </row>
    <row r="2663" spans="1:3" x14ac:dyDescent="0.2">
      <c r="A2663" s="7">
        <v>651000361</v>
      </c>
      <c r="B2663" s="2" t="s">
        <v>1048</v>
      </c>
      <c r="C2663" s="8">
        <v>4750</v>
      </c>
    </row>
    <row r="2664" spans="1:3" x14ac:dyDescent="0.2">
      <c r="A2664" s="7">
        <v>651000362</v>
      </c>
      <c r="B2664" s="2" t="s">
        <v>1048</v>
      </c>
      <c r="C2664" s="8">
        <v>4750</v>
      </c>
    </row>
    <row r="2665" spans="1:3" x14ac:dyDescent="0.2">
      <c r="A2665" s="7">
        <v>651000363</v>
      </c>
      <c r="B2665" s="2" t="s">
        <v>1048</v>
      </c>
      <c r="C2665" s="8">
        <v>4750</v>
      </c>
    </row>
    <row r="2666" spans="1:3" x14ac:dyDescent="0.2">
      <c r="A2666" s="7">
        <v>651000364</v>
      </c>
      <c r="B2666" s="2" t="s">
        <v>1048</v>
      </c>
      <c r="C2666" s="8">
        <v>4750</v>
      </c>
    </row>
    <row r="2667" spans="1:3" x14ac:dyDescent="0.2">
      <c r="A2667" s="7">
        <v>651000365</v>
      </c>
      <c r="B2667" s="2" t="s">
        <v>1048</v>
      </c>
      <c r="C2667" s="8">
        <v>4750</v>
      </c>
    </row>
    <row r="2668" spans="1:3" x14ac:dyDescent="0.2">
      <c r="A2668" s="7">
        <v>651000366</v>
      </c>
      <c r="B2668" s="2" t="s">
        <v>1048</v>
      </c>
      <c r="C2668" s="8">
        <v>4750</v>
      </c>
    </row>
    <row r="2669" spans="1:3" x14ac:dyDescent="0.2">
      <c r="A2669" s="7">
        <v>651000305</v>
      </c>
      <c r="B2669" s="2" t="s">
        <v>1044</v>
      </c>
      <c r="C2669" s="8">
        <v>2000</v>
      </c>
    </row>
    <row r="2670" spans="1:3" x14ac:dyDescent="0.2">
      <c r="A2670" s="7">
        <v>651000306</v>
      </c>
      <c r="B2670" s="2" t="s">
        <v>1044</v>
      </c>
      <c r="C2670" s="8">
        <v>2000</v>
      </c>
    </row>
    <row r="2671" spans="1:3" x14ac:dyDescent="0.2">
      <c r="A2671" s="7">
        <v>651000307</v>
      </c>
      <c r="B2671" s="2" t="s">
        <v>1044</v>
      </c>
      <c r="C2671" s="8">
        <v>2000</v>
      </c>
    </row>
    <row r="2672" spans="1:3" x14ac:dyDescent="0.2">
      <c r="A2672" s="7">
        <v>651000479</v>
      </c>
      <c r="B2672" s="2" t="s">
        <v>1049</v>
      </c>
      <c r="C2672" s="8">
        <v>6062.5</v>
      </c>
    </row>
    <row r="2673" spans="1:3" x14ac:dyDescent="0.2">
      <c r="A2673" s="7">
        <v>651000477</v>
      </c>
      <c r="B2673" s="2" t="s">
        <v>1050</v>
      </c>
      <c r="C2673" s="8">
        <v>0</v>
      </c>
    </row>
    <row r="2674" spans="1:3" x14ac:dyDescent="0.2">
      <c r="A2674" s="7">
        <v>651000478</v>
      </c>
      <c r="B2674" s="2" t="s">
        <v>1051</v>
      </c>
      <c r="C2674" s="8">
        <v>4485</v>
      </c>
    </row>
    <row r="2675" spans="1:3" x14ac:dyDescent="0.2">
      <c r="A2675" s="7">
        <v>651000166</v>
      </c>
      <c r="B2675" s="2" t="s">
        <v>1052</v>
      </c>
      <c r="C2675" s="8">
        <v>3045.06</v>
      </c>
    </row>
    <row r="2676" spans="1:3" x14ac:dyDescent="0.2">
      <c r="A2676" s="7">
        <v>651000156</v>
      </c>
      <c r="B2676" s="2" t="s">
        <v>1053</v>
      </c>
      <c r="C2676" s="8">
        <v>3500</v>
      </c>
    </row>
    <row r="2677" spans="1:3" x14ac:dyDescent="0.2">
      <c r="A2677" s="7">
        <v>651000157</v>
      </c>
      <c r="B2677" s="2" t="s">
        <v>1053</v>
      </c>
      <c r="C2677" s="8">
        <v>3500</v>
      </c>
    </row>
    <row r="2678" spans="1:3" x14ac:dyDescent="0.2">
      <c r="A2678" s="7">
        <v>651000159</v>
      </c>
      <c r="B2678" s="2" t="s">
        <v>1053</v>
      </c>
      <c r="C2678" s="8">
        <v>3500</v>
      </c>
    </row>
    <row r="2679" spans="1:3" x14ac:dyDescent="0.2">
      <c r="A2679" s="7">
        <v>651000160</v>
      </c>
      <c r="B2679" s="2" t="s">
        <v>1053</v>
      </c>
      <c r="C2679" s="8">
        <v>3500</v>
      </c>
    </row>
    <row r="2680" spans="1:3" x14ac:dyDescent="0.2">
      <c r="A2680" s="7">
        <v>651000174</v>
      </c>
      <c r="B2680" s="2" t="s">
        <v>1054</v>
      </c>
      <c r="C2680" s="8">
        <v>5599.2</v>
      </c>
    </row>
    <row r="2681" spans="1:3" x14ac:dyDescent="0.2">
      <c r="A2681" s="7">
        <v>651000175</v>
      </c>
      <c r="B2681" s="2" t="s">
        <v>1054</v>
      </c>
      <c r="C2681" s="8">
        <v>5599.2</v>
      </c>
    </row>
    <row r="2682" spans="1:3" x14ac:dyDescent="0.2">
      <c r="A2682" s="7">
        <v>651000176</v>
      </c>
      <c r="B2682" s="2" t="s">
        <v>1054</v>
      </c>
      <c r="C2682" s="8">
        <v>5599.2</v>
      </c>
    </row>
    <row r="2683" spans="1:3" x14ac:dyDescent="0.2">
      <c r="A2683" s="7">
        <v>651000196</v>
      </c>
      <c r="B2683" s="2" t="s">
        <v>1055</v>
      </c>
      <c r="C2683" s="8">
        <v>53062.54</v>
      </c>
    </row>
    <row r="2684" spans="1:3" x14ac:dyDescent="0.2">
      <c r="A2684" s="7">
        <v>651000168</v>
      </c>
      <c r="B2684" s="2" t="s">
        <v>1056</v>
      </c>
      <c r="C2684" s="8">
        <v>4530</v>
      </c>
    </row>
    <row r="2685" spans="1:3" x14ac:dyDescent="0.2">
      <c r="A2685" s="7">
        <v>651000169</v>
      </c>
      <c r="B2685" s="2" t="s">
        <v>1056</v>
      </c>
      <c r="C2685" s="8">
        <v>4530</v>
      </c>
    </row>
    <row r="2686" spans="1:3" x14ac:dyDescent="0.2">
      <c r="A2686" s="7">
        <v>651000170</v>
      </c>
      <c r="B2686" s="2" t="s">
        <v>1057</v>
      </c>
      <c r="C2686" s="8">
        <v>13750</v>
      </c>
    </row>
    <row r="2687" spans="1:3" x14ac:dyDescent="0.2">
      <c r="A2687" s="7">
        <v>651000172</v>
      </c>
      <c r="B2687" s="2" t="s">
        <v>1044</v>
      </c>
      <c r="C2687" s="8">
        <v>2494</v>
      </c>
    </row>
    <row r="2688" spans="1:3" x14ac:dyDescent="0.2">
      <c r="A2688" s="7">
        <v>651000173</v>
      </c>
      <c r="B2688" s="2" t="s">
        <v>1044</v>
      </c>
      <c r="C2688" s="8">
        <v>2494</v>
      </c>
    </row>
    <row r="2689" spans="1:3" x14ac:dyDescent="0.2">
      <c r="A2689" s="7">
        <v>651000184</v>
      </c>
      <c r="B2689" s="2" t="s">
        <v>1058</v>
      </c>
      <c r="C2689" s="8">
        <v>3500</v>
      </c>
    </row>
    <row r="2690" spans="1:3" x14ac:dyDescent="0.2">
      <c r="A2690" s="7">
        <v>651000185</v>
      </c>
      <c r="B2690" s="2" t="s">
        <v>1058</v>
      </c>
      <c r="C2690" s="8">
        <v>3500</v>
      </c>
    </row>
    <row r="2691" spans="1:3" x14ac:dyDescent="0.2">
      <c r="A2691" s="7">
        <v>651000182</v>
      </c>
      <c r="B2691" s="2" t="s">
        <v>1059</v>
      </c>
      <c r="C2691" s="8">
        <v>5765.2</v>
      </c>
    </row>
    <row r="2692" spans="1:3" x14ac:dyDescent="0.2">
      <c r="A2692" s="7">
        <v>651000183</v>
      </c>
      <c r="B2692" s="2" t="s">
        <v>1059</v>
      </c>
      <c r="C2692" s="8">
        <v>5765.2</v>
      </c>
    </row>
    <row r="2693" spans="1:3" x14ac:dyDescent="0.2">
      <c r="A2693" s="7">
        <v>651000187</v>
      </c>
      <c r="B2693" s="2" t="s">
        <v>1044</v>
      </c>
      <c r="C2693" s="8">
        <v>2378</v>
      </c>
    </row>
    <row r="2694" spans="1:3" x14ac:dyDescent="0.2">
      <c r="A2694" s="7">
        <v>651000188</v>
      </c>
      <c r="B2694" s="2" t="s">
        <v>1044</v>
      </c>
      <c r="C2694" s="8">
        <v>2378</v>
      </c>
    </row>
    <row r="2695" spans="1:3" x14ac:dyDescent="0.2">
      <c r="A2695" s="7">
        <v>651000189</v>
      </c>
      <c r="B2695" s="2" t="s">
        <v>1044</v>
      </c>
      <c r="C2695" s="8">
        <v>2378</v>
      </c>
    </row>
    <row r="2696" spans="1:3" x14ac:dyDescent="0.2">
      <c r="A2696" s="7">
        <v>651000190</v>
      </c>
      <c r="B2696" s="2" t="s">
        <v>1044</v>
      </c>
      <c r="C2696" s="8">
        <v>2378</v>
      </c>
    </row>
    <row r="2697" spans="1:3" x14ac:dyDescent="0.2">
      <c r="A2697" s="7">
        <v>651000191</v>
      </c>
      <c r="B2697" s="2" t="s">
        <v>1044</v>
      </c>
      <c r="C2697" s="8">
        <v>2378</v>
      </c>
    </row>
    <row r="2698" spans="1:3" x14ac:dyDescent="0.2">
      <c r="A2698" s="7">
        <v>651000192</v>
      </c>
      <c r="B2698" s="2" t="s">
        <v>1044</v>
      </c>
      <c r="C2698" s="8">
        <v>2378</v>
      </c>
    </row>
    <row r="2699" spans="1:3" x14ac:dyDescent="0.2">
      <c r="A2699" s="7">
        <v>651000193</v>
      </c>
      <c r="B2699" s="2" t="s">
        <v>1044</v>
      </c>
      <c r="C2699" s="8">
        <v>2378</v>
      </c>
    </row>
    <row r="2700" spans="1:3" x14ac:dyDescent="0.2">
      <c r="A2700" s="7">
        <v>651000194</v>
      </c>
      <c r="B2700" s="2" t="s">
        <v>1044</v>
      </c>
      <c r="C2700" s="8">
        <v>2378</v>
      </c>
    </row>
    <row r="2701" spans="1:3" x14ac:dyDescent="0.2">
      <c r="A2701" s="7">
        <v>651000195</v>
      </c>
      <c r="B2701" s="2" t="s">
        <v>1044</v>
      </c>
      <c r="C2701" s="8">
        <v>2378</v>
      </c>
    </row>
    <row r="2702" spans="1:3" x14ac:dyDescent="0.2">
      <c r="A2702" s="7">
        <v>651000178</v>
      </c>
      <c r="B2702" s="2" t="s">
        <v>1044</v>
      </c>
      <c r="C2702" s="8">
        <v>2494</v>
      </c>
    </row>
    <row r="2703" spans="1:3" x14ac:dyDescent="0.2">
      <c r="A2703" s="7">
        <v>651000180</v>
      </c>
      <c r="B2703" s="2" t="s">
        <v>1011</v>
      </c>
      <c r="C2703" s="8">
        <v>25987.83</v>
      </c>
    </row>
    <row r="2704" spans="1:3" x14ac:dyDescent="0.2">
      <c r="A2704" s="7">
        <v>651000389</v>
      </c>
      <c r="B2704" s="2" t="s">
        <v>1060</v>
      </c>
      <c r="C2704" s="8">
        <v>8075</v>
      </c>
    </row>
    <row r="2705" spans="1:3" x14ac:dyDescent="0.2">
      <c r="A2705" s="7">
        <v>651000390</v>
      </c>
      <c r="B2705" s="2" t="s">
        <v>1060</v>
      </c>
      <c r="C2705" s="8">
        <v>8075</v>
      </c>
    </row>
    <row r="2706" spans="1:3" x14ac:dyDescent="0.2">
      <c r="A2706" s="7">
        <v>651000391</v>
      </c>
      <c r="B2706" s="2" t="s">
        <v>1061</v>
      </c>
      <c r="C2706" s="8">
        <v>9262.52</v>
      </c>
    </row>
    <row r="2707" spans="1:3" x14ac:dyDescent="0.2">
      <c r="A2707" s="7">
        <v>651000392</v>
      </c>
      <c r="B2707" s="2" t="s">
        <v>1061</v>
      </c>
      <c r="C2707" s="8">
        <v>9262.52</v>
      </c>
    </row>
    <row r="2708" spans="1:3" x14ac:dyDescent="0.2">
      <c r="A2708" s="7">
        <v>651000393</v>
      </c>
      <c r="B2708" s="2" t="s">
        <v>1061</v>
      </c>
      <c r="C2708" s="8">
        <v>9262.52</v>
      </c>
    </row>
    <row r="2709" spans="1:3" x14ac:dyDescent="0.2">
      <c r="A2709" s="7">
        <v>651000394</v>
      </c>
      <c r="B2709" s="2" t="s">
        <v>1062</v>
      </c>
      <c r="C2709" s="8">
        <v>38475</v>
      </c>
    </row>
    <row r="2710" spans="1:3" x14ac:dyDescent="0.2">
      <c r="A2710" s="7">
        <v>651000395</v>
      </c>
      <c r="B2710" s="2" t="s">
        <v>1062</v>
      </c>
      <c r="C2710" s="8">
        <v>38475</v>
      </c>
    </row>
    <row r="2711" spans="1:3" x14ac:dyDescent="0.2">
      <c r="A2711" s="7">
        <v>651000396</v>
      </c>
      <c r="B2711" s="2" t="s">
        <v>1062</v>
      </c>
      <c r="C2711" s="8">
        <v>38475</v>
      </c>
    </row>
    <row r="2712" spans="1:3" x14ac:dyDescent="0.2">
      <c r="A2712" s="7">
        <v>651000397</v>
      </c>
      <c r="B2712" s="2" t="s">
        <v>1063</v>
      </c>
      <c r="C2712" s="8">
        <v>60879</v>
      </c>
    </row>
    <row r="2713" spans="1:3" x14ac:dyDescent="0.2">
      <c r="A2713" s="7">
        <v>651000378</v>
      </c>
      <c r="B2713" s="2" t="s">
        <v>1064</v>
      </c>
      <c r="C2713" s="8">
        <v>2100</v>
      </c>
    </row>
    <row r="2714" spans="1:3" x14ac:dyDescent="0.2">
      <c r="A2714" s="7">
        <v>651000379</v>
      </c>
      <c r="B2714" s="2" t="s">
        <v>1064</v>
      </c>
      <c r="C2714" s="8">
        <v>2100</v>
      </c>
    </row>
    <row r="2715" spans="1:3" x14ac:dyDescent="0.2">
      <c r="A2715" s="7">
        <v>651000380</v>
      </c>
      <c r="B2715" s="2" t="s">
        <v>1064</v>
      </c>
      <c r="C2715" s="8">
        <v>2100</v>
      </c>
    </row>
    <row r="2716" spans="1:3" x14ac:dyDescent="0.2">
      <c r="A2716" s="7">
        <v>651000381</v>
      </c>
      <c r="B2716" s="2" t="s">
        <v>1064</v>
      </c>
      <c r="C2716" s="8">
        <v>2100</v>
      </c>
    </row>
    <row r="2717" spans="1:3" x14ac:dyDescent="0.2">
      <c r="A2717" s="7">
        <v>651000382</v>
      </c>
      <c r="B2717" s="2" t="s">
        <v>1064</v>
      </c>
      <c r="C2717" s="8">
        <v>2100</v>
      </c>
    </row>
    <row r="2718" spans="1:3" x14ac:dyDescent="0.2">
      <c r="A2718" s="7">
        <v>651000383</v>
      </c>
      <c r="B2718" s="2" t="s">
        <v>1064</v>
      </c>
      <c r="C2718" s="8">
        <v>2100</v>
      </c>
    </row>
    <row r="2719" spans="1:3" x14ac:dyDescent="0.2">
      <c r="A2719" s="7">
        <v>651000384</v>
      </c>
      <c r="B2719" s="2" t="s">
        <v>1064</v>
      </c>
      <c r="C2719" s="8">
        <v>2100</v>
      </c>
    </row>
    <row r="2720" spans="1:3" x14ac:dyDescent="0.2">
      <c r="A2720" s="7">
        <v>651000398</v>
      </c>
      <c r="B2720" s="2" t="s">
        <v>1065</v>
      </c>
      <c r="C2720" s="8">
        <v>3400</v>
      </c>
    </row>
    <row r="2721" spans="1:3" x14ac:dyDescent="0.2">
      <c r="A2721" s="7">
        <v>651000399</v>
      </c>
      <c r="B2721" s="2" t="s">
        <v>1065</v>
      </c>
      <c r="C2721" s="8">
        <v>3400</v>
      </c>
    </row>
    <row r="2722" spans="1:3" x14ac:dyDescent="0.2">
      <c r="A2722" s="7">
        <v>651000400</v>
      </c>
      <c r="B2722" s="2" t="s">
        <v>1065</v>
      </c>
      <c r="C2722" s="8">
        <v>3400</v>
      </c>
    </row>
    <row r="2723" spans="1:3" x14ac:dyDescent="0.2">
      <c r="A2723" s="7">
        <v>651000401</v>
      </c>
      <c r="B2723" s="2" t="s">
        <v>1065</v>
      </c>
      <c r="C2723" s="8">
        <v>3400</v>
      </c>
    </row>
    <row r="2724" spans="1:3" x14ac:dyDescent="0.2">
      <c r="A2724" s="7">
        <v>651000402</v>
      </c>
      <c r="B2724" s="2" t="s">
        <v>1065</v>
      </c>
      <c r="C2724" s="8">
        <v>3400</v>
      </c>
    </row>
    <row r="2725" spans="1:3" x14ac:dyDescent="0.2">
      <c r="A2725" s="7">
        <v>651000403</v>
      </c>
      <c r="B2725" s="2" t="s">
        <v>1065</v>
      </c>
      <c r="C2725" s="8">
        <v>3400</v>
      </c>
    </row>
    <row r="2726" spans="1:3" x14ac:dyDescent="0.2">
      <c r="A2726" s="7">
        <v>651000404</v>
      </c>
      <c r="B2726" s="2" t="s">
        <v>1065</v>
      </c>
      <c r="C2726" s="8">
        <v>3400</v>
      </c>
    </row>
    <row r="2727" spans="1:3" x14ac:dyDescent="0.2">
      <c r="A2727" s="7">
        <v>651000405</v>
      </c>
      <c r="B2727" s="2" t="s">
        <v>1065</v>
      </c>
      <c r="C2727" s="8">
        <v>3400</v>
      </c>
    </row>
    <row r="2728" spans="1:3" x14ac:dyDescent="0.2">
      <c r="A2728" s="7">
        <v>651000406</v>
      </c>
      <c r="B2728" s="2" t="s">
        <v>1065</v>
      </c>
      <c r="C2728" s="8">
        <v>3400</v>
      </c>
    </row>
    <row r="2729" spans="1:3" x14ac:dyDescent="0.2">
      <c r="A2729" s="7">
        <v>651000407</v>
      </c>
      <c r="B2729" s="2" t="s">
        <v>1065</v>
      </c>
      <c r="C2729" s="8">
        <v>3400</v>
      </c>
    </row>
    <row r="2730" spans="1:3" x14ac:dyDescent="0.2">
      <c r="A2730" s="7">
        <v>651000408</v>
      </c>
      <c r="B2730" s="2" t="s">
        <v>1065</v>
      </c>
      <c r="C2730" s="8">
        <v>3400</v>
      </c>
    </row>
    <row r="2731" spans="1:3" x14ac:dyDescent="0.2">
      <c r="A2731" s="7">
        <v>651000409</v>
      </c>
      <c r="B2731" s="2" t="s">
        <v>1065</v>
      </c>
      <c r="C2731" s="8">
        <v>3400</v>
      </c>
    </row>
    <row r="2732" spans="1:3" x14ac:dyDescent="0.2">
      <c r="A2732" s="7">
        <v>651000410</v>
      </c>
      <c r="B2732" s="2" t="s">
        <v>1065</v>
      </c>
      <c r="C2732" s="8">
        <v>3400</v>
      </c>
    </row>
    <row r="2733" spans="1:3" x14ac:dyDescent="0.2">
      <c r="A2733" s="7">
        <v>651000412</v>
      </c>
      <c r="B2733" s="2" t="s">
        <v>1065</v>
      </c>
      <c r="C2733" s="8">
        <v>3400</v>
      </c>
    </row>
    <row r="2734" spans="1:3" x14ac:dyDescent="0.2">
      <c r="A2734" s="7">
        <v>651000413</v>
      </c>
      <c r="B2734" s="2" t="s">
        <v>1065</v>
      </c>
      <c r="C2734" s="8">
        <v>3400</v>
      </c>
    </row>
    <row r="2735" spans="1:3" x14ac:dyDescent="0.2">
      <c r="A2735" s="7">
        <v>651000414</v>
      </c>
      <c r="B2735" s="2" t="s">
        <v>1065</v>
      </c>
      <c r="C2735" s="8">
        <v>3400</v>
      </c>
    </row>
    <row r="2736" spans="1:3" x14ac:dyDescent="0.2">
      <c r="A2736" s="7">
        <v>651000415</v>
      </c>
      <c r="B2736" s="2" t="s">
        <v>1065</v>
      </c>
      <c r="C2736" s="8">
        <v>3400</v>
      </c>
    </row>
    <row r="2737" spans="1:3" x14ac:dyDescent="0.2">
      <c r="A2737" s="7">
        <v>651000416</v>
      </c>
      <c r="B2737" s="2" t="s">
        <v>1065</v>
      </c>
      <c r="C2737" s="8">
        <v>3400</v>
      </c>
    </row>
    <row r="2738" spans="1:3" x14ac:dyDescent="0.2">
      <c r="A2738" s="7">
        <v>651000417</v>
      </c>
      <c r="B2738" s="2" t="s">
        <v>1065</v>
      </c>
      <c r="C2738" s="8">
        <v>3400</v>
      </c>
    </row>
    <row r="2739" spans="1:3" x14ac:dyDescent="0.2">
      <c r="A2739" s="7">
        <v>651000418</v>
      </c>
      <c r="B2739" s="2" t="s">
        <v>1066</v>
      </c>
      <c r="C2739" s="8">
        <v>3100</v>
      </c>
    </row>
    <row r="2740" spans="1:3" x14ac:dyDescent="0.2">
      <c r="A2740" s="7">
        <v>651000419</v>
      </c>
      <c r="B2740" s="2" t="s">
        <v>1066</v>
      </c>
      <c r="C2740" s="8">
        <v>3100</v>
      </c>
    </row>
    <row r="2741" spans="1:3" x14ac:dyDescent="0.2">
      <c r="A2741" s="7">
        <v>651000385</v>
      </c>
      <c r="B2741" s="2" t="s">
        <v>1060</v>
      </c>
      <c r="C2741" s="8">
        <v>8075</v>
      </c>
    </row>
    <row r="2742" spans="1:3" x14ac:dyDescent="0.2">
      <c r="A2742" s="7">
        <v>651000386</v>
      </c>
      <c r="B2742" s="2" t="s">
        <v>1060</v>
      </c>
      <c r="C2742" s="8">
        <v>8075</v>
      </c>
    </row>
    <row r="2743" spans="1:3" x14ac:dyDescent="0.2">
      <c r="A2743" s="7">
        <v>651000387</v>
      </c>
      <c r="B2743" s="2" t="s">
        <v>1060</v>
      </c>
      <c r="C2743" s="8">
        <v>8075</v>
      </c>
    </row>
    <row r="2744" spans="1:3" x14ac:dyDescent="0.2">
      <c r="A2744" s="7">
        <v>651000388</v>
      </c>
      <c r="B2744" s="2" t="s">
        <v>1060</v>
      </c>
      <c r="C2744" s="8">
        <v>8075</v>
      </c>
    </row>
    <row r="2745" spans="1:3" x14ac:dyDescent="0.2">
      <c r="A2745" s="7">
        <v>651000367</v>
      </c>
      <c r="B2745" s="2" t="s">
        <v>1067</v>
      </c>
      <c r="C2745" s="8">
        <v>4100</v>
      </c>
    </row>
    <row r="2746" spans="1:3" x14ac:dyDescent="0.2">
      <c r="A2746" s="7">
        <v>651000368</v>
      </c>
      <c r="B2746" s="2" t="s">
        <v>1067</v>
      </c>
      <c r="C2746" s="8">
        <v>4100</v>
      </c>
    </row>
    <row r="2747" spans="1:3" x14ac:dyDescent="0.2">
      <c r="A2747" s="7">
        <v>651000369</v>
      </c>
      <c r="B2747" s="2" t="s">
        <v>1067</v>
      </c>
      <c r="C2747" s="8">
        <v>4100</v>
      </c>
    </row>
    <row r="2748" spans="1:3" x14ac:dyDescent="0.2">
      <c r="A2748" s="7">
        <v>651000370</v>
      </c>
      <c r="B2748" s="2" t="s">
        <v>1067</v>
      </c>
      <c r="C2748" s="8">
        <v>4100</v>
      </c>
    </row>
    <row r="2749" spans="1:3" x14ac:dyDescent="0.2">
      <c r="A2749" s="7">
        <v>651000371</v>
      </c>
      <c r="B2749" s="2" t="s">
        <v>1067</v>
      </c>
      <c r="C2749" s="8">
        <v>5057.83</v>
      </c>
    </row>
    <row r="2750" spans="1:3" x14ac:dyDescent="0.2">
      <c r="A2750" s="7">
        <v>651000372</v>
      </c>
      <c r="B2750" s="2" t="s">
        <v>1067</v>
      </c>
      <c r="C2750" s="8">
        <v>5057.83</v>
      </c>
    </row>
    <row r="2751" spans="1:3" x14ac:dyDescent="0.2">
      <c r="A2751" s="7">
        <v>651000373</v>
      </c>
      <c r="B2751" s="2" t="s">
        <v>1067</v>
      </c>
      <c r="C2751" s="8">
        <v>5057.83</v>
      </c>
    </row>
    <row r="2752" spans="1:3" x14ac:dyDescent="0.2">
      <c r="A2752" s="7">
        <v>651000374</v>
      </c>
      <c r="B2752" s="2" t="s">
        <v>1067</v>
      </c>
      <c r="C2752" s="8">
        <v>5057.83</v>
      </c>
    </row>
    <row r="2753" spans="1:3" x14ac:dyDescent="0.2">
      <c r="A2753" s="7">
        <v>651000375</v>
      </c>
      <c r="B2753" s="2" t="s">
        <v>1067</v>
      </c>
      <c r="C2753" s="8">
        <v>5057.83</v>
      </c>
    </row>
    <row r="2754" spans="1:3" x14ac:dyDescent="0.2">
      <c r="A2754" s="7">
        <v>651000376</v>
      </c>
      <c r="B2754" s="2" t="s">
        <v>1067</v>
      </c>
      <c r="C2754" s="8">
        <v>5057.83</v>
      </c>
    </row>
    <row r="2755" spans="1:3" x14ac:dyDescent="0.2">
      <c r="A2755" s="7">
        <v>651000377</v>
      </c>
      <c r="B2755" s="2" t="s">
        <v>1067</v>
      </c>
      <c r="C2755" s="8">
        <v>5057.84</v>
      </c>
    </row>
    <row r="2756" spans="1:3" x14ac:dyDescent="0.2">
      <c r="A2756" s="7">
        <v>651000420</v>
      </c>
      <c r="B2756" s="2" t="s">
        <v>1068</v>
      </c>
      <c r="C2756" s="8">
        <v>28238.11</v>
      </c>
    </row>
    <row r="2757" spans="1:3" x14ac:dyDescent="0.2">
      <c r="A2757" s="7">
        <v>651000421</v>
      </c>
      <c r="B2757" s="2" t="s">
        <v>1068</v>
      </c>
      <c r="C2757" s="8">
        <v>28238.11</v>
      </c>
    </row>
    <row r="2758" spans="1:3" x14ac:dyDescent="0.2">
      <c r="A2758" s="7">
        <v>651000422</v>
      </c>
      <c r="B2758" s="2" t="s">
        <v>1068</v>
      </c>
      <c r="C2758" s="8">
        <v>28238.11</v>
      </c>
    </row>
    <row r="2759" spans="1:3" x14ac:dyDescent="0.2">
      <c r="A2759" s="7">
        <v>651000423</v>
      </c>
      <c r="B2759" s="2" t="s">
        <v>1068</v>
      </c>
      <c r="C2759" s="8">
        <v>28238.11</v>
      </c>
    </row>
    <row r="2760" spans="1:3" x14ac:dyDescent="0.2">
      <c r="A2760" s="7">
        <v>651000424</v>
      </c>
      <c r="B2760" s="2" t="s">
        <v>1068</v>
      </c>
      <c r="C2760" s="8">
        <v>28238.11</v>
      </c>
    </row>
    <row r="2761" spans="1:3" x14ac:dyDescent="0.2">
      <c r="A2761" s="7">
        <v>651000425</v>
      </c>
      <c r="B2761" s="2" t="s">
        <v>1068</v>
      </c>
      <c r="C2761" s="8">
        <v>28238.11</v>
      </c>
    </row>
    <row r="2762" spans="1:3" x14ac:dyDescent="0.2">
      <c r="A2762" s="7">
        <v>651000426</v>
      </c>
      <c r="B2762" s="2" t="s">
        <v>1068</v>
      </c>
      <c r="C2762" s="8">
        <v>28238.11</v>
      </c>
    </row>
    <row r="2763" spans="1:3" x14ac:dyDescent="0.2">
      <c r="A2763" s="7">
        <v>651000427</v>
      </c>
      <c r="B2763" s="2" t="s">
        <v>1068</v>
      </c>
      <c r="C2763" s="8">
        <v>28238.11</v>
      </c>
    </row>
    <row r="2764" spans="1:3" x14ac:dyDescent="0.2">
      <c r="A2764" s="7">
        <v>651000428</v>
      </c>
      <c r="B2764" s="2" t="s">
        <v>1068</v>
      </c>
      <c r="C2764" s="8">
        <v>28238.11</v>
      </c>
    </row>
    <row r="2765" spans="1:3" x14ac:dyDescent="0.2">
      <c r="A2765" s="7">
        <v>651000429</v>
      </c>
      <c r="B2765" s="2" t="s">
        <v>1068</v>
      </c>
      <c r="C2765" s="8">
        <v>28238.11</v>
      </c>
    </row>
    <row r="2766" spans="1:3" x14ac:dyDescent="0.2">
      <c r="A2766" s="7">
        <v>651000430</v>
      </c>
      <c r="B2766" s="2" t="s">
        <v>1068</v>
      </c>
      <c r="C2766" s="8">
        <v>28238.11</v>
      </c>
    </row>
    <row r="2767" spans="1:3" x14ac:dyDescent="0.2">
      <c r="A2767" s="7">
        <v>651000431</v>
      </c>
      <c r="B2767" s="2" t="s">
        <v>1068</v>
      </c>
      <c r="C2767" s="8">
        <v>28238.11</v>
      </c>
    </row>
    <row r="2768" spans="1:3" x14ac:dyDescent="0.2">
      <c r="A2768" s="7">
        <v>651000432</v>
      </c>
      <c r="B2768" s="2" t="s">
        <v>1068</v>
      </c>
      <c r="C2768" s="8">
        <v>28238.11</v>
      </c>
    </row>
    <row r="2769" spans="1:3" x14ac:dyDescent="0.2">
      <c r="A2769" s="7">
        <v>651000433</v>
      </c>
      <c r="B2769" s="2" t="s">
        <v>1068</v>
      </c>
      <c r="C2769" s="8">
        <v>28238.11</v>
      </c>
    </row>
    <row r="2770" spans="1:3" x14ac:dyDescent="0.2">
      <c r="A2770" s="7">
        <v>651000434</v>
      </c>
      <c r="B2770" s="2" t="s">
        <v>1068</v>
      </c>
      <c r="C2770" s="8">
        <v>28238.11</v>
      </c>
    </row>
    <row r="2771" spans="1:3" x14ac:dyDescent="0.2">
      <c r="A2771" s="7">
        <v>651000435</v>
      </c>
      <c r="B2771" s="2" t="s">
        <v>1068</v>
      </c>
      <c r="C2771" s="8">
        <v>28238.11</v>
      </c>
    </row>
    <row r="2772" spans="1:3" x14ac:dyDescent="0.2">
      <c r="A2772" s="7">
        <v>651000436</v>
      </c>
      <c r="B2772" s="2" t="s">
        <v>1068</v>
      </c>
      <c r="C2772" s="8">
        <v>28238.11</v>
      </c>
    </row>
    <row r="2773" spans="1:3" x14ac:dyDescent="0.2">
      <c r="A2773" s="7">
        <v>651000437</v>
      </c>
      <c r="B2773" s="2" t="s">
        <v>1068</v>
      </c>
      <c r="C2773" s="8">
        <v>28238.11</v>
      </c>
    </row>
    <row r="2774" spans="1:3" x14ac:dyDescent="0.2">
      <c r="A2774" s="7">
        <v>651000438</v>
      </c>
      <c r="B2774" s="2" t="s">
        <v>1068</v>
      </c>
      <c r="C2774" s="8">
        <v>28238.11</v>
      </c>
    </row>
    <row r="2775" spans="1:3" x14ac:dyDescent="0.2">
      <c r="A2775" s="7">
        <v>651000439</v>
      </c>
      <c r="B2775" s="2" t="s">
        <v>1068</v>
      </c>
      <c r="C2775" s="8">
        <v>28238.11</v>
      </c>
    </row>
    <row r="2776" spans="1:3" x14ac:dyDescent="0.2">
      <c r="A2776" s="7">
        <v>651000440</v>
      </c>
      <c r="B2776" s="2" t="s">
        <v>1068</v>
      </c>
      <c r="C2776" s="8">
        <v>28238.11</v>
      </c>
    </row>
    <row r="2777" spans="1:3" x14ac:dyDescent="0.2">
      <c r="A2777" s="7">
        <v>651000441</v>
      </c>
      <c r="B2777" s="2" t="s">
        <v>1068</v>
      </c>
      <c r="C2777" s="8">
        <v>28238.11</v>
      </c>
    </row>
    <row r="2778" spans="1:3" x14ac:dyDescent="0.2">
      <c r="A2778" s="7">
        <v>651000442</v>
      </c>
      <c r="B2778" s="2" t="s">
        <v>1068</v>
      </c>
      <c r="C2778" s="8">
        <v>28238.11</v>
      </c>
    </row>
    <row r="2779" spans="1:3" x14ac:dyDescent="0.2">
      <c r="A2779" s="7">
        <v>651000443</v>
      </c>
      <c r="B2779" s="2" t="s">
        <v>1068</v>
      </c>
      <c r="C2779" s="8">
        <v>28238.11</v>
      </c>
    </row>
    <row r="2780" spans="1:3" x14ac:dyDescent="0.2">
      <c r="A2780" s="7">
        <v>651000444</v>
      </c>
      <c r="B2780" s="2" t="s">
        <v>1068</v>
      </c>
      <c r="C2780" s="8">
        <v>28238.11</v>
      </c>
    </row>
    <row r="2781" spans="1:3" x14ac:dyDescent="0.2">
      <c r="A2781" s="7">
        <v>651000445</v>
      </c>
      <c r="B2781" s="2" t="s">
        <v>1068</v>
      </c>
      <c r="C2781" s="8">
        <v>28238.11</v>
      </c>
    </row>
    <row r="2782" spans="1:3" x14ac:dyDescent="0.2">
      <c r="A2782" s="7">
        <v>651000446</v>
      </c>
      <c r="B2782" s="2" t="s">
        <v>1068</v>
      </c>
      <c r="C2782" s="8">
        <v>28238.11</v>
      </c>
    </row>
    <row r="2783" spans="1:3" x14ac:dyDescent="0.2">
      <c r="A2783" s="7">
        <v>651000447</v>
      </c>
      <c r="B2783" s="2" t="s">
        <v>1068</v>
      </c>
      <c r="C2783" s="8">
        <v>28238.11</v>
      </c>
    </row>
    <row r="2784" spans="1:3" x14ac:dyDescent="0.2">
      <c r="A2784" s="7">
        <v>651000448</v>
      </c>
      <c r="B2784" s="2" t="s">
        <v>1068</v>
      </c>
      <c r="C2784" s="8">
        <v>28238.11</v>
      </c>
    </row>
    <row r="2785" spans="1:3" x14ac:dyDescent="0.2">
      <c r="A2785" s="7">
        <v>651000449</v>
      </c>
      <c r="B2785" s="2" t="s">
        <v>1068</v>
      </c>
      <c r="C2785" s="8">
        <v>28238.11</v>
      </c>
    </row>
    <row r="2786" spans="1:3" x14ac:dyDescent="0.2">
      <c r="A2786" s="7">
        <v>651000450</v>
      </c>
      <c r="B2786" s="2" t="s">
        <v>1068</v>
      </c>
      <c r="C2786" s="8">
        <v>28238.11</v>
      </c>
    </row>
    <row r="2787" spans="1:3" x14ac:dyDescent="0.2">
      <c r="A2787" s="7">
        <v>651000451</v>
      </c>
      <c r="B2787" s="2" t="s">
        <v>1068</v>
      </c>
      <c r="C2787" s="8">
        <v>28238.11</v>
      </c>
    </row>
    <row r="2788" spans="1:3" x14ac:dyDescent="0.2">
      <c r="A2788" s="7">
        <v>651000453</v>
      </c>
      <c r="B2788" s="2" t="s">
        <v>1068</v>
      </c>
      <c r="C2788" s="8">
        <v>28238.11</v>
      </c>
    </row>
    <row r="2789" spans="1:3" x14ac:dyDescent="0.2">
      <c r="A2789" s="7">
        <v>651000454</v>
      </c>
      <c r="B2789" s="2" t="s">
        <v>1068</v>
      </c>
      <c r="C2789" s="8">
        <v>28238.11</v>
      </c>
    </row>
    <row r="2790" spans="1:3" x14ac:dyDescent="0.2">
      <c r="A2790" s="7">
        <v>651000455</v>
      </c>
      <c r="B2790" s="2" t="s">
        <v>1068</v>
      </c>
      <c r="C2790" s="8">
        <v>28238.11</v>
      </c>
    </row>
    <row r="2791" spans="1:3" x14ac:dyDescent="0.2">
      <c r="A2791" s="7">
        <v>651000456</v>
      </c>
      <c r="B2791" s="2" t="s">
        <v>1068</v>
      </c>
      <c r="C2791" s="8">
        <v>28238.18</v>
      </c>
    </row>
    <row r="2792" spans="1:3" x14ac:dyDescent="0.2">
      <c r="A2792" s="7">
        <v>651000457</v>
      </c>
      <c r="B2792" s="2" t="s">
        <v>1069</v>
      </c>
      <c r="C2792" s="8">
        <v>6032</v>
      </c>
    </row>
    <row r="2793" spans="1:3" x14ac:dyDescent="0.2">
      <c r="A2793" s="7">
        <v>651000458</v>
      </c>
      <c r="B2793" s="2" t="s">
        <v>1070</v>
      </c>
      <c r="C2793" s="8">
        <v>12499</v>
      </c>
    </row>
    <row r="2794" spans="1:3" x14ac:dyDescent="0.2">
      <c r="A2794" s="7">
        <v>651000463</v>
      </c>
      <c r="B2794" s="2" t="s">
        <v>1071</v>
      </c>
      <c r="C2794" s="8">
        <v>2750</v>
      </c>
    </row>
    <row r="2795" spans="1:3" x14ac:dyDescent="0.2">
      <c r="A2795" s="7">
        <v>651000464</v>
      </c>
      <c r="B2795" s="2" t="s">
        <v>1071</v>
      </c>
      <c r="C2795" s="8">
        <v>2750</v>
      </c>
    </row>
    <row r="2796" spans="1:3" x14ac:dyDescent="0.2">
      <c r="A2796" s="7">
        <v>651000482</v>
      </c>
      <c r="B2796" s="2" t="s">
        <v>1072</v>
      </c>
      <c r="C2796" s="8">
        <v>21061.52</v>
      </c>
    </row>
    <row r="2797" spans="1:3" x14ac:dyDescent="0.2">
      <c r="A2797" s="7">
        <v>651000484</v>
      </c>
      <c r="B2797" s="2" t="s">
        <v>1073</v>
      </c>
      <c r="C2797" s="8">
        <v>6062.51</v>
      </c>
    </row>
    <row r="2798" spans="1:3" x14ac:dyDescent="0.2">
      <c r="A2798" s="7">
        <v>651000485</v>
      </c>
      <c r="B2798" s="2" t="s">
        <v>1073</v>
      </c>
      <c r="C2798" s="8">
        <v>6062.51</v>
      </c>
    </row>
    <row r="2799" spans="1:3" x14ac:dyDescent="0.2">
      <c r="A2799" s="7">
        <v>651000486</v>
      </c>
      <c r="B2799" s="2" t="s">
        <v>1073</v>
      </c>
      <c r="C2799" s="8">
        <v>6062.51</v>
      </c>
    </row>
    <row r="2800" spans="1:3" x14ac:dyDescent="0.2">
      <c r="A2800" s="7">
        <v>651000487</v>
      </c>
      <c r="B2800" s="2" t="s">
        <v>1073</v>
      </c>
      <c r="C2800" s="8">
        <v>6062.51</v>
      </c>
    </row>
    <row r="2801" spans="1:3" x14ac:dyDescent="0.2">
      <c r="A2801" s="7">
        <v>651000488</v>
      </c>
      <c r="B2801" s="2" t="s">
        <v>1073</v>
      </c>
      <c r="C2801" s="8">
        <v>6062.51</v>
      </c>
    </row>
    <row r="2802" spans="1:3" x14ac:dyDescent="0.2">
      <c r="A2802" s="7">
        <v>651000489</v>
      </c>
      <c r="B2802" s="2" t="s">
        <v>1073</v>
      </c>
      <c r="C2802" s="8">
        <v>6062.51</v>
      </c>
    </row>
    <row r="2803" spans="1:3" x14ac:dyDescent="0.2">
      <c r="A2803" s="7">
        <v>651000490</v>
      </c>
      <c r="B2803" s="2" t="s">
        <v>1073</v>
      </c>
      <c r="C2803" s="8">
        <v>6062.51</v>
      </c>
    </row>
    <row r="2804" spans="1:3" x14ac:dyDescent="0.2">
      <c r="A2804" s="7">
        <v>651000491</v>
      </c>
      <c r="B2804" s="2" t="s">
        <v>1073</v>
      </c>
      <c r="C2804" s="8">
        <v>6062.51</v>
      </c>
    </row>
    <row r="2805" spans="1:3" x14ac:dyDescent="0.2">
      <c r="A2805" s="7">
        <v>651000492</v>
      </c>
      <c r="B2805" s="2" t="s">
        <v>1073</v>
      </c>
      <c r="C2805" s="8">
        <v>6062.51</v>
      </c>
    </row>
    <row r="2806" spans="1:3" x14ac:dyDescent="0.2">
      <c r="A2806" s="7">
        <v>651000493</v>
      </c>
      <c r="B2806" s="2" t="s">
        <v>1073</v>
      </c>
      <c r="C2806" s="8">
        <v>6062.51</v>
      </c>
    </row>
    <row r="2807" spans="1:3" x14ac:dyDescent="0.2">
      <c r="A2807" s="7">
        <v>651000494</v>
      </c>
      <c r="B2807" s="2" t="s">
        <v>1073</v>
      </c>
      <c r="C2807" s="8">
        <v>6062.51</v>
      </c>
    </row>
    <row r="2808" spans="1:3" x14ac:dyDescent="0.2">
      <c r="A2808" s="7">
        <v>651000495</v>
      </c>
      <c r="B2808" s="2" t="s">
        <v>1073</v>
      </c>
      <c r="C2808" s="8">
        <v>6062.51</v>
      </c>
    </row>
    <row r="2809" spans="1:3" x14ac:dyDescent="0.2">
      <c r="A2809" s="7">
        <v>651000496</v>
      </c>
      <c r="B2809" s="2" t="s">
        <v>1073</v>
      </c>
      <c r="C2809" s="8">
        <v>6062.51</v>
      </c>
    </row>
    <row r="2810" spans="1:3" x14ac:dyDescent="0.2">
      <c r="A2810" s="7">
        <v>651000497</v>
      </c>
      <c r="B2810" s="2" t="s">
        <v>1073</v>
      </c>
      <c r="C2810" s="8">
        <v>6062.48</v>
      </c>
    </row>
    <row r="2811" spans="1:3" x14ac:dyDescent="0.2">
      <c r="A2811" s="7">
        <v>651000634</v>
      </c>
      <c r="B2811" s="2" t="s">
        <v>1074</v>
      </c>
      <c r="C2811" s="8">
        <v>6389.98</v>
      </c>
    </row>
    <row r="2812" spans="1:3" x14ac:dyDescent="0.2">
      <c r="A2812" s="7">
        <v>651000635</v>
      </c>
      <c r="B2812" s="2" t="s">
        <v>1074</v>
      </c>
      <c r="C2812" s="8">
        <v>6389.99</v>
      </c>
    </row>
    <row r="2813" spans="1:3" x14ac:dyDescent="0.2">
      <c r="A2813" s="7">
        <v>651000638</v>
      </c>
      <c r="B2813" s="2" t="s">
        <v>1075</v>
      </c>
      <c r="C2813" s="8">
        <v>3478.84</v>
      </c>
    </row>
    <row r="2814" spans="1:3" x14ac:dyDescent="0.2">
      <c r="A2814" s="7">
        <v>651000636</v>
      </c>
      <c r="B2814" s="2" t="s">
        <v>1074</v>
      </c>
      <c r="C2814" s="8">
        <v>6389.99</v>
      </c>
    </row>
    <row r="2815" spans="1:3" x14ac:dyDescent="0.2">
      <c r="A2815" s="7">
        <v>651000637</v>
      </c>
      <c r="B2815" s="2" t="s">
        <v>1075</v>
      </c>
      <c r="C2815" s="8">
        <v>7818.01</v>
      </c>
    </row>
    <row r="2816" spans="1:3" x14ac:dyDescent="0.2">
      <c r="A2816" s="7">
        <v>661000060</v>
      </c>
      <c r="B2816" s="2" t="s">
        <v>1076</v>
      </c>
      <c r="C2816" s="8">
        <v>2163.4</v>
      </c>
    </row>
    <row r="2817" spans="1:3" x14ac:dyDescent="0.2">
      <c r="A2817" s="7">
        <v>661000061</v>
      </c>
      <c r="B2817" s="2" t="s">
        <v>1076</v>
      </c>
      <c r="C2817" s="8">
        <v>2163.4</v>
      </c>
    </row>
    <row r="2818" spans="1:3" x14ac:dyDescent="0.2">
      <c r="A2818" s="7">
        <v>661000062</v>
      </c>
      <c r="B2818" s="2" t="s">
        <v>1077</v>
      </c>
      <c r="C2818" s="8">
        <v>2163.4</v>
      </c>
    </row>
    <row r="2819" spans="1:3" x14ac:dyDescent="0.2">
      <c r="A2819" s="7">
        <v>661000063</v>
      </c>
      <c r="B2819" s="2" t="s">
        <v>1078</v>
      </c>
      <c r="C2819" s="8">
        <v>2163.4</v>
      </c>
    </row>
    <row r="2820" spans="1:3" x14ac:dyDescent="0.2">
      <c r="A2820" s="7">
        <v>661000064</v>
      </c>
      <c r="B2820" s="2" t="s">
        <v>1079</v>
      </c>
      <c r="C2820" s="8">
        <v>2163.4</v>
      </c>
    </row>
    <row r="2821" spans="1:3" x14ac:dyDescent="0.2">
      <c r="A2821" s="7">
        <v>661000065</v>
      </c>
      <c r="B2821" s="2" t="s">
        <v>1080</v>
      </c>
      <c r="C2821" s="8">
        <v>2662.2</v>
      </c>
    </row>
    <row r="2822" spans="1:3" x14ac:dyDescent="0.2">
      <c r="A2822" s="7">
        <v>661000066</v>
      </c>
      <c r="B2822" s="2" t="s">
        <v>1081</v>
      </c>
      <c r="C2822" s="8">
        <v>2662.2</v>
      </c>
    </row>
    <row r="2823" spans="1:3" x14ac:dyDescent="0.2">
      <c r="A2823" s="7">
        <v>661000067</v>
      </c>
      <c r="B2823" s="2" t="s">
        <v>1082</v>
      </c>
      <c r="C2823" s="8">
        <v>2662.2</v>
      </c>
    </row>
    <row r="2824" spans="1:3" x14ac:dyDescent="0.2">
      <c r="A2824" s="7">
        <v>661000068</v>
      </c>
      <c r="B2824" s="2" t="s">
        <v>1083</v>
      </c>
      <c r="C2824" s="8">
        <v>5324.4</v>
      </c>
    </row>
    <row r="2825" spans="1:3" x14ac:dyDescent="0.2">
      <c r="A2825" s="7">
        <v>661000070</v>
      </c>
      <c r="B2825" s="2" t="s">
        <v>1084</v>
      </c>
      <c r="C2825" s="8">
        <v>2595</v>
      </c>
    </row>
    <row r="2826" spans="1:3" x14ac:dyDescent="0.2">
      <c r="A2826" s="7">
        <v>661000071</v>
      </c>
      <c r="B2826" s="2" t="s">
        <v>1085</v>
      </c>
      <c r="C2826" s="8">
        <v>2163.4</v>
      </c>
    </row>
    <row r="2827" spans="1:3" x14ac:dyDescent="0.2">
      <c r="A2827" s="7">
        <v>661000072</v>
      </c>
      <c r="B2827" s="2" t="s">
        <v>1086</v>
      </c>
      <c r="C2827" s="8">
        <v>2163.4</v>
      </c>
    </row>
    <row r="2828" spans="1:3" x14ac:dyDescent="0.2">
      <c r="A2828" s="7">
        <v>661000073</v>
      </c>
      <c r="B2828" s="2" t="s">
        <v>1087</v>
      </c>
      <c r="C2828" s="8">
        <v>2163.4</v>
      </c>
    </row>
    <row r="2829" spans="1:3" x14ac:dyDescent="0.2">
      <c r="A2829" s="7">
        <v>661000074</v>
      </c>
      <c r="B2829" s="2" t="s">
        <v>1088</v>
      </c>
      <c r="C2829" s="8">
        <v>2163.4</v>
      </c>
    </row>
    <row r="2830" spans="1:3" x14ac:dyDescent="0.2">
      <c r="A2830" s="7">
        <v>661000075</v>
      </c>
      <c r="B2830" s="2" t="s">
        <v>1089</v>
      </c>
      <c r="C2830" s="8">
        <v>2163.4</v>
      </c>
    </row>
    <row r="2831" spans="1:3" x14ac:dyDescent="0.2">
      <c r="A2831" s="7">
        <v>661000076</v>
      </c>
      <c r="B2831" s="2" t="s">
        <v>1090</v>
      </c>
      <c r="C2831" s="8">
        <v>2163.4</v>
      </c>
    </row>
    <row r="2832" spans="1:3" x14ac:dyDescent="0.2">
      <c r="A2832" s="7">
        <v>661000077</v>
      </c>
      <c r="B2832" s="2" t="s">
        <v>1091</v>
      </c>
      <c r="C2832" s="8">
        <v>2163.4</v>
      </c>
    </row>
    <row r="2833" spans="1:3" x14ac:dyDescent="0.2">
      <c r="A2833" s="7">
        <v>661000078</v>
      </c>
      <c r="B2833" s="2" t="s">
        <v>1091</v>
      </c>
      <c r="C2833" s="8">
        <v>2163.4</v>
      </c>
    </row>
    <row r="2834" spans="1:3" x14ac:dyDescent="0.2">
      <c r="A2834" s="7">
        <v>661000079</v>
      </c>
      <c r="B2834" s="2" t="s">
        <v>1092</v>
      </c>
      <c r="C2834" s="8">
        <v>2662.2</v>
      </c>
    </row>
    <row r="2835" spans="1:3" x14ac:dyDescent="0.2">
      <c r="A2835" s="7">
        <v>661000080</v>
      </c>
      <c r="B2835" s="2" t="s">
        <v>1092</v>
      </c>
      <c r="C2835" s="8">
        <v>2662.2</v>
      </c>
    </row>
    <row r="2836" spans="1:3" x14ac:dyDescent="0.2">
      <c r="A2836" s="7">
        <v>661000081</v>
      </c>
      <c r="B2836" s="2" t="s">
        <v>1093</v>
      </c>
      <c r="C2836" s="8">
        <v>2662.2</v>
      </c>
    </row>
    <row r="2837" spans="1:3" x14ac:dyDescent="0.2">
      <c r="A2837" s="7">
        <v>661000082</v>
      </c>
      <c r="B2837" s="2" t="s">
        <v>1094</v>
      </c>
      <c r="C2837" s="8">
        <v>2662.2</v>
      </c>
    </row>
    <row r="2838" spans="1:3" x14ac:dyDescent="0.2">
      <c r="A2838" s="7">
        <v>661000083</v>
      </c>
      <c r="B2838" s="2" t="s">
        <v>1095</v>
      </c>
      <c r="C2838" s="8">
        <v>2662.2</v>
      </c>
    </row>
    <row r="2839" spans="1:3" x14ac:dyDescent="0.2">
      <c r="A2839" s="7">
        <v>661000084</v>
      </c>
      <c r="B2839" s="2" t="s">
        <v>1096</v>
      </c>
      <c r="C2839" s="8">
        <v>2662.2</v>
      </c>
    </row>
    <row r="2840" spans="1:3" x14ac:dyDescent="0.2">
      <c r="A2840" s="7">
        <v>661000085</v>
      </c>
      <c r="B2840" s="2" t="s">
        <v>1097</v>
      </c>
      <c r="C2840" s="8">
        <v>2662.2</v>
      </c>
    </row>
    <row r="2841" spans="1:3" x14ac:dyDescent="0.2">
      <c r="A2841" s="7">
        <v>661000086</v>
      </c>
      <c r="B2841" s="2" t="s">
        <v>1098</v>
      </c>
      <c r="C2841" s="8">
        <v>2662.2</v>
      </c>
    </row>
    <row r="2842" spans="1:3" x14ac:dyDescent="0.2">
      <c r="A2842" s="7">
        <v>661000013</v>
      </c>
      <c r="B2842" s="2" t="s">
        <v>1099</v>
      </c>
      <c r="C2842" s="8">
        <v>12000</v>
      </c>
    </row>
    <row r="2843" spans="1:3" x14ac:dyDescent="0.2">
      <c r="A2843" s="7">
        <v>661000014</v>
      </c>
      <c r="B2843" s="2" t="s">
        <v>1100</v>
      </c>
      <c r="C2843" s="8">
        <v>12000</v>
      </c>
    </row>
    <row r="2844" spans="1:3" x14ac:dyDescent="0.2">
      <c r="A2844" s="7">
        <v>661000015</v>
      </c>
      <c r="B2844" s="2" t="s">
        <v>1101</v>
      </c>
      <c r="C2844" s="8">
        <v>12000</v>
      </c>
    </row>
    <row r="2845" spans="1:3" x14ac:dyDescent="0.2">
      <c r="A2845" s="7">
        <v>661000088</v>
      </c>
      <c r="B2845" s="2" t="s">
        <v>1102</v>
      </c>
      <c r="C2845" s="8">
        <v>18763</v>
      </c>
    </row>
    <row r="2846" spans="1:3" x14ac:dyDescent="0.2">
      <c r="A2846" s="7">
        <v>661000087</v>
      </c>
      <c r="B2846" s="2" t="s">
        <v>1103</v>
      </c>
      <c r="C2846" s="8">
        <v>30763.55</v>
      </c>
    </row>
    <row r="2847" spans="1:3" x14ac:dyDescent="0.2">
      <c r="A2847" s="7">
        <v>661000041</v>
      </c>
      <c r="B2847" s="2" t="s">
        <v>1104</v>
      </c>
      <c r="C2847" s="8">
        <v>11629</v>
      </c>
    </row>
    <row r="2848" spans="1:3" x14ac:dyDescent="0.2">
      <c r="A2848" s="7">
        <v>661000027</v>
      </c>
      <c r="B2848" s="2" t="s">
        <v>1105</v>
      </c>
      <c r="C2848" s="8">
        <v>4800</v>
      </c>
    </row>
    <row r="2849" spans="1:3" x14ac:dyDescent="0.2">
      <c r="A2849" s="7">
        <v>661000028</v>
      </c>
      <c r="B2849" s="2" t="s">
        <v>1105</v>
      </c>
      <c r="C2849" s="8">
        <v>4800</v>
      </c>
    </row>
    <row r="2850" spans="1:3" x14ac:dyDescent="0.2">
      <c r="A2850" s="7">
        <v>661000043</v>
      </c>
      <c r="B2850" s="2" t="s">
        <v>1106</v>
      </c>
      <c r="C2850" s="8">
        <v>3750</v>
      </c>
    </row>
    <row r="2851" spans="1:3" x14ac:dyDescent="0.2">
      <c r="A2851" s="7">
        <v>661000057</v>
      </c>
      <c r="B2851" s="2" t="s">
        <v>1107</v>
      </c>
      <c r="C2851" s="8">
        <v>7200</v>
      </c>
    </row>
    <row r="2852" spans="1:3" x14ac:dyDescent="0.2">
      <c r="A2852" s="7">
        <v>661000053</v>
      </c>
      <c r="B2852" s="2" t="s">
        <v>1108</v>
      </c>
      <c r="C2852" s="8">
        <v>2339.5500000000002</v>
      </c>
    </row>
    <row r="2853" spans="1:3" x14ac:dyDescent="0.2">
      <c r="A2853" s="7">
        <v>661000054</v>
      </c>
      <c r="B2853" s="2" t="s">
        <v>1108</v>
      </c>
      <c r="C2853" s="8">
        <v>2339.54</v>
      </c>
    </row>
    <row r="2854" spans="1:3" x14ac:dyDescent="0.2">
      <c r="A2854" s="7">
        <v>663000011</v>
      </c>
      <c r="B2854" s="2" t="s">
        <v>1109</v>
      </c>
      <c r="C2854" s="8">
        <v>5000</v>
      </c>
    </row>
    <row r="2855" spans="1:3" x14ac:dyDescent="0.2">
      <c r="A2855" s="7">
        <v>663000012</v>
      </c>
      <c r="B2855" s="2" t="s">
        <v>1109</v>
      </c>
      <c r="C2855" s="8">
        <v>5000</v>
      </c>
    </row>
    <row r="2856" spans="1:3" x14ac:dyDescent="0.2">
      <c r="A2856" s="7">
        <v>663000027</v>
      </c>
      <c r="B2856" s="2" t="s">
        <v>1110</v>
      </c>
      <c r="C2856" s="8">
        <v>18025.5</v>
      </c>
    </row>
    <row r="2857" spans="1:3" x14ac:dyDescent="0.2">
      <c r="A2857" s="7">
        <v>663000025</v>
      </c>
      <c r="B2857" s="2" t="s">
        <v>1111</v>
      </c>
      <c r="C2857" s="8">
        <v>5945</v>
      </c>
    </row>
    <row r="2858" spans="1:3" x14ac:dyDescent="0.2">
      <c r="A2858" s="7">
        <v>663000026</v>
      </c>
      <c r="B2858" s="2" t="s">
        <v>1111</v>
      </c>
      <c r="C2858" s="8">
        <v>5945</v>
      </c>
    </row>
    <row r="2859" spans="1:3" x14ac:dyDescent="0.2">
      <c r="A2859" s="7">
        <v>663000014</v>
      </c>
      <c r="B2859" s="2" t="s">
        <v>1112</v>
      </c>
      <c r="C2859" s="8">
        <v>3306</v>
      </c>
    </row>
    <row r="2860" spans="1:3" x14ac:dyDescent="0.2">
      <c r="A2860" s="7">
        <v>663000015</v>
      </c>
      <c r="B2860" s="2" t="s">
        <v>1112</v>
      </c>
      <c r="C2860" s="8">
        <v>3306</v>
      </c>
    </row>
    <row r="2861" spans="1:3" x14ac:dyDescent="0.2">
      <c r="A2861" s="7">
        <v>663000016</v>
      </c>
      <c r="B2861" s="2" t="s">
        <v>1112</v>
      </c>
      <c r="C2861" s="8">
        <v>3306</v>
      </c>
    </row>
    <row r="2862" spans="1:3" x14ac:dyDescent="0.2">
      <c r="A2862" s="7">
        <v>663000017</v>
      </c>
      <c r="B2862" s="2" t="s">
        <v>1112</v>
      </c>
      <c r="C2862" s="8">
        <v>3306</v>
      </c>
    </row>
    <row r="2863" spans="1:3" x14ac:dyDescent="0.2">
      <c r="A2863" s="7">
        <v>663000018</v>
      </c>
      <c r="B2863" s="2" t="s">
        <v>1112</v>
      </c>
      <c r="C2863" s="8">
        <v>3306</v>
      </c>
    </row>
    <row r="2864" spans="1:3" x14ac:dyDescent="0.2">
      <c r="A2864" s="7">
        <v>663000019</v>
      </c>
      <c r="B2864" s="2" t="s">
        <v>1112</v>
      </c>
      <c r="C2864" s="8">
        <v>3306</v>
      </c>
    </row>
    <row r="2865" spans="1:3" x14ac:dyDescent="0.2">
      <c r="A2865" s="7">
        <v>663000020</v>
      </c>
      <c r="B2865" s="2" t="s">
        <v>1112</v>
      </c>
      <c r="C2865" s="8">
        <v>3306</v>
      </c>
    </row>
    <row r="2866" spans="1:3" x14ac:dyDescent="0.2">
      <c r="A2866" s="7">
        <v>663000021</v>
      </c>
      <c r="B2866" s="2" t="s">
        <v>1112</v>
      </c>
      <c r="C2866" s="8">
        <v>3306</v>
      </c>
    </row>
    <row r="2867" spans="1:3" x14ac:dyDescent="0.2">
      <c r="A2867" s="7">
        <v>663000022</v>
      </c>
      <c r="B2867" s="2" t="s">
        <v>1112</v>
      </c>
      <c r="C2867" s="8">
        <v>3306</v>
      </c>
    </row>
    <row r="2868" spans="1:3" x14ac:dyDescent="0.2">
      <c r="A2868" s="7">
        <v>663000023</v>
      </c>
      <c r="B2868" s="2" t="s">
        <v>1112</v>
      </c>
      <c r="C2868" s="8">
        <v>3306</v>
      </c>
    </row>
    <row r="2869" spans="1:3" x14ac:dyDescent="0.2">
      <c r="A2869" s="7">
        <v>663000001</v>
      </c>
      <c r="B2869" s="2" t="s">
        <v>1113</v>
      </c>
      <c r="C2869" s="8">
        <v>3750</v>
      </c>
    </row>
    <row r="2870" spans="1:3" x14ac:dyDescent="0.2">
      <c r="A2870" s="7">
        <v>663000002</v>
      </c>
      <c r="B2870" s="2" t="s">
        <v>1113</v>
      </c>
      <c r="C2870" s="8">
        <v>3750</v>
      </c>
    </row>
    <row r="2871" spans="1:3" x14ac:dyDescent="0.2">
      <c r="A2871" s="7">
        <v>663000003</v>
      </c>
      <c r="B2871" s="2" t="s">
        <v>1113</v>
      </c>
      <c r="C2871" s="8">
        <v>3750</v>
      </c>
    </row>
    <row r="2872" spans="1:3" x14ac:dyDescent="0.2">
      <c r="A2872" s="7">
        <v>663000004</v>
      </c>
      <c r="B2872" s="2" t="s">
        <v>1113</v>
      </c>
      <c r="C2872" s="8">
        <v>3750</v>
      </c>
    </row>
    <row r="2873" spans="1:3" x14ac:dyDescent="0.2">
      <c r="A2873" s="7">
        <v>663000005</v>
      </c>
      <c r="B2873" s="2" t="s">
        <v>1113</v>
      </c>
      <c r="C2873" s="8">
        <v>3750</v>
      </c>
    </row>
    <row r="2874" spans="1:3" x14ac:dyDescent="0.2">
      <c r="A2874" s="7">
        <v>663000006</v>
      </c>
      <c r="B2874" s="2" t="s">
        <v>1113</v>
      </c>
      <c r="C2874" s="8">
        <v>3750</v>
      </c>
    </row>
    <row r="2875" spans="1:3" x14ac:dyDescent="0.2">
      <c r="A2875" s="7">
        <v>663000007</v>
      </c>
      <c r="B2875" s="2" t="s">
        <v>1113</v>
      </c>
      <c r="C2875" s="8">
        <v>3750</v>
      </c>
    </row>
    <row r="2876" spans="1:3" x14ac:dyDescent="0.2">
      <c r="A2876" s="7">
        <v>663000008</v>
      </c>
      <c r="B2876" s="2" t="s">
        <v>1113</v>
      </c>
      <c r="C2876" s="8">
        <v>3750</v>
      </c>
    </row>
    <row r="2877" spans="1:3" x14ac:dyDescent="0.2">
      <c r="A2877" s="7">
        <v>663000009</v>
      </c>
      <c r="B2877" s="2" t="s">
        <v>1114</v>
      </c>
      <c r="C2877" s="8">
        <v>98020</v>
      </c>
    </row>
    <row r="2878" spans="1:3" x14ac:dyDescent="0.2">
      <c r="A2878" s="7">
        <v>663000024</v>
      </c>
      <c r="B2878" s="2" t="s">
        <v>1115</v>
      </c>
      <c r="C2878" s="8">
        <v>5450</v>
      </c>
    </row>
    <row r="2879" spans="1:3" x14ac:dyDescent="0.2">
      <c r="A2879" s="7">
        <v>663000033</v>
      </c>
      <c r="B2879" s="2" t="s">
        <v>1116</v>
      </c>
      <c r="C2879" s="8">
        <v>2699</v>
      </c>
    </row>
    <row r="2880" spans="1:3" x14ac:dyDescent="0.2">
      <c r="A2880" s="7">
        <v>671000128</v>
      </c>
      <c r="B2880" s="2" t="s">
        <v>1117</v>
      </c>
      <c r="C2880" s="8">
        <v>4297.8</v>
      </c>
    </row>
    <row r="2881" spans="1:3" x14ac:dyDescent="0.2">
      <c r="A2881" s="7">
        <v>671000115</v>
      </c>
      <c r="B2881" s="2" t="s">
        <v>1118</v>
      </c>
      <c r="C2881" s="8">
        <v>4220</v>
      </c>
    </row>
    <row r="2882" spans="1:3" x14ac:dyDescent="0.2">
      <c r="A2882" s="7">
        <v>671000114</v>
      </c>
      <c r="B2882" s="2" t="s">
        <v>1119</v>
      </c>
      <c r="C2882" s="8">
        <v>4980</v>
      </c>
    </row>
    <row r="2883" spans="1:3" x14ac:dyDescent="0.2">
      <c r="A2883" s="7">
        <v>671000094</v>
      </c>
      <c r="B2883" s="2" t="s">
        <v>1120</v>
      </c>
      <c r="C2883" s="8">
        <v>6080.5</v>
      </c>
    </row>
    <row r="2884" spans="1:3" x14ac:dyDescent="0.2">
      <c r="A2884" s="7">
        <v>671000116</v>
      </c>
      <c r="B2884" s="2" t="s">
        <v>1118</v>
      </c>
      <c r="C2884" s="8">
        <v>4220</v>
      </c>
    </row>
    <row r="2885" spans="1:3" x14ac:dyDescent="0.2">
      <c r="A2885" s="7">
        <v>671000086</v>
      </c>
      <c r="B2885" s="2" t="s">
        <v>1121</v>
      </c>
      <c r="C2885" s="8">
        <v>6439.16</v>
      </c>
    </row>
    <row r="2886" spans="1:3" x14ac:dyDescent="0.2">
      <c r="A2886" s="7">
        <v>671000088</v>
      </c>
      <c r="B2886" s="2" t="s">
        <v>1122</v>
      </c>
      <c r="C2886" s="8">
        <v>16569.990000000002</v>
      </c>
    </row>
    <row r="2887" spans="1:3" x14ac:dyDescent="0.2">
      <c r="A2887" s="7">
        <v>671000089</v>
      </c>
      <c r="B2887" s="2" t="s">
        <v>1123</v>
      </c>
      <c r="C2887" s="8">
        <v>3038.01</v>
      </c>
    </row>
    <row r="2888" spans="1:3" x14ac:dyDescent="0.2">
      <c r="A2888" s="7">
        <v>671000090</v>
      </c>
      <c r="B2888" s="2" t="s">
        <v>1121</v>
      </c>
      <c r="C2888" s="8">
        <v>5388.2</v>
      </c>
    </row>
    <row r="2889" spans="1:3" x14ac:dyDescent="0.2">
      <c r="A2889" s="7">
        <v>671000087</v>
      </c>
      <c r="B2889" s="2" t="s">
        <v>1122</v>
      </c>
      <c r="C2889" s="8">
        <v>16569.990000000002</v>
      </c>
    </row>
    <row r="2890" spans="1:3" x14ac:dyDescent="0.2">
      <c r="A2890" s="7">
        <v>671000085</v>
      </c>
      <c r="B2890" s="2" t="s">
        <v>1124</v>
      </c>
      <c r="C2890" s="8">
        <v>3630.1</v>
      </c>
    </row>
    <row r="2891" spans="1:3" x14ac:dyDescent="0.2">
      <c r="A2891" s="7">
        <v>671000084</v>
      </c>
      <c r="B2891" s="2" t="s">
        <v>1124</v>
      </c>
      <c r="C2891" s="8">
        <v>4047.35</v>
      </c>
    </row>
    <row r="2892" spans="1:3" x14ac:dyDescent="0.2">
      <c r="A2892" s="7">
        <v>671000004</v>
      </c>
      <c r="B2892" s="2" t="s">
        <v>1125</v>
      </c>
      <c r="C2892" s="8">
        <v>2947.59</v>
      </c>
    </row>
    <row r="2893" spans="1:3" x14ac:dyDescent="0.2">
      <c r="A2893" s="7">
        <v>671000005</v>
      </c>
      <c r="B2893" s="2" t="s">
        <v>1126</v>
      </c>
      <c r="C2893" s="8">
        <v>2727.19</v>
      </c>
    </row>
    <row r="2894" spans="1:3" x14ac:dyDescent="0.2">
      <c r="A2894" s="7">
        <v>671000006</v>
      </c>
      <c r="B2894" s="2" t="s">
        <v>1127</v>
      </c>
      <c r="C2894" s="8">
        <v>2567.9299999999998</v>
      </c>
    </row>
    <row r="2895" spans="1:3" x14ac:dyDescent="0.2">
      <c r="A2895" s="7">
        <v>671000007</v>
      </c>
      <c r="B2895" s="2" t="s">
        <v>1128</v>
      </c>
      <c r="C2895" s="8">
        <v>5641.08</v>
      </c>
    </row>
    <row r="2896" spans="1:3" x14ac:dyDescent="0.2">
      <c r="A2896" s="7">
        <v>671000008</v>
      </c>
      <c r="B2896" s="2" t="s">
        <v>1128</v>
      </c>
      <c r="C2896" s="8">
        <v>5641.08</v>
      </c>
    </row>
    <row r="2897" spans="1:3" x14ac:dyDescent="0.2">
      <c r="A2897" s="7">
        <v>671000009</v>
      </c>
      <c r="B2897" s="2" t="s">
        <v>1128</v>
      </c>
      <c r="C2897" s="8">
        <v>5641.08</v>
      </c>
    </row>
    <row r="2898" spans="1:3" x14ac:dyDescent="0.2">
      <c r="A2898" s="7">
        <v>671000010</v>
      </c>
      <c r="B2898" s="2" t="s">
        <v>1129</v>
      </c>
      <c r="C2898" s="8">
        <v>5059.92</v>
      </c>
    </row>
    <row r="2899" spans="1:3" x14ac:dyDescent="0.2">
      <c r="A2899" s="7">
        <v>671000011</v>
      </c>
      <c r="B2899" s="2" t="s">
        <v>1130</v>
      </c>
      <c r="C2899" s="8">
        <v>2174</v>
      </c>
    </row>
    <row r="2900" spans="1:3" x14ac:dyDescent="0.2">
      <c r="A2900" s="7">
        <v>671000012</v>
      </c>
      <c r="B2900" s="2" t="s">
        <v>1130</v>
      </c>
      <c r="C2900" s="8">
        <v>2174</v>
      </c>
    </row>
    <row r="2901" spans="1:3" x14ac:dyDescent="0.2">
      <c r="A2901" s="7">
        <v>671000013</v>
      </c>
      <c r="B2901" s="2" t="s">
        <v>1130</v>
      </c>
      <c r="C2901" s="8">
        <v>2174</v>
      </c>
    </row>
    <row r="2902" spans="1:3" x14ac:dyDescent="0.2">
      <c r="A2902" s="7">
        <v>671000014</v>
      </c>
      <c r="B2902" s="2" t="s">
        <v>1130</v>
      </c>
      <c r="C2902" s="8">
        <v>2174</v>
      </c>
    </row>
    <row r="2903" spans="1:3" x14ac:dyDescent="0.2">
      <c r="A2903" s="7">
        <v>671000015</v>
      </c>
      <c r="B2903" s="2" t="s">
        <v>1131</v>
      </c>
      <c r="C2903" s="8">
        <v>3944</v>
      </c>
    </row>
    <row r="2904" spans="1:3" x14ac:dyDescent="0.2">
      <c r="A2904" s="7">
        <v>671000018</v>
      </c>
      <c r="B2904" s="2" t="s">
        <v>1132</v>
      </c>
      <c r="C2904" s="8">
        <v>7250</v>
      </c>
    </row>
    <row r="2905" spans="1:3" x14ac:dyDescent="0.2">
      <c r="A2905" s="7">
        <v>671000019</v>
      </c>
      <c r="B2905" s="2" t="s">
        <v>1133</v>
      </c>
      <c r="C2905" s="8">
        <v>4950</v>
      </c>
    </row>
    <row r="2906" spans="1:3" x14ac:dyDescent="0.2">
      <c r="A2906" s="7">
        <v>671000020</v>
      </c>
      <c r="B2906" s="2" t="s">
        <v>1134</v>
      </c>
      <c r="C2906" s="8">
        <v>4100</v>
      </c>
    </row>
    <row r="2907" spans="1:3" x14ac:dyDescent="0.2">
      <c r="A2907" s="7">
        <v>671000000</v>
      </c>
      <c r="B2907" s="2" t="s">
        <v>1135</v>
      </c>
      <c r="C2907" s="8">
        <v>31030.2</v>
      </c>
    </row>
    <row r="2908" spans="1:3" x14ac:dyDescent="0.2">
      <c r="A2908" s="7">
        <v>671000016</v>
      </c>
      <c r="B2908" s="2" t="s">
        <v>1136</v>
      </c>
      <c r="C2908" s="8">
        <v>68717.19</v>
      </c>
    </row>
    <row r="2909" spans="1:3" x14ac:dyDescent="0.2">
      <c r="A2909" s="7">
        <v>671000017</v>
      </c>
      <c r="B2909" s="2" t="s">
        <v>1137</v>
      </c>
      <c r="C2909" s="8">
        <v>2245.0100000000002</v>
      </c>
    </row>
    <row r="2910" spans="1:3" x14ac:dyDescent="0.2">
      <c r="A2910" s="7">
        <v>671000083</v>
      </c>
      <c r="B2910" s="2" t="s">
        <v>1138</v>
      </c>
      <c r="C2910" s="8">
        <v>4297.8</v>
      </c>
    </row>
    <row r="2911" spans="1:3" x14ac:dyDescent="0.2">
      <c r="A2911" s="7">
        <v>671000081</v>
      </c>
      <c r="B2911" s="2" t="s">
        <v>1139</v>
      </c>
      <c r="C2911" s="8">
        <v>6330.82</v>
      </c>
    </row>
    <row r="2912" spans="1:3" x14ac:dyDescent="0.2">
      <c r="A2912" s="7">
        <v>671000077</v>
      </c>
      <c r="B2912" s="2" t="s">
        <v>1140</v>
      </c>
      <c r="C2912" s="8">
        <v>4409.3</v>
      </c>
    </row>
    <row r="2913" spans="1:3" x14ac:dyDescent="0.2">
      <c r="A2913" s="7">
        <v>671000073</v>
      </c>
      <c r="B2913" s="2" t="s">
        <v>1123</v>
      </c>
      <c r="C2913" s="8">
        <v>6286.5</v>
      </c>
    </row>
    <row r="2914" spans="1:3" x14ac:dyDescent="0.2">
      <c r="A2914" s="7">
        <v>671000076</v>
      </c>
      <c r="B2914" s="2" t="s">
        <v>1123</v>
      </c>
      <c r="C2914" s="8">
        <v>10110.5</v>
      </c>
    </row>
    <row r="2915" spans="1:3" x14ac:dyDescent="0.2">
      <c r="A2915" s="7">
        <v>671000078</v>
      </c>
      <c r="B2915" s="2" t="s">
        <v>1140</v>
      </c>
      <c r="C2915" s="8">
        <v>4409.3</v>
      </c>
    </row>
    <row r="2916" spans="1:3" x14ac:dyDescent="0.2">
      <c r="A2916" s="7">
        <v>671000079</v>
      </c>
      <c r="B2916" s="2" t="s">
        <v>1140</v>
      </c>
      <c r="C2916" s="8">
        <v>4409.3</v>
      </c>
    </row>
    <row r="2917" spans="1:3" x14ac:dyDescent="0.2">
      <c r="A2917" s="7">
        <v>671000080</v>
      </c>
      <c r="B2917" s="2" t="s">
        <v>1141</v>
      </c>
      <c r="C2917" s="8">
        <v>4319.91</v>
      </c>
    </row>
    <row r="2918" spans="1:3" x14ac:dyDescent="0.2">
      <c r="A2918" s="7">
        <v>671000066</v>
      </c>
      <c r="B2918" s="2" t="s">
        <v>1122</v>
      </c>
      <c r="C2918" s="8">
        <v>16570.02</v>
      </c>
    </row>
    <row r="2919" spans="1:3" x14ac:dyDescent="0.2">
      <c r="A2919" s="7">
        <v>671000072</v>
      </c>
      <c r="B2919" s="2" t="s">
        <v>1142</v>
      </c>
      <c r="C2919" s="8">
        <v>5131.5</v>
      </c>
    </row>
    <row r="2920" spans="1:3" x14ac:dyDescent="0.2">
      <c r="A2920" s="7">
        <v>671000074</v>
      </c>
      <c r="B2920" s="2" t="s">
        <v>1123</v>
      </c>
      <c r="C2920" s="8">
        <v>6286.5</v>
      </c>
    </row>
    <row r="2921" spans="1:3" x14ac:dyDescent="0.2">
      <c r="A2921" s="7">
        <v>671000075</v>
      </c>
      <c r="B2921" s="2" t="s">
        <v>1123</v>
      </c>
      <c r="C2921" s="8">
        <v>5132</v>
      </c>
    </row>
    <row r="2922" spans="1:3" x14ac:dyDescent="0.2">
      <c r="A2922" s="7">
        <v>671000067</v>
      </c>
      <c r="B2922" s="2" t="s">
        <v>1142</v>
      </c>
      <c r="C2922" s="8">
        <v>5131.5</v>
      </c>
    </row>
    <row r="2923" spans="1:3" x14ac:dyDescent="0.2">
      <c r="A2923" s="7">
        <v>671000068</v>
      </c>
      <c r="B2923" s="2" t="s">
        <v>1142</v>
      </c>
      <c r="C2923" s="8">
        <v>5131.5</v>
      </c>
    </row>
    <row r="2924" spans="1:3" x14ac:dyDescent="0.2">
      <c r="A2924" s="7">
        <v>671000069</v>
      </c>
      <c r="B2924" s="2" t="s">
        <v>1142</v>
      </c>
      <c r="C2924" s="8">
        <v>5131.5</v>
      </c>
    </row>
    <row r="2925" spans="1:3" x14ac:dyDescent="0.2">
      <c r="A2925" s="7">
        <v>671000070</v>
      </c>
      <c r="B2925" s="2" t="s">
        <v>1142</v>
      </c>
      <c r="C2925" s="8">
        <v>5131.5</v>
      </c>
    </row>
    <row r="2926" spans="1:3" x14ac:dyDescent="0.2">
      <c r="A2926" s="7">
        <v>671000071</v>
      </c>
      <c r="B2926" s="2" t="s">
        <v>1142</v>
      </c>
      <c r="C2926" s="8">
        <v>5131.5</v>
      </c>
    </row>
    <row r="2927" spans="1:3" x14ac:dyDescent="0.2">
      <c r="A2927" s="7">
        <v>671000056</v>
      </c>
      <c r="B2927" s="2" t="s">
        <v>1143</v>
      </c>
      <c r="C2927" s="8">
        <v>13444.6</v>
      </c>
    </row>
    <row r="2928" spans="1:3" x14ac:dyDescent="0.2">
      <c r="A2928" s="7">
        <v>671000057</v>
      </c>
      <c r="B2928" s="2" t="s">
        <v>1143</v>
      </c>
      <c r="C2928" s="8">
        <v>13444.6</v>
      </c>
    </row>
    <row r="2929" spans="1:3" x14ac:dyDescent="0.2">
      <c r="A2929" s="7">
        <v>671000058</v>
      </c>
      <c r="B2929" s="2" t="s">
        <v>1143</v>
      </c>
      <c r="C2929" s="8">
        <v>13444.6</v>
      </c>
    </row>
    <row r="2930" spans="1:3" x14ac:dyDescent="0.2">
      <c r="A2930" s="7">
        <v>671000060</v>
      </c>
      <c r="B2930" s="2" t="s">
        <v>1144</v>
      </c>
      <c r="C2930" s="8">
        <v>5850</v>
      </c>
    </row>
    <row r="2931" spans="1:3" x14ac:dyDescent="0.2">
      <c r="A2931" s="7">
        <v>671000061</v>
      </c>
      <c r="B2931" s="2" t="s">
        <v>1145</v>
      </c>
      <c r="C2931" s="8">
        <v>0</v>
      </c>
    </row>
    <row r="2932" spans="1:3" x14ac:dyDescent="0.2">
      <c r="A2932" s="7">
        <v>671000059</v>
      </c>
      <c r="B2932" s="2" t="s">
        <v>1146</v>
      </c>
      <c r="C2932" s="8">
        <v>10108.24</v>
      </c>
    </row>
    <row r="2933" spans="1:3" x14ac:dyDescent="0.2">
      <c r="A2933" s="7">
        <v>671000055</v>
      </c>
      <c r="B2933" s="2" t="s">
        <v>1143</v>
      </c>
      <c r="C2933" s="8">
        <v>13444.59</v>
      </c>
    </row>
    <row r="2934" spans="1:3" x14ac:dyDescent="0.2">
      <c r="A2934" s="7">
        <v>671000065</v>
      </c>
      <c r="B2934" s="2" t="s">
        <v>1147</v>
      </c>
      <c r="C2934" s="8">
        <v>5416.5</v>
      </c>
    </row>
    <row r="2935" spans="1:3" x14ac:dyDescent="0.2">
      <c r="A2935" s="7">
        <v>671000039</v>
      </c>
      <c r="B2935" s="2" t="s">
        <v>1148</v>
      </c>
      <c r="C2935" s="8">
        <v>6193.24</v>
      </c>
    </row>
    <row r="2936" spans="1:3" x14ac:dyDescent="0.2">
      <c r="A2936" s="7">
        <v>671000040</v>
      </c>
      <c r="B2936" s="2" t="s">
        <v>1148</v>
      </c>
      <c r="C2936" s="8">
        <v>6193.24</v>
      </c>
    </row>
    <row r="2937" spans="1:3" x14ac:dyDescent="0.2">
      <c r="A2937" s="7">
        <v>671000038</v>
      </c>
      <c r="B2937" s="2" t="s">
        <v>1149</v>
      </c>
      <c r="C2937" s="8">
        <v>26599.99</v>
      </c>
    </row>
    <row r="2938" spans="1:3" x14ac:dyDescent="0.2">
      <c r="A2938" s="7">
        <v>671000037</v>
      </c>
      <c r="B2938" s="2" t="s">
        <v>1150</v>
      </c>
      <c r="C2938" s="8">
        <v>31204</v>
      </c>
    </row>
    <row r="2939" spans="1:3" x14ac:dyDescent="0.2">
      <c r="A2939" s="7">
        <v>671000042</v>
      </c>
      <c r="B2939" s="2" t="s">
        <v>1151</v>
      </c>
      <c r="C2939" s="8">
        <v>2405</v>
      </c>
    </row>
    <row r="2940" spans="1:3" x14ac:dyDescent="0.2">
      <c r="A2940" s="7">
        <v>671000041</v>
      </c>
      <c r="B2940" s="2" t="s">
        <v>1152</v>
      </c>
      <c r="C2940" s="8">
        <v>4400</v>
      </c>
    </row>
    <row r="2941" spans="1:3" x14ac:dyDescent="0.2">
      <c r="A2941" s="7">
        <v>671000036</v>
      </c>
      <c r="B2941" s="2" t="s">
        <v>1153</v>
      </c>
      <c r="C2941" s="8">
        <v>92800</v>
      </c>
    </row>
    <row r="2942" spans="1:3" x14ac:dyDescent="0.2">
      <c r="A2942" s="7">
        <v>671000063</v>
      </c>
      <c r="B2942" s="2" t="s">
        <v>1154</v>
      </c>
      <c r="C2942" s="8">
        <v>9608.2800000000007</v>
      </c>
    </row>
    <row r="2943" spans="1:3" x14ac:dyDescent="0.2">
      <c r="A2943" s="7">
        <v>671000023</v>
      </c>
      <c r="B2943" s="2" t="s">
        <v>1155</v>
      </c>
      <c r="C2943" s="8">
        <v>3679.45</v>
      </c>
    </row>
    <row r="2944" spans="1:3" x14ac:dyDescent="0.2">
      <c r="A2944" s="7">
        <v>671000025</v>
      </c>
      <c r="B2944" s="2" t="s">
        <v>1156</v>
      </c>
      <c r="C2944" s="8">
        <v>4442.8</v>
      </c>
    </row>
    <row r="2945" spans="1:3" x14ac:dyDescent="0.2">
      <c r="A2945" s="7">
        <v>671000062</v>
      </c>
      <c r="B2945" s="2" t="s">
        <v>1157</v>
      </c>
      <c r="C2945" s="8">
        <v>3300.2</v>
      </c>
    </row>
    <row r="2946" spans="1:3" x14ac:dyDescent="0.2">
      <c r="A2946" s="7">
        <v>671000064</v>
      </c>
      <c r="B2946" s="2" t="s">
        <v>1158</v>
      </c>
      <c r="C2946" s="8">
        <v>16016.7</v>
      </c>
    </row>
    <row r="2947" spans="1:3" x14ac:dyDescent="0.2">
      <c r="A2947" s="7">
        <v>671000027</v>
      </c>
      <c r="B2947" s="2" t="s">
        <v>1159</v>
      </c>
      <c r="C2947" s="8">
        <v>19140</v>
      </c>
    </row>
    <row r="2948" spans="1:3" x14ac:dyDescent="0.2">
      <c r="A2948" s="7">
        <v>671000028</v>
      </c>
      <c r="B2948" s="2" t="s">
        <v>1159</v>
      </c>
      <c r="C2948" s="8">
        <v>19140</v>
      </c>
    </row>
    <row r="2949" spans="1:3" x14ac:dyDescent="0.2">
      <c r="A2949" s="7">
        <v>671000029</v>
      </c>
      <c r="B2949" s="2" t="s">
        <v>977</v>
      </c>
      <c r="C2949" s="8">
        <v>25520</v>
      </c>
    </row>
    <row r="2950" spans="1:3" x14ac:dyDescent="0.2">
      <c r="A2950" s="7">
        <v>671000030</v>
      </c>
      <c r="B2950" s="2" t="s">
        <v>1160</v>
      </c>
      <c r="C2950" s="8">
        <v>4452.5</v>
      </c>
    </row>
    <row r="2951" spans="1:3" x14ac:dyDescent="0.2">
      <c r="A2951" s="7">
        <v>671000031</v>
      </c>
      <c r="B2951" s="2" t="s">
        <v>1161</v>
      </c>
      <c r="C2951" s="8">
        <v>5936</v>
      </c>
    </row>
    <row r="2952" spans="1:3" x14ac:dyDescent="0.2">
      <c r="A2952" s="7">
        <v>671000032</v>
      </c>
      <c r="B2952" s="2" t="s">
        <v>1162</v>
      </c>
      <c r="C2952" s="8">
        <v>6452.5</v>
      </c>
    </row>
    <row r="2953" spans="1:3" x14ac:dyDescent="0.2">
      <c r="A2953" s="7">
        <v>671000033</v>
      </c>
      <c r="B2953" s="2" t="s">
        <v>1163</v>
      </c>
      <c r="C2953" s="8">
        <v>7905</v>
      </c>
    </row>
    <row r="2954" spans="1:3" x14ac:dyDescent="0.2">
      <c r="A2954" s="7">
        <v>671000034</v>
      </c>
      <c r="B2954" s="2" t="s">
        <v>1164</v>
      </c>
      <c r="C2954" s="8">
        <v>8286</v>
      </c>
    </row>
    <row r="2955" spans="1:3" x14ac:dyDescent="0.2">
      <c r="A2955" s="7">
        <v>671000026</v>
      </c>
      <c r="B2955" s="2" t="s">
        <v>1165</v>
      </c>
      <c r="C2955" s="8">
        <v>4698</v>
      </c>
    </row>
    <row r="2956" spans="1:3" x14ac:dyDescent="0.2">
      <c r="A2956" s="7">
        <v>671000047</v>
      </c>
      <c r="B2956" s="2" t="s">
        <v>1166</v>
      </c>
      <c r="C2956" s="8">
        <v>2500.02</v>
      </c>
    </row>
    <row r="2957" spans="1:3" x14ac:dyDescent="0.2">
      <c r="A2957" s="7">
        <v>671000048</v>
      </c>
      <c r="B2957" s="2" t="s">
        <v>1167</v>
      </c>
      <c r="C2957" s="8">
        <v>3500</v>
      </c>
    </row>
    <row r="2958" spans="1:3" x14ac:dyDescent="0.2">
      <c r="A2958" s="7">
        <v>671000049</v>
      </c>
      <c r="B2958" s="2" t="s">
        <v>1167</v>
      </c>
      <c r="C2958" s="8">
        <v>3500</v>
      </c>
    </row>
    <row r="2959" spans="1:3" x14ac:dyDescent="0.2">
      <c r="A2959" s="7">
        <v>671000050</v>
      </c>
      <c r="B2959" s="2" t="s">
        <v>1167</v>
      </c>
      <c r="C2959" s="8">
        <v>3500</v>
      </c>
    </row>
    <row r="2960" spans="1:3" x14ac:dyDescent="0.2">
      <c r="A2960" s="7">
        <v>671000044</v>
      </c>
      <c r="B2960" s="2" t="s">
        <v>1168</v>
      </c>
      <c r="C2960" s="8">
        <v>5529.99</v>
      </c>
    </row>
    <row r="2961" spans="1:3" x14ac:dyDescent="0.2">
      <c r="A2961" s="7">
        <v>671000045</v>
      </c>
      <c r="B2961" s="2" t="s">
        <v>1168</v>
      </c>
      <c r="C2961" s="8">
        <v>5529.99</v>
      </c>
    </row>
    <row r="2962" spans="1:3" x14ac:dyDescent="0.2">
      <c r="A2962" s="7">
        <v>671000046</v>
      </c>
      <c r="B2962" s="2" t="s">
        <v>1168</v>
      </c>
      <c r="C2962" s="8">
        <v>5529.98</v>
      </c>
    </row>
    <row r="2963" spans="1:3" x14ac:dyDescent="0.2">
      <c r="A2963" s="7">
        <v>671000052</v>
      </c>
      <c r="B2963" s="2" t="s">
        <v>1169</v>
      </c>
      <c r="C2963" s="8">
        <v>4950.99</v>
      </c>
    </row>
    <row r="2964" spans="1:3" x14ac:dyDescent="0.2">
      <c r="A2964" s="7">
        <v>671000051</v>
      </c>
      <c r="B2964" s="2" t="s">
        <v>1169</v>
      </c>
      <c r="C2964" s="8">
        <v>4951</v>
      </c>
    </row>
    <row r="2965" spans="1:3" x14ac:dyDescent="0.2">
      <c r="A2965" s="7">
        <v>671000043</v>
      </c>
      <c r="B2965" s="2" t="s">
        <v>1170</v>
      </c>
      <c r="C2965" s="8">
        <v>5752</v>
      </c>
    </row>
    <row r="2966" spans="1:3" x14ac:dyDescent="0.2">
      <c r="A2966" s="7">
        <v>671000054</v>
      </c>
      <c r="B2966" s="2" t="s">
        <v>1171</v>
      </c>
      <c r="C2966" s="8">
        <v>8453.99</v>
      </c>
    </row>
    <row r="2967" spans="1:3" x14ac:dyDescent="0.2">
      <c r="A2967" s="7">
        <v>671000053</v>
      </c>
      <c r="B2967" s="2" t="s">
        <v>1172</v>
      </c>
      <c r="C2967" s="8">
        <v>6546</v>
      </c>
    </row>
    <row r="2968" spans="1:3" x14ac:dyDescent="0.2">
      <c r="A2968" s="7">
        <v>671000133</v>
      </c>
      <c r="B2968" s="2" t="s">
        <v>1173</v>
      </c>
      <c r="C2968" s="8">
        <v>6500</v>
      </c>
    </row>
    <row r="2969" spans="1:3" x14ac:dyDescent="0.2">
      <c r="A2969" s="7">
        <v>671000134</v>
      </c>
      <c r="B2969" s="2" t="s">
        <v>1174</v>
      </c>
      <c r="C2969" s="8">
        <v>6500</v>
      </c>
    </row>
    <row r="2970" spans="1:3" x14ac:dyDescent="0.2">
      <c r="A2970" s="7">
        <v>671000135</v>
      </c>
      <c r="B2970" s="2" t="s">
        <v>1175</v>
      </c>
      <c r="C2970" s="8">
        <v>3200</v>
      </c>
    </row>
    <row r="2971" spans="1:3" x14ac:dyDescent="0.2">
      <c r="A2971" s="7">
        <v>671000136</v>
      </c>
      <c r="B2971" s="2" t="s">
        <v>1176</v>
      </c>
      <c r="C2971" s="8">
        <v>3300</v>
      </c>
    </row>
    <row r="2972" spans="1:3" x14ac:dyDescent="0.2">
      <c r="A2972" s="7">
        <v>671000137</v>
      </c>
      <c r="B2972" s="2" t="s">
        <v>1177</v>
      </c>
      <c r="C2972" s="8">
        <v>16570</v>
      </c>
    </row>
    <row r="2973" spans="1:3" x14ac:dyDescent="0.2">
      <c r="A2973" s="7">
        <v>671000138</v>
      </c>
      <c r="B2973" s="2" t="s">
        <v>1177</v>
      </c>
      <c r="C2973" s="8">
        <v>16570</v>
      </c>
    </row>
    <row r="2974" spans="1:3" x14ac:dyDescent="0.2">
      <c r="A2974" s="7">
        <v>671000139</v>
      </c>
      <c r="B2974" s="2" t="s">
        <v>1177</v>
      </c>
      <c r="C2974" s="8">
        <v>16569.990000000002</v>
      </c>
    </row>
    <row r="2975" spans="1:3" x14ac:dyDescent="0.2">
      <c r="A2975" s="7">
        <v>691000000</v>
      </c>
      <c r="B2975" s="2" t="s">
        <v>1178</v>
      </c>
      <c r="C2975" s="8">
        <v>29990</v>
      </c>
    </row>
    <row r="2976" spans="1:3" x14ac:dyDescent="0.2">
      <c r="A2976" s="7">
        <v>691000001</v>
      </c>
      <c r="B2976" s="2" t="s">
        <v>1178</v>
      </c>
      <c r="C2976" s="8">
        <v>29990</v>
      </c>
    </row>
    <row r="2977" spans="1:3" x14ac:dyDescent="0.2">
      <c r="A2977" s="7">
        <v>691000002</v>
      </c>
      <c r="B2977" s="2" t="s">
        <v>1178</v>
      </c>
      <c r="C2977" s="8">
        <v>29990</v>
      </c>
    </row>
    <row r="2978" spans="1:3" x14ac:dyDescent="0.2">
      <c r="A2978" s="7">
        <v>691000003</v>
      </c>
      <c r="B2978" s="2" t="s">
        <v>1178</v>
      </c>
      <c r="C2978" s="8">
        <v>29990</v>
      </c>
    </row>
    <row r="2979" spans="1:3" x14ac:dyDescent="0.2">
      <c r="A2979" s="7">
        <v>691000004</v>
      </c>
      <c r="B2979" s="2" t="s">
        <v>1178</v>
      </c>
      <c r="C2979" s="8">
        <v>29990</v>
      </c>
    </row>
    <row r="2980" spans="1:3" x14ac:dyDescent="0.2">
      <c r="A2980" s="7">
        <v>691000005</v>
      </c>
      <c r="B2980" s="2" t="s">
        <v>1179</v>
      </c>
      <c r="C2980" s="8">
        <v>9760</v>
      </c>
    </row>
    <row r="2981" spans="1:3" x14ac:dyDescent="0.2">
      <c r="A2981" s="7">
        <v>691000006</v>
      </c>
      <c r="B2981" s="2" t="s">
        <v>1179</v>
      </c>
      <c r="C2981" s="8">
        <v>9760</v>
      </c>
    </row>
    <row r="2982" spans="1:3" x14ac:dyDescent="0.2">
      <c r="A2982" s="7">
        <v>691000007</v>
      </c>
      <c r="B2982" s="2" t="s">
        <v>1179</v>
      </c>
      <c r="C2982" s="8">
        <v>9760</v>
      </c>
    </row>
    <row r="2983" spans="1:3" x14ac:dyDescent="0.2">
      <c r="A2983" s="7">
        <v>691000008</v>
      </c>
      <c r="B2983" s="2" t="s">
        <v>1179</v>
      </c>
      <c r="C2983" s="8">
        <v>9760</v>
      </c>
    </row>
    <row r="2984" spans="1:3" x14ac:dyDescent="0.2">
      <c r="A2984" s="7">
        <v>691000009</v>
      </c>
      <c r="B2984" s="2" t="s">
        <v>1179</v>
      </c>
      <c r="C2984" s="8">
        <v>9760</v>
      </c>
    </row>
    <row r="2985" spans="1:3" x14ac:dyDescent="0.2">
      <c r="A2985" s="7">
        <v>691000073</v>
      </c>
      <c r="B2985" s="2" t="s">
        <v>1180</v>
      </c>
      <c r="C2985" s="8">
        <v>5260.6</v>
      </c>
    </row>
    <row r="2986" spans="1:3" x14ac:dyDescent="0.2">
      <c r="A2986" s="7">
        <v>691000019</v>
      </c>
      <c r="B2986" s="2" t="s">
        <v>1181</v>
      </c>
      <c r="C2986" s="8">
        <v>13612.6</v>
      </c>
    </row>
    <row r="2987" spans="1:3" x14ac:dyDescent="0.2">
      <c r="A2987" s="7">
        <v>691000071</v>
      </c>
      <c r="B2987" s="2" t="s">
        <v>1182</v>
      </c>
      <c r="C2987" s="8">
        <v>3489.28</v>
      </c>
    </row>
    <row r="2988" spans="1:3" x14ac:dyDescent="0.2">
      <c r="A2988" s="7">
        <v>691000024</v>
      </c>
      <c r="B2988" s="2" t="s">
        <v>1183</v>
      </c>
      <c r="C2988" s="8">
        <v>2590</v>
      </c>
    </row>
    <row r="2989" spans="1:3" x14ac:dyDescent="0.2">
      <c r="A2989" s="7">
        <v>691000013</v>
      </c>
      <c r="B2989" s="2" t="s">
        <v>1184</v>
      </c>
      <c r="C2989" s="8">
        <v>3985</v>
      </c>
    </row>
    <row r="2990" spans="1:3" x14ac:dyDescent="0.2">
      <c r="A2990" s="7">
        <v>691000026</v>
      </c>
      <c r="B2990" s="2" t="s">
        <v>1185</v>
      </c>
      <c r="C2990" s="8">
        <v>3346.6</v>
      </c>
    </row>
    <row r="2991" spans="1:3" x14ac:dyDescent="0.2">
      <c r="A2991" s="7">
        <v>691000027</v>
      </c>
      <c r="B2991" s="2" t="s">
        <v>1185</v>
      </c>
      <c r="C2991" s="8">
        <v>3346.6</v>
      </c>
    </row>
    <row r="2992" spans="1:3" x14ac:dyDescent="0.2">
      <c r="A2992" s="7">
        <v>691000025</v>
      </c>
      <c r="B2992" s="2" t="s">
        <v>1186</v>
      </c>
      <c r="C2992" s="8">
        <v>2610</v>
      </c>
    </row>
    <row r="2993" spans="1:3" x14ac:dyDescent="0.2">
      <c r="A2993" s="7">
        <v>691000021</v>
      </c>
      <c r="B2993" s="2" t="s">
        <v>1187</v>
      </c>
      <c r="C2993" s="8">
        <v>63640.85</v>
      </c>
    </row>
    <row r="2994" spans="1:3" x14ac:dyDescent="0.2">
      <c r="A2994" s="7">
        <v>691000022</v>
      </c>
      <c r="B2994" s="2" t="s">
        <v>1187</v>
      </c>
      <c r="C2994" s="8">
        <v>63640.85</v>
      </c>
    </row>
    <row r="2995" spans="1:3" x14ac:dyDescent="0.2">
      <c r="A2995" s="7">
        <v>691000023</v>
      </c>
      <c r="B2995" s="2" t="s">
        <v>1188</v>
      </c>
      <c r="C2995" s="8">
        <v>3768.61</v>
      </c>
    </row>
    <row r="2996" spans="1:3" x14ac:dyDescent="0.2">
      <c r="A2996" s="7">
        <v>691000020</v>
      </c>
      <c r="B2996" s="2" t="s">
        <v>1189</v>
      </c>
      <c r="C2996" s="8">
        <v>3636</v>
      </c>
    </row>
    <row r="2997" spans="1:3" x14ac:dyDescent="0.2">
      <c r="A2997" s="7">
        <v>691000061</v>
      </c>
      <c r="B2997" s="2" t="s">
        <v>1190</v>
      </c>
      <c r="C2997" s="8">
        <v>2500</v>
      </c>
    </row>
    <row r="2998" spans="1:3" x14ac:dyDescent="0.2">
      <c r="A2998" s="7">
        <v>691000062</v>
      </c>
      <c r="B2998" s="2" t="s">
        <v>1191</v>
      </c>
      <c r="C2998" s="8">
        <v>5227.6000000000004</v>
      </c>
    </row>
    <row r="2999" spans="1:3" x14ac:dyDescent="0.2">
      <c r="A2999" s="7">
        <v>691000053</v>
      </c>
      <c r="B2999" s="2" t="s">
        <v>1192</v>
      </c>
      <c r="C2999" s="8">
        <v>4292</v>
      </c>
    </row>
    <row r="3000" spans="1:3" x14ac:dyDescent="0.2">
      <c r="A3000" s="7">
        <v>691000056</v>
      </c>
      <c r="B3000" s="2" t="s">
        <v>1193</v>
      </c>
      <c r="C3000" s="8">
        <v>4479.99</v>
      </c>
    </row>
    <row r="3001" spans="1:3" x14ac:dyDescent="0.2">
      <c r="A3001" s="7">
        <v>691000059</v>
      </c>
      <c r="B3001" s="2" t="s">
        <v>1194</v>
      </c>
      <c r="C3001" s="8">
        <v>23666.73</v>
      </c>
    </row>
    <row r="3002" spans="1:3" x14ac:dyDescent="0.2">
      <c r="A3002" s="7">
        <v>691000060</v>
      </c>
      <c r="B3002" s="2" t="s">
        <v>1190</v>
      </c>
      <c r="C3002" s="8">
        <v>2500</v>
      </c>
    </row>
    <row r="3003" spans="1:3" x14ac:dyDescent="0.2">
      <c r="A3003" s="7">
        <v>691000063</v>
      </c>
      <c r="B3003" s="2" t="s">
        <v>1195</v>
      </c>
      <c r="C3003" s="8">
        <v>5300.41</v>
      </c>
    </row>
    <row r="3004" spans="1:3" x14ac:dyDescent="0.2">
      <c r="A3004" s="7">
        <v>691000064</v>
      </c>
      <c r="B3004" s="2" t="s">
        <v>1196</v>
      </c>
      <c r="C3004" s="8">
        <v>5336</v>
      </c>
    </row>
    <row r="3005" spans="1:3" x14ac:dyDescent="0.2">
      <c r="A3005" s="7">
        <v>691000058</v>
      </c>
      <c r="B3005" s="2" t="s">
        <v>1197</v>
      </c>
      <c r="C3005" s="8">
        <v>82022.95</v>
      </c>
    </row>
    <row r="3006" spans="1:3" x14ac:dyDescent="0.2">
      <c r="A3006" s="7">
        <v>691000054</v>
      </c>
      <c r="B3006" s="2" t="s">
        <v>1193</v>
      </c>
      <c r="C3006" s="8">
        <v>4479.99</v>
      </c>
    </row>
    <row r="3007" spans="1:3" x14ac:dyDescent="0.2">
      <c r="A3007" s="7">
        <v>691000055</v>
      </c>
      <c r="B3007" s="2" t="s">
        <v>1193</v>
      </c>
      <c r="C3007" s="8">
        <v>4479.99</v>
      </c>
    </row>
    <row r="3008" spans="1:3" x14ac:dyDescent="0.2">
      <c r="A3008" s="7">
        <v>691000057</v>
      </c>
      <c r="B3008" s="2" t="s">
        <v>1193</v>
      </c>
      <c r="C3008" s="8">
        <v>4479.99</v>
      </c>
    </row>
    <row r="3009" spans="1:3" x14ac:dyDescent="0.2">
      <c r="A3009" s="7">
        <v>691000065</v>
      </c>
      <c r="B3009" s="2" t="s">
        <v>1198</v>
      </c>
      <c r="C3009" s="8">
        <v>2900</v>
      </c>
    </row>
    <row r="3010" spans="1:3" x14ac:dyDescent="0.2">
      <c r="A3010" s="7">
        <v>691000014</v>
      </c>
      <c r="B3010" s="2" t="s">
        <v>1199</v>
      </c>
      <c r="C3010" s="8">
        <v>11625</v>
      </c>
    </row>
    <row r="3011" spans="1:3" x14ac:dyDescent="0.2">
      <c r="A3011" s="7">
        <v>691000108</v>
      </c>
      <c r="B3011" s="2" t="s">
        <v>1200</v>
      </c>
      <c r="C3011" s="8">
        <v>199549</v>
      </c>
    </row>
    <row r="3012" spans="1:3" x14ac:dyDescent="0.2">
      <c r="A3012" s="7">
        <v>691000105</v>
      </c>
      <c r="B3012" s="2" t="s">
        <v>1200</v>
      </c>
      <c r="C3012" s="8">
        <v>199549</v>
      </c>
    </row>
    <row r="3013" spans="1:3" x14ac:dyDescent="0.2">
      <c r="A3013" s="7">
        <v>691000107</v>
      </c>
      <c r="B3013" s="2" t="s">
        <v>1200</v>
      </c>
      <c r="C3013" s="8">
        <v>199549</v>
      </c>
    </row>
    <row r="3014" spans="1:3" x14ac:dyDescent="0.2">
      <c r="A3014" s="7">
        <v>691000109</v>
      </c>
      <c r="B3014" s="2" t="s">
        <v>1200</v>
      </c>
      <c r="C3014" s="8">
        <v>199549</v>
      </c>
    </row>
    <row r="3015" spans="1:3" x14ac:dyDescent="0.2">
      <c r="A3015" s="7">
        <v>691000106</v>
      </c>
      <c r="B3015" s="2" t="s">
        <v>1200</v>
      </c>
      <c r="C3015" s="8">
        <v>199549</v>
      </c>
    </row>
    <row r="3016" spans="1:3" x14ac:dyDescent="0.2">
      <c r="A3016" s="7">
        <v>691000029</v>
      </c>
      <c r="B3016" s="2" t="s">
        <v>1201</v>
      </c>
      <c r="C3016" s="8">
        <v>3300</v>
      </c>
    </row>
    <row r="3017" spans="1:3" x14ac:dyDescent="0.2">
      <c r="A3017" s="7">
        <v>691000030</v>
      </c>
      <c r="B3017" s="2" t="s">
        <v>1201</v>
      </c>
      <c r="C3017" s="8">
        <v>3300</v>
      </c>
    </row>
    <row r="3018" spans="1:3" x14ac:dyDescent="0.2">
      <c r="A3018" s="7">
        <v>691000031</v>
      </c>
      <c r="B3018" s="2" t="s">
        <v>1201</v>
      </c>
      <c r="C3018" s="8">
        <v>3300</v>
      </c>
    </row>
    <row r="3019" spans="1:3" x14ac:dyDescent="0.2">
      <c r="A3019" s="7">
        <v>691000032</v>
      </c>
      <c r="B3019" s="2" t="s">
        <v>1201</v>
      </c>
      <c r="C3019" s="8">
        <v>3300</v>
      </c>
    </row>
    <row r="3020" spans="1:3" x14ac:dyDescent="0.2">
      <c r="A3020" s="7">
        <v>691000033</v>
      </c>
      <c r="B3020" s="2" t="s">
        <v>1201</v>
      </c>
      <c r="C3020" s="8">
        <v>3300</v>
      </c>
    </row>
    <row r="3021" spans="1:3" x14ac:dyDescent="0.2">
      <c r="A3021" s="7">
        <v>691000034</v>
      </c>
      <c r="B3021" s="2" t="s">
        <v>1201</v>
      </c>
      <c r="C3021" s="8">
        <v>3300</v>
      </c>
    </row>
    <row r="3022" spans="1:3" x14ac:dyDescent="0.2">
      <c r="A3022" s="7">
        <v>691000035</v>
      </c>
      <c r="B3022" s="2" t="s">
        <v>1201</v>
      </c>
      <c r="C3022" s="8">
        <v>3300</v>
      </c>
    </row>
    <row r="3023" spans="1:3" x14ac:dyDescent="0.2">
      <c r="A3023" s="7">
        <v>691000036</v>
      </c>
      <c r="B3023" s="2" t="s">
        <v>1201</v>
      </c>
      <c r="C3023" s="8">
        <v>3300</v>
      </c>
    </row>
    <row r="3024" spans="1:3" x14ac:dyDescent="0.2">
      <c r="A3024" s="7">
        <v>691000037</v>
      </c>
      <c r="B3024" s="2" t="s">
        <v>1201</v>
      </c>
      <c r="C3024" s="8">
        <v>3300</v>
      </c>
    </row>
    <row r="3025" spans="1:3" x14ac:dyDescent="0.2">
      <c r="A3025" s="7">
        <v>691000038</v>
      </c>
      <c r="B3025" s="2" t="s">
        <v>1201</v>
      </c>
      <c r="C3025" s="8">
        <v>3300</v>
      </c>
    </row>
    <row r="3026" spans="1:3" x14ac:dyDescent="0.2">
      <c r="A3026" s="7">
        <v>691000039</v>
      </c>
      <c r="B3026" s="2" t="s">
        <v>1201</v>
      </c>
      <c r="C3026" s="8">
        <v>3300</v>
      </c>
    </row>
    <row r="3027" spans="1:3" x14ac:dyDescent="0.2">
      <c r="A3027" s="7">
        <v>691000040</v>
      </c>
      <c r="B3027" s="2" t="s">
        <v>1201</v>
      </c>
      <c r="C3027" s="8">
        <v>3300</v>
      </c>
    </row>
    <row r="3028" spans="1:3" x14ac:dyDescent="0.2">
      <c r="A3028" s="7">
        <v>691000041</v>
      </c>
      <c r="B3028" s="2" t="s">
        <v>1201</v>
      </c>
      <c r="C3028" s="8">
        <v>3300</v>
      </c>
    </row>
    <row r="3029" spans="1:3" x14ac:dyDescent="0.2">
      <c r="A3029" s="7">
        <v>691000042</v>
      </c>
      <c r="B3029" s="2" t="s">
        <v>1201</v>
      </c>
      <c r="C3029" s="8">
        <v>6704.6</v>
      </c>
    </row>
    <row r="3030" spans="1:3" x14ac:dyDescent="0.2">
      <c r="A3030" s="7">
        <v>691000043</v>
      </c>
      <c r="B3030" s="2" t="s">
        <v>1201</v>
      </c>
      <c r="C3030" s="8">
        <v>3300</v>
      </c>
    </row>
    <row r="3031" spans="1:3" x14ac:dyDescent="0.2">
      <c r="A3031" s="7">
        <v>691000044</v>
      </c>
      <c r="B3031" s="2" t="s">
        <v>1201</v>
      </c>
      <c r="C3031" s="8">
        <v>3300</v>
      </c>
    </row>
    <row r="3032" spans="1:3" x14ac:dyDescent="0.2">
      <c r="A3032" s="7">
        <v>691000045</v>
      </c>
      <c r="B3032" s="2" t="s">
        <v>1201</v>
      </c>
      <c r="C3032" s="8">
        <v>3300</v>
      </c>
    </row>
    <row r="3033" spans="1:3" x14ac:dyDescent="0.2">
      <c r="A3033" s="7">
        <v>691000046</v>
      </c>
      <c r="B3033" s="2" t="s">
        <v>1201</v>
      </c>
      <c r="C3033" s="8">
        <v>3300</v>
      </c>
    </row>
    <row r="3034" spans="1:3" x14ac:dyDescent="0.2">
      <c r="A3034" s="7">
        <v>691000047</v>
      </c>
      <c r="B3034" s="2" t="s">
        <v>1201</v>
      </c>
      <c r="C3034" s="8">
        <v>3300</v>
      </c>
    </row>
    <row r="3035" spans="1:3" x14ac:dyDescent="0.2">
      <c r="A3035" s="7">
        <v>691000048</v>
      </c>
      <c r="B3035" s="2" t="s">
        <v>1201</v>
      </c>
      <c r="C3035" s="8">
        <v>3300</v>
      </c>
    </row>
    <row r="3036" spans="1:3" x14ac:dyDescent="0.2">
      <c r="A3036" s="7">
        <v>691000049</v>
      </c>
      <c r="B3036" s="2" t="s">
        <v>1201</v>
      </c>
      <c r="C3036" s="8">
        <v>3300</v>
      </c>
    </row>
    <row r="3037" spans="1:3" x14ac:dyDescent="0.2">
      <c r="A3037" s="7">
        <v>691000050</v>
      </c>
      <c r="B3037" s="2" t="s">
        <v>1201</v>
      </c>
      <c r="C3037" s="8">
        <v>3300</v>
      </c>
    </row>
    <row r="3038" spans="1:3" x14ac:dyDescent="0.2">
      <c r="A3038" s="7">
        <v>691000051</v>
      </c>
      <c r="B3038" s="2" t="s">
        <v>1201</v>
      </c>
      <c r="C3038" s="8">
        <v>3300</v>
      </c>
    </row>
    <row r="3039" spans="1:3" x14ac:dyDescent="0.2">
      <c r="A3039" s="7">
        <v>691000052</v>
      </c>
      <c r="B3039" s="2" t="s">
        <v>1201</v>
      </c>
      <c r="C3039" s="8">
        <v>3300</v>
      </c>
    </row>
    <row r="3040" spans="1:3" x14ac:dyDescent="0.2">
      <c r="A3040" s="7">
        <v>691000028</v>
      </c>
      <c r="B3040" s="2" t="s">
        <v>1202</v>
      </c>
      <c r="C3040" s="8">
        <v>4599</v>
      </c>
    </row>
    <row r="3041" spans="1:3" x14ac:dyDescent="0.2">
      <c r="A3041" s="7">
        <v>691000089</v>
      </c>
      <c r="B3041" s="2" t="s">
        <v>1203</v>
      </c>
      <c r="C3041" s="8">
        <v>3433.6</v>
      </c>
    </row>
    <row r="3042" spans="1:3" x14ac:dyDescent="0.2">
      <c r="A3042" s="7">
        <v>691000092</v>
      </c>
      <c r="B3042" s="2" t="s">
        <v>1203</v>
      </c>
      <c r="C3042" s="8">
        <v>3433.6</v>
      </c>
    </row>
    <row r="3043" spans="1:3" x14ac:dyDescent="0.2">
      <c r="A3043" s="7">
        <v>691000093</v>
      </c>
      <c r="B3043" s="2" t="s">
        <v>1203</v>
      </c>
      <c r="C3043" s="8">
        <v>3433.6</v>
      </c>
    </row>
    <row r="3044" spans="1:3" x14ac:dyDescent="0.2">
      <c r="A3044" s="7">
        <v>691000094</v>
      </c>
      <c r="B3044" s="2" t="s">
        <v>1203</v>
      </c>
      <c r="C3044" s="8">
        <v>3433.6</v>
      </c>
    </row>
    <row r="3045" spans="1:3" x14ac:dyDescent="0.2">
      <c r="A3045" s="7">
        <v>691000095</v>
      </c>
      <c r="B3045" s="2" t="s">
        <v>1203</v>
      </c>
      <c r="C3045" s="8">
        <v>3433.6</v>
      </c>
    </row>
    <row r="3046" spans="1:3" x14ac:dyDescent="0.2">
      <c r="A3046" s="7">
        <v>691000096</v>
      </c>
      <c r="B3046" s="2" t="s">
        <v>1203</v>
      </c>
      <c r="C3046" s="8">
        <v>3433.6</v>
      </c>
    </row>
    <row r="3047" spans="1:3" x14ac:dyDescent="0.2">
      <c r="A3047" s="7">
        <v>691000097</v>
      </c>
      <c r="B3047" s="2" t="s">
        <v>1203</v>
      </c>
      <c r="C3047" s="8">
        <v>3433.6</v>
      </c>
    </row>
    <row r="3048" spans="1:3" x14ac:dyDescent="0.2">
      <c r="A3048" s="7">
        <v>691000098</v>
      </c>
      <c r="B3048" s="2" t="s">
        <v>1203</v>
      </c>
      <c r="C3048" s="8">
        <v>3433.6</v>
      </c>
    </row>
    <row r="3049" spans="1:3" x14ac:dyDescent="0.2">
      <c r="A3049" s="7">
        <v>691000099</v>
      </c>
      <c r="B3049" s="2" t="s">
        <v>1203</v>
      </c>
      <c r="C3049" s="8">
        <v>3433.6</v>
      </c>
    </row>
    <row r="3050" spans="1:3" x14ac:dyDescent="0.2">
      <c r="A3050" s="7">
        <v>691000100</v>
      </c>
      <c r="B3050" s="2" t="s">
        <v>1203</v>
      </c>
      <c r="C3050" s="8">
        <v>3433.6</v>
      </c>
    </row>
    <row r="3051" spans="1:3" x14ac:dyDescent="0.2">
      <c r="A3051" s="7">
        <v>691000101</v>
      </c>
      <c r="B3051" s="2" t="s">
        <v>1203</v>
      </c>
      <c r="C3051" s="8">
        <v>3433.6</v>
      </c>
    </row>
    <row r="3052" spans="1:3" x14ac:dyDescent="0.2">
      <c r="A3052" s="7">
        <v>691000102</v>
      </c>
      <c r="B3052" s="2" t="s">
        <v>1203</v>
      </c>
      <c r="C3052" s="8">
        <v>3433.6</v>
      </c>
    </row>
    <row r="3053" spans="1:3" x14ac:dyDescent="0.2">
      <c r="A3053" s="7">
        <v>691000103</v>
      </c>
      <c r="B3053" s="2" t="s">
        <v>1203</v>
      </c>
      <c r="C3053" s="8">
        <v>3433.6</v>
      </c>
    </row>
    <row r="3054" spans="1:3" x14ac:dyDescent="0.2">
      <c r="A3054" s="7">
        <v>691000104</v>
      </c>
      <c r="B3054" s="2" t="s">
        <v>1203</v>
      </c>
      <c r="C3054" s="8">
        <v>3433.6</v>
      </c>
    </row>
    <row r="3055" spans="1:3" x14ac:dyDescent="0.2">
      <c r="A3055" s="7">
        <v>691000088</v>
      </c>
      <c r="B3055" s="2" t="s">
        <v>1203</v>
      </c>
      <c r="C3055" s="8">
        <v>3433.6</v>
      </c>
    </row>
    <row r="3056" spans="1:3" x14ac:dyDescent="0.2">
      <c r="A3056" s="7">
        <v>691000090</v>
      </c>
      <c r="B3056" s="2" t="s">
        <v>1203</v>
      </c>
      <c r="C3056" s="8">
        <v>3433.6</v>
      </c>
    </row>
    <row r="3057" spans="1:3" x14ac:dyDescent="0.2">
      <c r="A3057" s="11">
        <v>691000091</v>
      </c>
      <c r="B3057" s="17" t="s">
        <v>1203</v>
      </c>
      <c r="C3057" s="22">
        <v>3433.6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2"/>
  <sheetViews>
    <sheetView workbookViewId="0">
      <selection activeCell="D7" sqref="D7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28" t="s">
        <v>2007</v>
      </c>
      <c r="B1" s="29"/>
      <c r="C1" s="29"/>
    </row>
    <row r="2" spans="1:3" s="1" customFormat="1" ht="15" customHeight="1" x14ac:dyDescent="0.2">
      <c r="A2" s="23" t="s">
        <v>0</v>
      </c>
      <c r="B2" s="23" t="s">
        <v>1</v>
      </c>
      <c r="C2" s="23" t="s">
        <v>2</v>
      </c>
    </row>
    <row r="3" spans="1:3" x14ac:dyDescent="0.2">
      <c r="A3" s="19">
        <v>900001</v>
      </c>
      <c r="B3" s="20" t="s">
        <v>4</v>
      </c>
      <c r="C3" s="21"/>
    </row>
    <row r="4" spans="1:3" x14ac:dyDescent="0.2">
      <c r="A4" s="6">
        <v>811000000</v>
      </c>
      <c r="B4" s="6" t="s">
        <v>1204</v>
      </c>
      <c r="C4" s="30">
        <v>140000</v>
      </c>
    </row>
    <row r="5" spans="1:3" x14ac:dyDescent="0.2">
      <c r="A5" s="6">
        <v>811000013</v>
      </c>
      <c r="B5" s="6" t="s">
        <v>1205</v>
      </c>
      <c r="C5" s="30">
        <v>48000</v>
      </c>
    </row>
    <row r="6" spans="1:3" x14ac:dyDescent="0.2">
      <c r="A6" s="6">
        <v>811000015</v>
      </c>
      <c r="B6" s="6" t="s">
        <v>1206</v>
      </c>
      <c r="C6" s="30">
        <v>6116840.4000000004</v>
      </c>
    </row>
    <row r="7" spans="1:3" x14ac:dyDescent="0.2">
      <c r="A7" s="6">
        <v>811000016</v>
      </c>
      <c r="B7" s="6" t="s">
        <v>1207</v>
      </c>
      <c r="C7" s="30">
        <v>1901050.8</v>
      </c>
    </row>
    <row r="8" spans="1:3" x14ac:dyDescent="0.2">
      <c r="A8" s="6">
        <v>811000017</v>
      </c>
      <c r="B8" s="6" t="s">
        <v>1208</v>
      </c>
      <c r="C8" s="30">
        <v>208440</v>
      </c>
    </row>
    <row r="9" spans="1:3" x14ac:dyDescent="0.2">
      <c r="A9" s="6">
        <v>811000018</v>
      </c>
      <c r="B9" s="6" t="s">
        <v>1209</v>
      </c>
      <c r="C9" s="30">
        <v>130800</v>
      </c>
    </row>
    <row r="10" spans="1:3" x14ac:dyDescent="0.2">
      <c r="A10" s="6">
        <v>811000037</v>
      </c>
      <c r="B10" s="6" t="s">
        <v>1210</v>
      </c>
      <c r="C10" s="30">
        <v>2696152.8</v>
      </c>
    </row>
    <row r="11" spans="1:3" x14ac:dyDescent="0.2">
      <c r="A11" s="6">
        <v>811000019</v>
      </c>
      <c r="B11" s="6" t="s">
        <v>1211</v>
      </c>
      <c r="C11" s="30">
        <v>95120</v>
      </c>
    </row>
    <row r="12" spans="1:3" x14ac:dyDescent="0.2">
      <c r="A12" s="6">
        <v>811000036</v>
      </c>
      <c r="B12" s="6" t="s">
        <v>1212</v>
      </c>
      <c r="C12" s="30">
        <v>1382092.8</v>
      </c>
    </row>
    <row r="13" spans="1:3" x14ac:dyDescent="0.2">
      <c r="A13" s="6">
        <v>811000038</v>
      </c>
      <c r="B13" s="6" t="s">
        <v>1213</v>
      </c>
      <c r="C13" s="30">
        <v>1331576.3999999999</v>
      </c>
    </row>
    <row r="14" spans="1:3" x14ac:dyDescent="0.2">
      <c r="A14" s="6">
        <v>811000039</v>
      </c>
      <c r="B14" s="6" t="s">
        <v>1214</v>
      </c>
      <c r="C14" s="30">
        <v>335464.8</v>
      </c>
    </row>
    <row r="15" spans="1:3" x14ac:dyDescent="0.2">
      <c r="A15" s="6">
        <v>811000040</v>
      </c>
      <c r="B15" s="6" t="s">
        <v>1215</v>
      </c>
      <c r="C15" s="30">
        <v>2170997.6</v>
      </c>
    </row>
    <row r="16" spans="1:3" x14ac:dyDescent="0.2">
      <c r="A16" s="6">
        <v>811000041</v>
      </c>
      <c r="B16" s="6" t="s">
        <v>1216</v>
      </c>
      <c r="C16" s="30">
        <v>6291014.4000000004</v>
      </c>
    </row>
    <row r="17" spans="1:3" x14ac:dyDescent="0.2">
      <c r="A17" s="6">
        <v>811000042</v>
      </c>
      <c r="B17" s="6" t="s">
        <v>1217</v>
      </c>
      <c r="C17" s="30">
        <v>3224892</v>
      </c>
    </row>
    <row r="18" spans="1:3" x14ac:dyDescent="0.2">
      <c r="A18" s="6">
        <v>811000043</v>
      </c>
      <c r="B18" s="6" t="s">
        <v>1218</v>
      </c>
      <c r="C18" s="30">
        <v>76807.8</v>
      </c>
    </row>
    <row r="19" spans="1:3" x14ac:dyDescent="0.2">
      <c r="A19" s="6">
        <v>811000044</v>
      </c>
      <c r="B19" s="6" t="s">
        <v>1219</v>
      </c>
      <c r="C19" s="30">
        <v>810115.68</v>
      </c>
    </row>
    <row r="20" spans="1:3" x14ac:dyDescent="0.2">
      <c r="A20" s="6">
        <v>811000045</v>
      </c>
      <c r="B20" s="6" t="s">
        <v>1220</v>
      </c>
      <c r="C20" s="30">
        <v>177598.26</v>
      </c>
    </row>
    <row r="21" spans="1:3" x14ac:dyDescent="0.2">
      <c r="A21" s="6">
        <v>811000046</v>
      </c>
      <c r="B21" s="6" t="s">
        <v>1221</v>
      </c>
      <c r="C21" s="30">
        <v>125552.42</v>
      </c>
    </row>
    <row r="22" spans="1:3" x14ac:dyDescent="0.2">
      <c r="A22" s="6">
        <v>811000047</v>
      </c>
      <c r="B22" s="6" t="s">
        <v>1222</v>
      </c>
      <c r="C22" s="6">
        <v>668.83</v>
      </c>
    </row>
    <row r="23" spans="1:3" x14ac:dyDescent="0.2">
      <c r="A23" s="6">
        <v>811000048</v>
      </c>
      <c r="B23" s="6" t="s">
        <v>1223</v>
      </c>
      <c r="C23" s="30">
        <v>36311.15</v>
      </c>
    </row>
    <row r="24" spans="1:3" x14ac:dyDescent="0.2">
      <c r="A24" s="6">
        <v>811000049</v>
      </c>
      <c r="B24" s="6" t="s">
        <v>1224</v>
      </c>
      <c r="C24" s="30">
        <v>1307683.68</v>
      </c>
    </row>
    <row r="25" spans="1:3" x14ac:dyDescent="0.2">
      <c r="A25" s="6">
        <v>811000050</v>
      </c>
      <c r="B25" s="6" t="s">
        <v>1225</v>
      </c>
      <c r="C25" s="30">
        <v>42600</v>
      </c>
    </row>
    <row r="26" spans="1:3" x14ac:dyDescent="0.2">
      <c r="A26" s="6">
        <v>811000051</v>
      </c>
      <c r="B26" s="6" t="s">
        <v>1226</v>
      </c>
      <c r="C26" s="30">
        <v>21300</v>
      </c>
    </row>
    <row r="27" spans="1:3" x14ac:dyDescent="0.2">
      <c r="A27" s="6">
        <v>811000052</v>
      </c>
      <c r="B27" s="6" t="s">
        <v>1227</v>
      </c>
      <c r="C27" s="30">
        <v>100113.98</v>
      </c>
    </row>
    <row r="28" spans="1:3" x14ac:dyDescent="0.2">
      <c r="A28" s="6">
        <v>811000053</v>
      </c>
      <c r="B28" s="6" t="s">
        <v>1228</v>
      </c>
      <c r="C28" s="30">
        <v>851716</v>
      </c>
    </row>
    <row r="29" spans="1:3" x14ac:dyDescent="0.2">
      <c r="A29" s="6">
        <v>811000054</v>
      </c>
      <c r="B29" s="6" t="s">
        <v>1229</v>
      </c>
      <c r="C29" s="30">
        <v>1231832</v>
      </c>
    </row>
    <row r="30" spans="1:3" x14ac:dyDescent="0.2">
      <c r="A30" s="6">
        <v>811000055</v>
      </c>
      <c r="B30" s="6" t="s">
        <v>1230</v>
      </c>
      <c r="C30" s="30">
        <v>402960</v>
      </c>
    </row>
    <row r="31" spans="1:3" x14ac:dyDescent="0.2">
      <c r="A31" s="6">
        <v>811000056</v>
      </c>
      <c r="B31" s="6" t="s">
        <v>1231</v>
      </c>
      <c r="C31" s="30">
        <v>43253.2</v>
      </c>
    </row>
    <row r="32" spans="1:3" x14ac:dyDescent="0.2">
      <c r="A32" s="6">
        <v>811000057</v>
      </c>
      <c r="B32" s="6" t="s">
        <v>1232</v>
      </c>
      <c r="C32" s="30">
        <v>28437.49</v>
      </c>
    </row>
    <row r="33" spans="1:3" x14ac:dyDescent="0.2">
      <c r="A33" s="6">
        <v>811000058</v>
      </c>
      <c r="B33" s="6" t="s">
        <v>1233</v>
      </c>
      <c r="C33" s="30">
        <v>1252156</v>
      </c>
    </row>
    <row r="34" spans="1:3" x14ac:dyDescent="0.2">
      <c r="A34" s="6">
        <v>811000059</v>
      </c>
      <c r="B34" s="6" t="s">
        <v>1234</v>
      </c>
      <c r="C34" s="30">
        <v>274763.18</v>
      </c>
    </row>
    <row r="35" spans="1:3" x14ac:dyDescent="0.2">
      <c r="A35" s="6">
        <v>811000060</v>
      </c>
      <c r="B35" s="6" t="s">
        <v>1235</v>
      </c>
      <c r="C35" s="30">
        <v>242496.81</v>
      </c>
    </row>
    <row r="36" spans="1:3" x14ac:dyDescent="0.2">
      <c r="A36" s="6">
        <v>811000061</v>
      </c>
      <c r="B36" s="6" t="s">
        <v>1236</v>
      </c>
      <c r="C36" s="30">
        <v>1924344.24</v>
      </c>
    </row>
    <row r="37" spans="1:3" x14ac:dyDescent="0.2">
      <c r="A37" s="6">
        <v>811000062</v>
      </c>
      <c r="B37" s="6" t="s">
        <v>1237</v>
      </c>
      <c r="C37" s="30">
        <v>47393.919999999998</v>
      </c>
    </row>
    <row r="38" spans="1:3" x14ac:dyDescent="0.2">
      <c r="A38" s="6">
        <v>811000063</v>
      </c>
      <c r="B38" s="6" t="s">
        <v>1238</v>
      </c>
      <c r="C38" s="30">
        <v>70630.8</v>
      </c>
    </row>
    <row r="39" spans="1:3" x14ac:dyDescent="0.2">
      <c r="A39" s="6">
        <v>811000064</v>
      </c>
      <c r="B39" s="6" t="s">
        <v>1239</v>
      </c>
      <c r="C39" s="30">
        <v>85200</v>
      </c>
    </row>
    <row r="40" spans="1:3" x14ac:dyDescent="0.2">
      <c r="A40" s="6">
        <v>811000065</v>
      </c>
      <c r="B40" s="6" t="s">
        <v>1240</v>
      </c>
      <c r="C40" s="30">
        <v>1646438.88</v>
      </c>
    </row>
    <row r="41" spans="1:3" x14ac:dyDescent="0.2">
      <c r="A41" s="6">
        <v>811000066</v>
      </c>
      <c r="B41" s="6" t="s">
        <v>1241</v>
      </c>
      <c r="C41" s="30">
        <v>442483</v>
      </c>
    </row>
    <row r="42" spans="1:3" x14ac:dyDescent="0.2">
      <c r="A42" s="6">
        <v>811000067</v>
      </c>
      <c r="B42" s="6" t="s">
        <v>1242</v>
      </c>
      <c r="C42" s="30">
        <v>25200</v>
      </c>
    </row>
    <row r="43" spans="1:3" x14ac:dyDescent="0.2">
      <c r="A43" s="6">
        <v>811000068</v>
      </c>
      <c r="B43" s="6" t="s">
        <v>1243</v>
      </c>
      <c r="C43" s="30">
        <v>400128</v>
      </c>
    </row>
    <row r="44" spans="1:3" x14ac:dyDescent="0.2">
      <c r="A44" s="6">
        <v>811000069</v>
      </c>
      <c r="B44" s="6" t="s">
        <v>1244</v>
      </c>
      <c r="C44" s="30">
        <v>94843</v>
      </c>
    </row>
    <row r="45" spans="1:3" x14ac:dyDescent="0.2">
      <c r="A45" s="6">
        <v>811000078</v>
      </c>
      <c r="B45" s="6" t="s">
        <v>1245</v>
      </c>
      <c r="C45" s="30">
        <v>40506.65</v>
      </c>
    </row>
    <row r="46" spans="1:3" x14ac:dyDescent="0.2">
      <c r="A46" s="6">
        <v>811000080</v>
      </c>
      <c r="B46" s="6" t="s">
        <v>1246</v>
      </c>
      <c r="C46" s="30">
        <v>739793.41</v>
      </c>
    </row>
    <row r="47" spans="1:3" x14ac:dyDescent="0.2">
      <c r="A47" s="6">
        <v>811000081</v>
      </c>
      <c r="B47" s="6" t="s">
        <v>1247</v>
      </c>
      <c r="C47" s="30">
        <v>213060</v>
      </c>
    </row>
    <row r="48" spans="1:3" x14ac:dyDescent="0.2">
      <c r="A48" s="6">
        <v>811000084</v>
      </c>
      <c r="B48" s="6" t="s">
        <v>1248</v>
      </c>
      <c r="C48" s="30">
        <v>2187812</v>
      </c>
    </row>
    <row r="49" spans="1:3" x14ac:dyDescent="0.2">
      <c r="A49" s="6">
        <v>811000001</v>
      </c>
      <c r="B49" s="6" t="s">
        <v>1249</v>
      </c>
      <c r="C49" s="30">
        <v>4800000</v>
      </c>
    </row>
    <row r="50" spans="1:3" x14ac:dyDescent="0.2">
      <c r="A50" s="6">
        <v>811000002</v>
      </c>
      <c r="B50" s="6" t="s">
        <v>1250</v>
      </c>
      <c r="C50" s="30">
        <v>6241.78</v>
      </c>
    </row>
    <row r="51" spans="1:3" x14ac:dyDescent="0.2">
      <c r="A51" s="6">
        <v>811000003</v>
      </c>
      <c r="B51" s="6" t="s">
        <v>1251</v>
      </c>
      <c r="C51" s="30">
        <v>934479</v>
      </c>
    </row>
    <row r="52" spans="1:3" x14ac:dyDescent="0.2">
      <c r="A52" s="6">
        <v>811000004</v>
      </c>
      <c r="B52" s="6" t="s">
        <v>1252</v>
      </c>
      <c r="C52" s="30">
        <v>15097</v>
      </c>
    </row>
    <row r="53" spans="1:3" x14ac:dyDescent="0.2">
      <c r="A53" s="6">
        <v>811000005</v>
      </c>
      <c r="B53" s="6" t="s">
        <v>1253</v>
      </c>
      <c r="C53" s="30">
        <v>89247</v>
      </c>
    </row>
    <row r="54" spans="1:3" x14ac:dyDescent="0.2">
      <c r="A54" s="6">
        <v>811000006</v>
      </c>
      <c r="B54" s="6" t="s">
        <v>1254</v>
      </c>
      <c r="C54" s="30">
        <v>3212300</v>
      </c>
    </row>
    <row r="55" spans="1:3" x14ac:dyDescent="0.2">
      <c r="A55" s="6">
        <v>811000007</v>
      </c>
      <c r="B55" s="6" t="s">
        <v>1255</v>
      </c>
      <c r="C55" s="30">
        <v>10494</v>
      </c>
    </row>
    <row r="56" spans="1:3" x14ac:dyDescent="0.2">
      <c r="A56" s="6">
        <v>811000008</v>
      </c>
      <c r="B56" s="6" t="s">
        <v>1256</v>
      </c>
      <c r="C56" s="30">
        <v>446770.63</v>
      </c>
    </row>
    <row r="57" spans="1:3" x14ac:dyDescent="0.2">
      <c r="A57" s="6">
        <v>811000009</v>
      </c>
      <c r="B57" s="6" t="s">
        <v>1257</v>
      </c>
      <c r="C57" s="30">
        <v>2711227.2</v>
      </c>
    </row>
    <row r="58" spans="1:3" x14ac:dyDescent="0.2">
      <c r="A58" s="6">
        <v>811000010</v>
      </c>
      <c r="B58" s="6" t="s">
        <v>1205</v>
      </c>
      <c r="C58" s="30">
        <v>556343</v>
      </c>
    </row>
    <row r="59" spans="1:3" x14ac:dyDescent="0.2">
      <c r="A59" s="6">
        <v>811000011</v>
      </c>
      <c r="B59" s="6" t="s">
        <v>1205</v>
      </c>
      <c r="C59" s="30">
        <v>41200</v>
      </c>
    </row>
    <row r="60" spans="1:3" x14ac:dyDescent="0.2">
      <c r="A60" s="6">
        <v>811000012</v>
      </c>
      <c r="B60" s="6" t="s">
        <v>1205</v>
      </c>
      <c r="C60" s="30">
        <v>55200</v>
      </c>
    </row>
    <row r="61" spans="1:3" x14ac:dyDescent="0.2">
      <c r="A61" s="6">
        <v>811000014</v>
      </c>
      <c r="B61" s="6" t="s">
        <v>1258</v>
      </c>
      <c r="C61" s="30">
        <v>67000</v>
      </c>
    </row>
    <row r="62" spans="1:3" x14ac:dyDescent="0.2">
      <c r="A62" s="6">
        <v>811000020</v>
      </c>
      <c r="B62" s="6" t="s">
        <v>1259</v>
      </c>
      <c r="C62" s="30">
        <v>3184400</v>
      </c>
    </row>
    <row r="63" spans="1:3" x14ac:dyDescent="0.2">
      <c r="A63" s="6">
        <v>811000021</v>
      </c>
      <c r="B63" s="6" t="s">
        <v>1260</v>
      </c>
      <c r="C63" s="30">
        <v>458119.2</v>
      </c>
    </row>
    <row r="64" spans="1:3" x14ac:dyDescent="0.2">
      <c r="A64" s="6">
        <v>811000022</v>
      </c>
      <c r="B64" s="6" t="s">
        <v>1261</v>
      </c>
      <c r="C64" s="30">
        <v>10198</v>
      </c>
    </row>
    <row r="65" spans="1:3" x14ac:dyDescent="0.2">
      <c r="A65" s="6">
        <v>811000023</v>
      </c>
      <c r="B65" s="6" t="s">
        <v>1262</v>
      </c>
      <c r="C65" s="30">
        <v>39164</v>
      </c>
    </row>
    <row r="66" spans="1:3" x14ac:dyDescent="0.2">
      <c r="A66" s="6">
        <v>811000024</v>
      </c>
      <c r="B66" s="6" t="s">
        <v>1263</v>
      </c>
      <c r="C66" s="30">
        <v>2295546</v>
      </c>
    </row>
    <row r="67" spans="1:3" x14ac:dyDescent="0.2">
      <c r="A67" s="6">
        <v>811000025</v>
      </c>
      <c r="B67" s="6" t="s">
        <v>1264</v>
      </c>
      <c r="C67" s="30">
        <v>1857583.2</v>
      </c>
    </row>
    <row r="68" spans="1:3" x14ac:dyDescent="0.2">
      <c r="A68" s="6">
        <v>811000026</v>
      </c>
      <c r="B68" s="6" t="s">
        <v>1265</v>
      </c>
      <c r="C68" s="30">
        <v>2249068.7999999998</v>
      </c>
    </row>
    <row r="69" spans="1:3" x14ac:dyDescent="0.2">
      <c r="A69" s="6">
        <v>811000034</v>
      </c>
      <c r="B69" s="6" t="s">
        <v>1266</v>
      </c>
      <c r="C69" s="30">
        <v>1776930</v>
      </c>
    </row>
    <row r="70" spans="1:3" x14ac:dyDescent="0.2">
      <c r="A70" s="6">
        <v>811000035</v>
      </c>
      <c r="B70" s="6" t="s">
        <v>1267</v>
      </c>
      <c r="C70" s="30">
        <v>1057714</v>
      </c>
    </row>
    <row r="71" spans="1:3" x14ac:dyDescent="0.2">
      <c r="A71" s="6">
        <v>811000088</v>
      </c>
      <c r="B71" s="6" t="s">
        <v>1268</v>
      </c>
      <c r="C71" s="30">
        <v>1387243</v>
      </c>
    </row>
    <row r="72" spans="1:3" x14ac:dyDescent="0.2">
      <c r="A72" s="6">
        <v>811000089</v>
      </c>
      <c r="B72" s="6" t="s">
        <v>1269</v>
      </c>
      <c r="C72" s="30">
        <v>870138</v>
      </c>
    </row>
    <row r="73" spans="1:3" x14ac:dyDescent="0.2">
      <c r="A73" s="6">
        <v>811000090</v>
      </c>
      <c r="B73" s="6" t="s">
        <v>1270</v>
      </c>
      <c r="C73" s="30">
        <v>32234</v>
      </c>
    </row>
    <row r="74" spans="1:3" x14ac:dyDescent="0.2">
      <c r="A74" s="6">
        <v>811000091</v>
      </c>
      <c r="B74" s="6" t="s">
        <v>1271</v>
      </c>
      <c r="C74" s="30">
        <v>1646592.24</v>
      </c>
    </row>
    <row r="75" spans="1:3" x14ac:dyDescent="0.2">
      <c r="A75" s="6">
        <v>811000092</v>
      </c>
      <c r="B75" s="6" t="s">
        <v>1272</v>
      </c>
      <c r="C75" s="30">
        <v>512530</v>
      </c>
    </row>
    <row r="76" spans="1:3" x14ac:dyDescent="0.2">
      <c r="A76" s="6">
        <v>811000093</v>
      </c>
      <c r="B76" s="6" t="s">
        <v>1273</v>
      </c>
      <c r="C76" s="30">
        <v>55080</v>
      </c>
    </row>
    <row r="77" spans="1:3" x14ac:dyDescent="0.2">
      <c r="A77" s="6">
        <v>811000094</v>
      </c>
      <c r="B77" s="6" t="s">
        <v>1274</v>
      </c>
      <c r="C77" s="30">
        <v>153765</v>
      </c>
    </row>
    <row r="78" spans="1:3" x14ac:dyDescent="0.2">
      <c r="A78" s="6">
        <v>811000095</v>
      </c>
      <c r="B78" s="6" t="s">
        <v>1275</v>
      </c>
      <c r="C78" s="30">
        <v>2722350.16</v>
      </c>
    </row>
    <row r="79" spans="1:3" x14ac:dyDescent="0.2">
      <c r="A79" s="6">
        <v>811000096</v>
      </c>
      <c r="B79" s="6" t="s">
        <v>1276</v>
      </c>
      <c r="C79" s="30">
        <v>3634740</v>
      </c>
    </row>
    <row r="80" spans="1:3" x14ac:dyDescent="0.2">
      <c r="A80" s="6">
        <v>811000097</v>
      </c>
      <c r="B80" s="6" t="s">
        <v>1277</v>
      </c>
      <c r="C80" s="30">
        <v>174420</v>
      </c>
    </row>
    <row r="81" spans="1:3" x14ac:dyDescent="0.2">
      <c r="A81" s="6">
        <v>811000098</v>
      </c>
      <c r="B81" s="6" t="s">
        <v>1278</v>
      </c>
      <c r="C81" s="30">
        <v>1317458.96</v>
      </c>
    </row>
    <row r="82" spans="1:3" x14ac:dyDescent="0.2">
      <c r="A82" s="6">
        <v>811000099</v>
      </c>
      <c r="B82" s="6" t="s">
        <v>1279</v>
      </c>
      <c r="C82" s="30">
        <v>433680</v>
      </c>
    </row>
    <row r="83" spans="1:3" x14ac:dyDescent="0.2">
      <c r="A83" s="6">
        <v>811000100</v>
      </c>
      <c r="B83" s="6" t="s">
        <v>1280</v>
      </c>
      <c r="C83" s="30">
        <v>164698</v>
      </c>
    </row>
    <row r="84" spans="1:3" x14ac:dyDescent="0.2">
      <c r="A84" s="6">
        <v>811000101</v>
      </c>
      <c r="B84" s="6" t="s">
        <v>1281</v>
      </c>
      <c r="C84" s="30">
        <v>2160000</v>
      </c>
    </row>
    <row r="85" spans="1:3" x14ac:dyDescent="0.2">
      <c r="A85" s="6">
        <v>811000102</v>
      </c>
      <c r="B85" s="6" t="s">
        <v>1282</v>
      </c>
      <c r="C85" s="30">
        <v>323033.40000000002</v>
      </c>
    </row>
    <row r="86" spans="1:3" x14ac:dyDescent="0.2">
      <c r="A86" s="6">
        <v>811000103</v>
      </c>
      <c r="B86" s="6" t="s">
        <v>1283</v>
      </c>
      <c r="C86" s="30">
        <v>81356.399999999994</v>
      </c>
    </row>
    <row r="87" spans="1:3" x14ac:dyDescent="0.2">
      <c r="A87" s="6">
        <v>811000104</v>
      </c>
      <c r="B87" s="6" t="s">
        <v>1284</v>
      </c>
      <c r="C87" s="30">
        <v>562748.4</v>
      </c>
    </row>
    <row r="88" spans="1:3" x14ac:dyDescent="0.2">
      <c r="A88" s="6">
        <v>811000105</v>
      </c>
      <c r="B88" s="6" t="s">
        <v>1285</v>
      </c>
      <c r="C88" s="30">
        <v>47643.12</v>
      </c>
    </row>
    <row r="89" spans="1:3" x14ac:dyDescent="0.2">
      <c r="A89" s="6">
        <v>811000106</v>
      </c>
      <c r="B89" s="6" t="s">
        <v>1286</v>
      </c>
      <c r="C89" s="30">
        <v>32139</v>
      </c>
    </row>
    <row r="90" spans="1:3" x14ac:dyDescent="0.2">
      <c r="A90" s="6">
        <v>811000107</v>
      </c>
      <c r="B90" s="6" t="s">
        <v>1287</v>
      </c>
      <c r="C90" s="30">
        <v>63651.6</v>
      </c>
    </row>
    <row r="91" spans="1:3" x14ac:dyDescent="0.2">
      <c r="A91" s="6">
        <v>811000108</v>
      </c>
      <c r="B91" s="6" t="s">
        <v>1288</v>
      </c>
      <c r="C91" s="30">
        <v>53490.87</v>
      </c>
    </row>
    <row r="92" spans="1:3" x14ac:dyDescent="0.2">
      <c r="A92" s="6">
        <v>811000109</v>
      </c>
      <c r="B92" s="6" t="s">
        <v>1289</v>
      </c>
      <c r="C92" s="30">
        <v>107510.39999999999</v>
      </c>
    </row>
    <row r="93" spans="1:3" x14ac:dyDescent="0.2">
      <c r="A93" s="6">
        <v>811000112</v>
      </c>
      <c r="B93" s="6" t="s">
        <v>1290</v>
      </c>
      <c r="C93" s="30">
        <v>58284.99</v>
      </c>
    </row>
    <row r="94" spans="1:3" x14ac:dyDescent="0.2">
      <c r="A94" s="6">
        <v>811000110</v>
      </c>
      <c r="B94" s="6" t="s">
        <v>1291</v>
      </c>
      <c r="C94" s="30">
        <v>99975.6</v>
      </c>
    </row>
    <row r="95" spans="1:3" x14ac:dyDescent="0.2">
      <c r="A95" s="6">
        <v>811000111</v>
      </c>
      <c r="B95" s="6" t="s">
        <v>1292</v>
      </c>
      <c r="C95" s="30">
        <v>49735.89</v>
      </c>
    </row>
    <row r="96" spans="1:3" x14ac:dyDescent="0.2">
      <c r="A96" s="6">
        <v>811000143</v>
      </c>
      <c r="B96" s="6" t="s">
        <v>1293</v>
      </c>
      <c r="C96" s="30">
        <v>21506</v>
      </c>
    </row>
    <row r="97" spans="1:3" x14ac:dyDescent="0.2">
      <c r="A97" s="6">
        <v>811000144</v>
      </c>
      <c r="B97" s="6" t="s">
        <v>1294</v>
      </c>
      <c r="C97" s="30">
        <v>2283520</v>
      </c>
    </row>
    <row r="98" spans="1:3" x14ac:dyDescent="0.2">
      <c r="A98" s="6">
        <v>811000113</v>
      </c>
      <c r="B98" s="6" t="s">
        <v>1295</v>
      </c>
      <c r="C98" s="30">
        <v>10915.11</v>
      </c>
    </row>
    <row r="99" spans="1:3" x14ac:dyDescent="0.2">
      <c r="A99" s="6">
        <v>811000114</v>
      </c>
      <c r="B99" s="6" t="s">
        <v>1296</v>
      </c>
      <c r="C99" s="30">
        <v>57699.18</v>
      </c>
    </row>
    <row r="100" spans="1:3" x14ac:dyDescent="0.2">
      <c r="A100" s="6">
        <v>811000115</v>
      </c>
      <c r="B100" s="6" t="s">
        <v>1297</v>
      </c>
      <c r="C100" s="30">
        <v>31544.73</v>
      </c>
    </row>
    <row r="101" spans="1:3" x14ac:dyDescent="0.2">
      <c r="A101" s="6">
        <v>811000116</v>
      </c>
      <c r="B101" s="6" t="s">
        <v>1298</v>
      </c>
      <c r="C101" s="30">
        <v>103111.2</v>
      </c>
    </row>
    <row r="102" spans="1:3" x14ac:dyDescent="0.2">
      <c r="A102" s="6">
        <v>811000117</v>
      </c>
      <c r="B102" s="6" t="s">
        <v>1299</v>
      </c>
      <c r="C102" s="30">
        <v>50220.27</v>
      </c>
    </row>
    <row r="103" spans="1:3" x14ac:dyDescent="0.2">
      <c r="A103" s="6">
        <v>811000118</v>
      </c>
      <c r="B103" s="6" t="s">
        <v>1300</v>
      </c>
      <c r="C103" s="30">
        <v>114791.4</v>
      </c>
    </row>
    <row r="104" spans="1:3" x14ac:dyDescent="0.2">
      <c r="A104" s="6">
        <v>811000119</v>
      </c>
      <c r="B104" s="6" t="s">
        <v>1301</v>
      </c>
      <c r="C104" s="30">
        <v>122031</v>
      </c>
    </row>
    <row r="105" spans="1:3" x14ac:dyDescent="0.2">
      <c r="A105" s="6">
        <v>811000120</v>
      </c>
      <c r="B105" s="6" t="s">
        <v>1302</v>
      </c>
      <c r="C105" s="30">
        <v>61565.94</v>
      </c>
    </row>
    <row r="106" spans="1:3" x14ac:dyDescent="0.2">
      <c r="A106" s="6">
        <v>811000121</v>
      </c>
      <c r="B106" s="6" t="s">
        <v>1303</v>
      </c>
      <c r="C106" s="30">
        <v>282082.5</v>
      </c>
    </row>
    <row r="107" spans="1:3" x14ac:dyDescent="0.2">
      <c r="A107" s="6">
        <v>811000122</v>
      </c>
      <c r="B107" s="6" t="s">
        <v>1304</v>
      </c>
      <c r="C107" s="30">
        <v>179852.4</v>
      </c>
    </row>
    <row r="108" spans="1:3" x14ac:dyDescent="0.2">
      <c r="A108" s="6">
        <v>811000123</v>
      </c>
      <c r="B108" s="6" t="s">
        <v>1305</v>
      </c>
      <c r="C108" s="30">
        <v>144037.44</v>
      </c>
    </row>
    <row r="109" spans="1:3" x14ac:dyDescent="0.2">
      <c r="A109" s="6">
        <v>811000124</v>
      </c>
      <c r="B109" s="6" t="s">
        <v>1306</v>
      </c>
      <c r="C109" s="30">
        <v>153718.56</v>
      </c>
    </row>
    <row r="110" spans="1:3" x14ac:dyDescent="0.2">
      <c r="A110" s="6">
        <v>811000125</v>
      </c>
      <c r="B110" s="6" t="s">
        <v>1307</v>
      </c>
      <c r="C110" s="30">
        <v>124325.28</v>
      </c>
    </row>
    <row r="111" spans="1:3" x14ac:dyDescent="0.2">
      <c r="A111" s="6">
        <v>811000126</v>
      </c>
      <c r="B111" s="6" t="s">
        <v>1308</v>
      </c>
      <c r="C111" s="30">
        <v>192449.7</v>
      </c>
    </row>
    <row r="112" spans="1:3" x14ac:dyDescent="0.2">
      <c r="A112" s="6">
        <v>811000127</v>
      </c>
      <c r="B112" s="6" t="s">
        <v>1309</v>
      </c>
      <c r="C112" s="30">
        <v>206808.75</v>
      </c>
    </row>
    <row r="113" spans="1:3" x14ac:dyDescent="0.2">
      <c r="A113" s="6">
        <v>811000128</v>
      </c>
      <c r="B113" s="6" t="s">
        <v>1310</v>
      </c>
      <c r="C113" s="30">
        <v>135248.94</v>
      </c>
    </row>
    <row r="114" spans="1:3" x14ac:dyDescent="0.2">
      <c r="A114" s="6">
        <v>811000129</v>
      </c>
      <c r="B114" s="6" t="s">
        <v>1311</v>
      </c>
      <c r="C114" s="30">
        <v>154256.4</v>
      </c>
    </row>
    <row r="115" spans="1:3" x14ac:dyDescent="0.2">
      <c r="A115" s="6">
        <v>811000130</v>
      </c>
      <c r="B115" s="6" t="s">
        <v>1312</v>
      </c>
      <c r="C115" s="30">
        <v>170121.06</v>
      </c>
    </row>
    <row r="116" spans="1:3" x14ac:dyDescent="0.2">
      <c r="A116" s="6">
        <v>811000131</v>
      </c>
      <c r="B116" s="6" t="s">
        <v>1313</v>
      </c>
      <c r="C116" s="30">
        <v>194374.44</v>
      </c>
    </row>
    <row r="117" spans="1:3" x14ac:dyDescent="0.2">
      <c r="A117" s="6">
        <v>811000132</v>
      </c>
      <c r="B117" s="6" t="s">
        <v>1314</v>
      </c>
      <c r="C117" s="30">
        <v>201195.18</v>
      </c>
    </row>
    <row r="118" spans="1:3" x14ac:dyDescent="0.2">
      <c r="A118" s="6">
        <v>811000133</v>
      </c>
      <c r="B118" s="6" t="s">
        <v>1315</v>
      </c>
      <c r="C118" s="30">
        <v>12486.6</v>
      </c>
    </row>
    <row r="119" spans="1:3" x14ac:dyDescent="0.2">
      <c r="A119" s="6">
        <v>811000134</v>
      </c>
      <c r="B119" s="6" t="s">
        <v>1316</v>
      </c>
      <c r="C119" s="30">
        <v>269290</v>
      </c>
    </row>
    <row r="120" spans="1:3" x14ac:dyDescent="0.2">
      <c r="A120" s="6">
        <v>811000135</v>
      </c>
      <c r="B120" s="6" t="s">
        <v>1317</v>
      </c>
      <c r="C120" s="30">
        <v>89371</v>
      </c>
    </row>
    <row r="121" spans="1:3" x14ac:dyDescent="0.2">
      <c r="A121" s="6">
        <v>811000136</v>
      </c>
      <c r="B121" s="6" t="s">
        <v>1318</v>
      </c>
      <c r="C121" s="30">
        <v>16737</v>
      </c>
    </row>
    <row r="122" spans="1:3" x14ac:dyDescent="0.2">
      <c r="A122" s="6">
        <v>811000145</v>
      </c>
      <c r="B122" s="6" t="s">
        <v>1319</v>
      </c>
      <c r="C122" s="30">
        <v>12104728</v>
      </c>
    </row>
    <row r="123" spans="1:3" x14ac:dyDescent="0.2">
      <c r="A123" s="6">
        <v>811000137</v>
      </c>
      <c r="B123" s="6" t="s">
        <v>1320</v>
      </c>
      <c r="C123" s="30">
        <v>2479.6999999999998</v>
      </c>
    </row>
    <row r="124" spans="1:3" x14ac:dyDescent="0.2">
      <c r="A124" s="6">
        <v>811000138</v>
      </c>
      <c r="B124" s="6" t="s">
        <v>1321</v>
      </c>
      <c r="C124" s="30">
        <v>22533</v>
      </c>
    </row>
    <row r="125" spans="1:3" x14ac:dyDescent="0.2">
      <c r="A125" s="6">
        <v>811000139</v>
      </c>
      <c r="B125" s="6" t="s">
        <v>1322</v>
      </c>
      <c r="C125" s="30">
        <v>8807</v>
      </c>
    </row>
    <row r="126" spans="1:3" x14ac:dyDescent="0.2">
      <c r="A126" s="6">
        <v>811000140</v>
      </c>
      <c r="B126" s="6" t="s">
        <v>1323</v>
      </c>
      <c r="C126" s="30">
        <v>24154</v>
      </c>
    </row>
    <row r="127" spans="1:3" x14ac:dyDescent="0.2">
      <c r="A127" s="6">
        <v>811000141</v>
      </c>
      <c r="B127" s="6" t="s">
        <v>1324</v>
      </c>
      <c r="C127" s="30">
        <v>435255</v>
      </c>
    </row>
    <row r="128" spans="1:3" x14ac:dyDescent="0.2">
      <c r="A128" s="6">
        <v>811000142</v>
      </c>
      <c r="B128" s="6" t="s">
        <v>1325</v>
      </c>
      <c r="C128" s="30">
        <v>5891</v>
      </c>
    </row>
    <row r="129" spans="1:3" x14ac:dyDescent="0.2">
      <c r="A129" s="6">
        <v>811000027</v>
      </c>
      <c r="B129" s="6" t="s">
        <v>1326</v>
      </c>
      <c r="C129" s="30">
        <v>302066</v>
      </c>
    </row>
    <row r="130" spans="1:3" x14ac:dyDescent="0.2">
      <c r="A130" s="6">
        <v>811000028</v>
      </c>
      <c r="B130" s="6" t="s">
        <v>1327</v>
      </c>
      <c r="C130" s="30">
        <v>172656</v>
      </c>
    </row>
    <row r="131" spans="1:3" x14ac:dyDescent="0.2">
      <c r="A131" s="6">
        <v>811000029</v>
      </c>
      <c r="B131" s="6" t="s">
        <v>1328</v>
      </c>
      <c r="C131" s="30">
        <v>55487</v>
      </c>
    </row>
    <row r="132" spans="1:3" x14ac:dyDescent="0.2">
      <c r="A132" s="6">
        <v>811000030</v>
      </c>
      <c r="B132" s="6" t="s">
        <v>1329</v>
      </c>
      <c r="C132" s="30">
        <v>137443</v>
      </c>
    </row>
    <row r="133" spans="1:3" x14ac:dyDescent="0.2">
      <c r="A133" s="6">
        <v>811000031</v>
      </c>
      <c r="B133" s="6" t="s">
        <v>1330</v>
      </c>
      <c r="C133" s="30">
        <v>30102</v>
      </c>
    </row>
    <row r="134" spans="1:3" x14ac:dyDescent="0.2">
      <c r="A134" s="6">
        <v>811000032</v>
      </c>
      <c r="B134" s="6" t="s">
        <v>1331</v>
      </c>
      <c r="C134" s="30">
        <v>2200107</v>
      </c>
    </row>
    <row r="135" spans="1:3" x14ac:dyDescent="0.2">
      <c r="A135" s="6">
        <v>811000033</v>
      </c>
      <c r="B135" s="6" t="s">
        <v>1332</v>
      </c>
      <c r="C135" s="30">
        <v>1661206.8</v>
      </c>
    </row>
    <row r="136" spans="1:3" x14ac:dyDescent="0.2">
      <c r="A136" s="6">
        <v>811000070</v>
      </c>
      <c r="B136" s="6" t="s">
        <v>1333</v>
      </c>
      <c r="C136" s="30">
        <v>3000000</v>
      </c>
    </row>
    <row r="137" spans="1:3" x14ac:dyDescent="0.2">
      <c r="A137" s="6">
        <v>811000071</v>
      </c>
      <c r="B137" s="6" t="s">
        <v>1334</v>
      </c>
      <c r="C137" s="30">
        <v>6360</v>
      </c>
    </row>
    <row r="138" spans="1:3" x14ac:dyDescent="0.2">
      <c r="A138" s="6">
        <v>811000072</v>
      </c>
      <c r="B138" s="6" t="s">
        <v>1335</v>
      </c>
      <c r="C138" s="30">
        <v>395903.15</v>
      </c>
    </row>
    <row r="139" spans="1:3" x14ac:dyDescent="0.2">
      <c r="A139" s="6">
        <v>811000073</v>
      </c>
      <c r="B139" s="6" t="s">
        <v>1336</v>
      </c>
      <c r="C139" s="30">
        <v>403565.85</v>
      </c>
    </row>
    <row r="140" spans="1:3" x14ac:dyDescent="0.2">
      <c r="A140" s="6">
        <v>811000074</v>
      </c>
      <c r="B140" s="6" t="s">
        <v>1337</v>
      </c>
      <c r="C140" s="30">
        <v>1495750.75</v>
      </c>
    </row>
    <row r="141" spans="1:3" x14ac:dyDescent="0.2">
      <c r="A141" s="6">
        <v>811000075</v>
      </c>
      <c r="B141" s="6" t="s">
        <v>1338</v>
      </c>
      <c r="C141" s="30">
        <v>1152945.07</v>
      </c>
    </row>
    <row r="142" spans="1:3" x14ac:dyDescent="0.2">
      <c r="A142" s="6">
        <v>811000076</v>
      </c>
      <c r="B142" s="6" t="s">
        <v>1339</v>
      </c>
      <c r="C142" s="30">
        <v>80903.63</v>
      </c>
    </row>
    <row r="143" spans="1:3" x14ac:dyDescent="0.2">
      <c r="A143" s="6">
        <v>811000077</v>
      </c>
      <c r="B143" s="6" t="s">
        <v>1340</v>
      </c>
      <c r="C143" s="30">
        <v>55910.02</v>
      </c>
    </row>
    <row r="144" spans="1:3" x14ac:dyDescent="0.2">
      <c r="A144" s="6">
        <v>811000079</v>
      </c>
      <c r="B144" s="6" t="s">
        <v>1341</v>
      </c>
      <c r="C144" s="30">
        <v>71126.77</v>
      </c>
    </row>
    <row r="145" spans="1:3" x14ac:dyDescent="0.2">
      <c r="A145" s="6">
        <v>811000082</v>
      </c>
      <c r="B145" s="6" t="s">
        <v>1342</v>
      </c>
      <c r="C145" s="30">
        <v>318516</v>
      </c>
    </row>
    <row r="146" spans="1:3" x14ac:dyDescent="0.2">
      <c r="A146" s="6">
        <v>811000083</v>
      </c>
      <c r="B146" s="6" t="s">
        <v>1343</v>
      </c>
      <c r="C146" s="30">
        <v>88615</v>
      </c>
    </row>
    <row r="147" spans="1:3" x14ac:dyDescent="0.2">
      <c r="A147" s="6">
        <v>811000085</v>
      </c>
      <c r="B147" s="6" t="s">
        <v>1344</v>
      </c>
      <c r="C147" s="30">
        <v>1400050</v>
      </c>
    </row>
    <row r="148" spans="1:3" x14ac:dyDescent="0.2">
      <c r="A148" s="6">
        <v>811000086</v>
      </c>
      <c r="B148" s="6" t="s">
        <v>1345</v>
      </c>
      <c r="C148" s="30">
        <v>461122.85</v>
      </c>
    </row>
    <row r="149" spans="1:3" x14ac:dyDescent="0.2">
      <c r="A149" s="6">
        <v>811000087</v>
      </c>
      <c r="B149" s="6" t="s">
        <v>1346</v>
      </c>
      <c r="C149" s="30">
        <v>1250000</v>
      </c>
    </row>
    <row r="150" spans="1:3" x14ac:dyDescent="0.2">
      <c r="A150" s="6">
        <v>811000350</v>
      </c>
      <c r="B150" s="6" t="s">
        <v>1347</v>
      </c>
      <c r="C150" s="30">
        <v>363963.04</v>
      </c>
    </row>
    <row r="151" spans="1:3" x14ac:dyDescent="0.2">
      <c r="A151" s="6">
        <v>811000353</v>
      </c>
      <c r="B151" s="6" t="s">
        <v>1348</v>
      </c>
      <c r="C151" s="30">
        <v>677175.28</v>
      </c>
    </row>
    <row r="152" spans="1:3" x14ac:dyDescent="0.2">
      <c r="A152" s="6">
        <v>811000352</v>
      </c>
      <c r="B152" s="6" t="s">
        <v>1349</v>
      </c>
      <c r="C152" s="30">
        <v>2327.04</v>
      </c>
    </row>
    <row r="153" spans="1:3" x14ac:dyDescent="0.2">
      <c r="A153" s="6">
        <v>811000355</v>
      </c>
      <c r="B153" s="6" t="s">
        <v>1350</v>
      </c>
      <c r="C153" s="30">
        <v>87833.2</v>
      </c>
    </row>
    <row r="154" spans="1:3" x14ac:dyDescent="0.2">
      <c r="A154" s="6">
        <v>811000356</v>
      </c>
      <c r="B154" s="6" t="s">
        <v>1351</v>
      </c>
      <c r="C154" s="30">
        <v>209384.34</v>
      </c>
    </row>
    <row r="155" spans="1:3" x14ac:dyDescent="0.2">
      <c r="A155" s="6">
        <v>811000351</v>
      </c>
      <c r="B155" s="6" t="s">
        <v>1352</v>
      </c>
      <c r="C155" s="30">
        <v>629531.43999999994</v>
      </c>
    </row>
    <row r="156" spans="1:3" x14ac:dyDescent="0.2">
      <c r="A156" s="6">
        <v>811000354</v>
      </c>
      <c r="B156" s="6" t="s">
        <v>1353</v>
      </c>
      <c r="C156" s="30">
        <v>434388.79</v>
      </c>
    </row>
    <row r="157" spans="1:3" x14ac:dyDescent="0.2">
      <c r="A157" s="6">
        <v>811000357</v>
      </c>
      <c r="B157" s="6" t="s">
        <v>1354</v>
      </c>
      <c r="C157" s="30">
        <v>313220.45</v>
      </c>
    </row>
    <row r="158" spans="1:3" x14ac:dyDescent="0.2">
      <c r="A158" s="6">
        <v>811000146</v>
      </c>
      <c r="B158" s="6" t="s">
        <v>1355</v>
      </c>
      <c r="C158" s="30">
        <v>248549.84</v>
      </c>
    </row>
    <row r="159" spans="1:3" x14ac:dyDescent="0.2">
      <c r="A159" s="6">
        <v>811000147</v>
      </c>
      <c r="B159" s="6" t="s">
        <v>1356</v>
      </c>
      <c r="C159" s="30">
        <v>347473.88</v>
      </c>
    </row>
    <row r="160" spans="1:3" x14ac:dyDescent="0.2">
      <c r="A160" s="6">
        <v>811000148</v>
      </c>
      <c r="B160" s="6" t="s">
        <v>1357</v>
      </c>
      <c r="C160" s="30">
        <v>8377376</v>
      </c>
    </row>
    <row r="161" spans="1:3" x14ac:dyDescent="0.2">
      <c r="A161" s="6">
        <v>811000149</v>
      </c>
      <c r="B161" s="6" t="s">
        <v>1358</v>
      </c>
      <c r="C161" s="30">
        <v>4770384</v>
      </c>
    </row>
    <row r="162" spans="1:3" x14ac:dyDescent="0.2">
      <c r="A162" s="6">
        <v>811000150</v>
      </c>
      <c r="B162" s="6" t="s">
        <v>1359</v>
      </c>
      <c r="C162" s="30">
        <v>1031080</v>
      </c>
    </row>
    <row r="163" spans="1:3" x14ac:dyDescent="0.2">
      <c r="A163" s="6">
        <v>811000151</v>
      </c>
      <c r="B163" s="6" t="s">
        <v>1360</v>
      </c>
      <c r="C163" s="30">
        <v>7054256</v>
      </c>
    </row>
    <row r="164" spans="1:3" x14ac:dyDescent="0.2">
      <c r="A164" s="6">
        <v>811000156</v>
      </c>
      <c r="B164" s="6" t="s">
        <v>1361</v>
      </c>
      <c r="C164" s="30">
        <v>183568</v>
      </c>
    </row>
    <row r="165" spans="1:3" x14ac:dyDescent="0.2">
      <c r="A165" s="6">
        <v>811000168</v>
      </c>
      <c r="B165" s="6" t="s">
        <v>1362</v>
      </c>
      <c r="C165" s="30">
        <v>506331.8</v>
      </c>
    </row>
    <row r="166" spans="1:3" x14ac:dyDescent="0.2">
      <c r="A166" s="6">
        <v>811000169</v>
      </c>
      <c r="B166" s="6" t="s">
        <v>1363</v>
      </c>
      <c r="C166" s="30">
        <v>506331.8</v>
      </c>
    </row>
    <row r="167" spans="1:3" x14ac:dyDescent="0.2">
      <c r="A167" s="6">
        <v>811000170</v>
      </c>
      <c r="B167" s="6" t="s">
        <v>1364</v>
      </c>
      <c r="C167" s="30">
        <v>187239.36</v>
      </c>
    </row>
    <row r="168" spans="1:3" x14ac:dyDescent="0.2">
      <c r="A168" s="6">
        <v>811000171</v>
      </c>
      <c r="B168" s="6" t="s">
        <v>1365</v>
      </c>
      <c r="C168" s="30">
        <v>187239.36</v>
      </c>
    </row>
    <row r="169" spans="1:3" x14ac:dyDescent="0.2">
      <c r="A169" s="6">
        <v>811000172</v>
      </c>
      <c r="B169" s="6" t="s">
        <v>1366</v>
      </c>
      <c r="C169" s="30">
        <v>472854.48</v>
      </c>
    </row>
    <row r="170" spans="1:3" x14ac:dyDescent="0.2">
      <c r="A170" s="6">
        <v>811000173</v>
      </c>
      <c r="B170" s="6" t="s">
        <v>1367</v>
      </c>
      <c r="C170" s="30">
        <v>506331.8</v>
      </c>
    </row>
    <row r="171" spans="1:3" x14ac:dyDescent="0.2">
      <c r="A171" s="6">
        <v>811000174</v>
      </c>
      <c r="B171" s="6" t="s">
        <v>1368</v>
      </c>
      <c r="C171" s="30">
        <v>517822.68</v>
      </c>
    </row>
    <row r="172" spans="1:3" x14ac:dyDescent="0.2">
      <c r="A172" s="6">
        <v>811000175</v>
      </c>
      <c r="B172" s="6" t="s">
        <v>1369</v>
      </c>
      <c r="C172" s="30">
        <v>506331.8</v>
      </c>
    </row>
    <row r="173" spans="1:3" x14ac:dyDescent="0.2">
      <c r="A173" s="6">
        <v>811000176</v>
      </c>
      <c r="B173" s="6" t="s">
        <v>1370</v>
      </c>
      <c r="C173" s="30">
        <v>530666.48</v>
      </c>
    </row>
    <row r="174" spans="1:3" x14ac:dyDescent="0.2">
      <c r="A174" s="6">
        <v>811000177</v>
      </c>
      <c r="B174" s="6" t="s">
        <v>1371</v>
      </c>
      <c r="C174" s="30">
        <v>2683931.04</v>
      </c>
    </row>
    <row r="175" spans="1:3" x14ac:dyDescent="0.2">
      <c r="A175" s="6">
        <v>811000178</v>
      </c>
      <c r="B175" s="6" t="s">
        <v>1372</v>
      </c>
      <c r="C175" s="30">
        <v>2683996.6</v>
      </c>
    </row>
    <row r="176" spans="1:3" x14ac:dyDescent="0.2">
      <c r="A176" s="6">
        <v>811000233</v>
      </c>
      <c r="B176" s="6" t="s">
        <v>1373</v>
      </c>
      <c r="C176" s="30">
        <v>182993.75</v>
      </c>
    </row>
    <row r="177" spans="1:3" x14ac:dyDescent="0.2">
      <c r="A177" s="6">
        <v>811000234</v>
      </c>
      <c r="B177" s="6" t="s">
        <v>1374</v>
      </c>
      <c r="C177" s="30">
        <v>2453812</v>
      </c>
    </row>
    <row r="178" spans="1:3" x14ac:dyDescent="0.2">
      <c r="A178" s="6">
        <v>811000235</v>
      </c>
      <c r="B178" s="6" t="s">
        <v>1375</v>
      </c>
      <c r="C178" s="30">
        <v>2389257.48</v>
      </c>
    </row>
    <row r="179" spans="1:3" x14ac:dyDescent="0.2">
      <c r="A179" s="6">
        <v>811000236</v>
      </c>
      <c r="B179" s="6" t="s">
        <v>1376</v>
      </c>
      <c r="C179" s="30">
        <v>5185681.8</v>
      </c>
    </row>
    <row r="180" spans="1:3" x14ac:dyDescent="0.2">
      <c r="A180" s="6">
        <v>811000241</v>
      </c>
      <c r="B180" s="6" t="s">
        <v>1377</v>
      </c>
      <c r="C180" s="30">
        <v>4074.25</v>
      </c>
    </row>
    <row r="181" spans="1:3" x14ac:dyDescent="0.2">
      <c r="A181" s="6">
        <v>811000242</v>
      </c>
      <c r="B181" s="6" t="s">
        <v>1378</v>
      </c>
      <c r="C181" s="30">
        <v>73206.12</v>
      </c>
    </row>
    <row r="182" spans="1:3" x14ac:dyDescent="0.2">
      <c r="A182" s="6">
        <v>811000243</v>
      </c>
      <c r="B182" s="6" t="s">
        <v>1379</v>
      </c>
      <c r="C182" s="30">
        <v>6370</v>
      </c>
    </row>
    <row r="183" spans="1:3" x14ac:dyDescent="0.2">
      <c r="A183" s="6">
        <v>811000244</v>
      </c>
      <c r="B183" s="6" t="s">
        <v>1380</v>
      </c>
      <c r="C183" s="30">
        <v>13570.16</v>
      </c>
    </row>
    <row r="184" spans="1:3" x14ac:dyDescent="0.2">
      <c r="A184" s="6">
        <v>811000245</v>
      </c>
      <c r="B184" s="6" t="s">
        <v>1381</v>
      </c>
      <c r="C184" s="30">
        <v>43760.35</v>
      </c>
    </row>
    <row r="185" spans="1:3" x14ac:dyDescent="0.2">
      <c r="A185" s="6">
        <v>811000246</v>
      </c>
      <c r="B185" s="6" t="s">
        <v>1382</v>
      </c>
      <c r="C185" s="30">
        <v>32620.26</v>
      </c>
    </row>
    <row r="186" spans="1:3" x14ac:dyDescent="0.2">
      <c r="A186" s="6">
        <v>811000247</v>
      </c>
      <c r="B186" s="6" t="s">
        <v>1383</v>
      </c>
      <c r="C186" s="30">
        <v>33438.82</v>
      </c>
    </row>
    <row r="187" spans="1:3" x14ac:dyDescent="0.2">
      <c r="A187" s="6">
        <v>811000248</v>
      </c>
      <c r="B187" s="6" t="s">
        <v>1384</v>
      </c>
      <c r="C187" s="30">
        <v>69545.95</v>
      </c>
    </row>
    <row r="188" spans="1:3" x14ac:dyDescent="0.2">
      <c r="A188" s="6">
        <v>811000249</v>
      </c>
      <c r="B188" s="6" t="s">
        <v>1385</v>
      </c>
      <c r="C188" s="30">
        <v>937752.24</v>
      </c>
    </row>
    <row r="189" spans="1:3" x14ac:dyDescent="0.2">
      <c r="A189" s="6">
        <v>811000250</v>
      </c>
      <c r="B189" s="6" t="s">
        <v>1385</v>
      </c>
      <c r="C189" s="30">
        <v>1659038.91</v>
      </c>
    </row>
    <row r="190" spans="1:3" x14ac:dyDescent="0.2">
      <c r="A190" s="6">
        <v>811000194</v>
      </c>
      <c r="B190" s="6" t="s">
        <v>1386</v>
      </c>
      <c r="C190" s="30">
        <v>2760000</v>
      </c>
    </row>
    <row r="191" spans="1:3" x14ac:dyDescent="0.2">
      <c r="A191" s="6">
        <v>811000196</v>
      </c>
      <c r="B191" s="6" t="s">
        <v>1387</v>
      </c>
      <c r="C191" s="30">
        <v>55053.43</v>
      </c>
    </row>
    <row r="192" spans="1:3" x14ac:dyDescent="0.2">
      <c r="A192" s="6">
        <v>811000197</v>
      </c>
      <c r="B192" s="6" t="s">
        <v>1387</v>
      </c>
      <c r="C192" s="30">
        <v>56898.36</v>
      </c>
    </row>
    <row r="193" spans="1:3" x14ac:dyDescent="0.2">
      <c r="A193" s="6">
        <v>811000201</v>
      </c>
      <c r="B193" s="6" t="s">
        <v>1388</v>
      </c>
      <c r="C193" s="30">
        <v>167808</v>
      </c>
    </row>
    <row r="194" spans="1:3" x14ac:dyDescent="0.2">
      <c r="A194" s="6">
        <v>811000202</v>
      </c>
      <c r="B194" s="6" t="s">
        <v>1386</v>
      </c>
      <c r="C194" s="30">
        <v>3873384</v>
      </c>
    </row>
    <row r="195" spans="1:3" x14ac:dyDescent="0.2">
      <c r="A195" s="6">
        <v>811000203</v>
      </c>
      <c r="B195" s="6" t="s">
        <v>1389</v>
      </c>
      <c r="C195" s="30">
        <v>464784</v>
      </c>
    </row>
    <row r="196" spans="1:3" x14ac:dyDescent="0.2">
      <c r="A196" s="6">
        <v>811000251</v>
      </c>
      <c r="B196" s="6" t="s">
        <v>1390</v>
      </c>
      <c r="C196" s="30">
        <v>470799.24</v>
      </c>
    </row>
    <row r="197" spans="1:3" x14ac:dyDescent="0.2">
      <c r="A197" s="6">
        <v>811000252</v>
      </c>
      <c r="B197" s="6" t="s">
        <v>1391</v>
      </c>
      <c r="C197" s="30">
        <v>48616.62</v>
      </c>
    </row>
    <row r="198" spans="1:3" x14ac:dyDescent="0.2">
      <c r="A198" s="6">
        <v>811000253</v>
      </c>
      <c r="B198" s="6" t="s">
        <v>1392</v>
      </c>
      <c r="C198" s="30">
        <v>383789.25</v>
      </c>
    </row>
    <row r="199" spans="1:3" x14ac:dyDescent="0.2">
      <c r="A199" s="6">
        <v>811000254</v>
      </c>
      <c r="B199" s="6" t="s">
        <v>1393</v>
      </c>
      <c r="C199" s="30">
        <v>349433.5</v>
      </c>
    </row>
    <row r="200" spans="1:3" x14ac:dyDescent="0.2">
      <c r="A200" s="6">
        <v>811000255</v>
      </c>
      <c r="B200" s="6" t="s">
        <v>1393</v>
      </c>
      <c r="C200" s="30">
        <v>867291.75</v>
      </c>
    </row>
    <row r="201" spans="1:3" x14ac:dyDescent="0.2">
      <c r="A201" s="6">
        <v>811000256</v>
      </c>
      <c r="B201" s="6" t="s">
        <v>1394</v>
      </c>
      <c r="C201" s="30">
        <v>135495.75</v>
      </c>
    </row>
    <row r="202" spans="1:3" x14ac:dyDescent="0.2">
      <c r="A202" s="6">
        <v>811000257</v>
      </c>
      <c r="B202" s="6" t="s">
        <v>1395</v>
      </c>
      <c r="C202" s="30">
        <v>284198.2</v>
      </c>
    </row>
    <row r="203" spans="1:3" x14ac:dyDescent="0.2">
      <c r="A203" s="6">
        <v>811000258</v>
      </c>
      <c r="B203" s="6" t="s">
        <v>1395</v>
      </c>
      <c r="C203" s="30">
        <v>166290.15</v>
      </c>
    </row>
    <row r="204" spans="1:3" x14ac:dyDescent="0.2">
      <c r="A204" s="6">
        <v>811000259</v>
      </c>
      <c r="B204" s="6" t="s">
        <v>1396</v>
      </c>
      <c r="C204" s="30">
        <v>638580.15</v>
      </c>
    </row>
    <row r="205" spans="1:3" x14ac:dyDescent="0.2">
      <c r="A205" s="6">
        <v>811000260</v>
      </c>
      <c r="B205" s="6" t="s">
        <v>1397</v>
      </c>
      <c r="C205" s="30">
        <v>735785.05</v>
      </c>
    </row>
    <row r="206" spans="1:3" x14ac:dyDescent="0.2">
      <c r="A206" s="6">
        <v>811000261</v>
      </c>
      <c r="B206" s="6" t="s">
        <v>1398</v>
      </c>
      <c r="C206" s="30">
        <v>269302.8</v>
      </c>
    </row>
    <row r="207" spans="1:3" x14ac:dyDescent="0.2">
      <c r="A207" s="6">
        <v>811000262</v>
      </c>
      <c r="B207" s="6" t="s">
        <v>1399</v>
      </c>
      <c r="C207" s="30">
        <v>4382232</v>
      </c>
    </row>
    <row r="208" spans="1:3" x14ac:dyDescent="0.2">
      <c r="A208" s="6">
        <v>811000263</v>
      </c>
      <c r="B208" s="6" t="s">
        <v>1400</v>
      </c>
      <c r="C208" s="30">
        <v>3203940</v>
      </c>
    </row>
    <row r="209" spans="1:3" x14ac:dyDescent="0.2">
      <c r="A209" s="6">
        <v>811000264</v>
      </c>
      <c r="B209" s="6" t="s">
        <v>1401</v>
      </c>
      <c r="C209" s="30">
        <v>255601.63</v>
      </c>
    </row>
    <row r="210" spans="1:3" x14ac:dyDescent="0.2">
      <c r="A210" s="6">
        <v>811000266</v>
      </c>
      <c r="B210" s="6" t="s">
        <v>1402</v>
      </c>
      <c r="C210" s="30">
        <v>53402.18</v>
      </c>
    </row>
    <row r="211" spans="1:3" x14ac:dyDescent="0.2">
      <c r="A211" s="6">
        <v>811000204</v>
      </c>
      <c r="B211" s="6" t="s">
        <v>1403</v>
      </c>
      <c r="C211" s="30">
        <v>691656</v>
      </c>
    </row>
    <row r="212" spans="1:3" x14ac:dyDescent="0.2">
      <c r="A212" s="6">
        <v>811000216</v>
      </c>
      <c r="B212" s="6" t="s">
        <v>1404</v>
      </c>
      <c r="C212" s="30">
        <v>12747.72</v>
      </c>
    </row>
    <row r="213" spans="1:3" x14ac:dyDescent="0.2">
      <c r="A213" s="6">
        <v>811000218</v>
      </c>
      <c r="B213" s="6" t="s">
        <v>1405</v>
      </c>
      <c r="C213" s="30">
        <v>503387.48</v>
      </c>
    </row>
    <row r="214" spans="1:3" x14ac:dyDescent="0.2">
      <c r="A214" s="6">
        <v>811000222</v>
      </c>
      <c r="B214" s="6" t="s">
        <v>1406</v>
      </c>
      <c r="C214" s="30">
        <v>1554.6</v>
      </c>
    </row>
    <row r="215" spans="1:3" x14ac:dyDescent="0.2">
      <c r="A215" s="6">
        <v>811000224</v>
      </c>
      <c r="B215" s="6" t="s">
        <v>1407</v>
      </c>
      <c r="C215" s="30">
        <v>3640307.14</v>
      </c>
    </row>
    <row r="216" spans="1:3" x14ac:dyDescent="0.2">
      <c r="A216" s="6">
        <v>811000225</v>
      </c>
      <c r="B216" s="6" t="s">
        <v>1408</v>
      </c>
      <c r="C216" s="30">
        <v>3001554</v>
      </c>
    </row>
    <row r="217" spans="1:3" x14ac:dyDescent="0.2">
      <c r="A217" s="6">
        <v>811000226</v>
      </c>
      <c r="B217" s="6" t="s">
        <v>1408</v>
      </c>
      <c r="C217" s="30">
        <v>280908</v>
      </c>
    </row>
    <row r="218" spans="1:3" x14ac:dyDescent="0.2">
      <c r="A218" s="6">
        <v>811000227</v>
      </c>
      <c r="B218" s="6" t="s">
        <v>1408</v>
      </c>
      <c r="C218" s="30">
        <v>180336</v>
      </c>
    </row>
    <row r="219" spans="1:3" x14ac:dyDescent="0.2">
      <c r="A219" s="6">
        <v>811000228</v>
      </c>
      <c r="B219" s="6" t="s">
        <v>1408</v>
      </c>
      <c r="C219" s="30">
        <v>328882</v>
      </c>
    </row>
    <row r="220" spans="1:3" x14ac:dyDescent="0.2">
      <c r="A220" s="6">
        <v>811000229</v>
      </c>
      <c r="B220" s="6" t="s">
        <v>1408</v>
      </c>
      <c r="C220" s="30">
        <v>116178</v>
      </c>
    </row>
    <row r="221" spans="1:3" x14ac:dyDescent="0.2">
      <c r="A221" s="6">
        <v>811000230</v>
      </c>
      <c r="B221" s="6" t="s">
        <v>1408</v>
      </c>
      <c r="C221" s="30">
        <v>102884</v>
      </c>
    </row>
    <row r="222" spans="1:3" x14ac:dyDescent="0.2">
      <c r="A222" s="6">
        <v>811000231</v>
      </c>
      <c r="B222" s="6" t="s">
        <v>1408</v>
      </c>
      <c r="C222" s="30">
        <v>222530</v>
      </c>
    </row>
    <row r="223" spans="1:3" x14ac:dyDescent="0.2">
      <c r="A223" s="6">
        <v>811000182</v>
      </c>
      <c r="B223" s="6" t="s">
        <v>1409</v>
      </c>
      <c r="C223" s="30">
        <v>107115.84</v>
      </c>
    </row>
    <row r="224" spans="1:3" x14ac:dyDescent="0.2">
      <c r="A224" s="6">
        <v>811000183</v>
      </c>
      <c r="B224" s="6" t="s">
        <v>1410</v>
      </c>
      <c r="C224" s="30">
        <v>91690.559999999998</v>
      </c>
    </row>
    <row r="225" spans="1:3" x14ac:dyDescent="0.2">
      <c r="A225" s="6">
        <v>811000184</v>
      </c>
      <c r="B225" s="6" t="s">
        <v>1411</v>
      </c>
      <c r="C225" s="30">
        <v>66747.199999999997</v>
      </c>
    </row>
    <row r="226" spans="1:3" x14ac:dyDescent="0.2">
      <c r="A226" s="6">
        <v>811000185</v>
      </c>
      <c r="B226" s="6" t="s">
        <v>1412</v>
      </c>
      <c r="C226" s="30">
        <v>137135.44</v>
      </c>
    </row>
    <row r="227" spans="1:3" x14ac:dyDescent="0.2">
      <c r="A227" s="6">
        <v>811000186</v>
      </c>
      <c r="B227" s="6" t="s">
        <v>1413</v>
      </c>
      <c r="C227" s="30">
        <v>17378.400000000001</v>
      </c>
    </row>
    <row r="228" spans="1:3" x14ac:dyDescent="0.2">
      <c r="A228" s="6">
        <v>811000187</v>
      </c>
      <c r="B228" s="6" t="s">
        <v>1414</v>
      </c>
      <c r="C228" s="30">
        <v>283021.44</v>
      </c>
    </row>
    <row r="229" spans="1:3" x14ac:dyDescent="0.2">
      <c r="A229" s="6">
        <v>811000191</v>
      </c>
      <c r="B229" s="6" t="s">
        <v>1415</v>
      </c>
      <c r="C229" s="30">
        <v>591744</v>
      </c>
    </row>
    <row r="230" spans="1:3" x14ac:dyDescent="0.2">
      <c r="A230" s="6">
        <v>811000276</v>
      </c>
      <c r="B230" s="6" t="s">
        <v>1416</v>
      </c>
      <c r="C230" s="30">
        <v>1605460.8</v>
      </c>
    </row>
    <row r="231" spans="1:3" x14ac:dyDescent="0.2">
      <c r="A231" s="6">
        <v>811000278</v>
      </c>
      <c r="B231" s="6" t="s">
        <v>1417</v>
      </c>
      <c r="C231" s="30">
        <v>96828.9</v>
      </c>
    </row>
    <row r="232" spans="1:3" x14ac:dyDescent="0.2">
      <c r="A232" s="6">
        <v>811000279</v>
      </c>
      <c r="B232" s="6" t="s">
        <v>1418</v>
      </c>
      <c r="C232" s="30">
        <v>74492.38</v>
      </c>
    </row>
    <row r="233" spans="1:3" x14ac:dyDescent="0.2">
      <c r="A233" s="6">
        <v>811000280</v>
      </c>
      <c r="B233" s="6" t="s">
        <v>1419</v>
      </c>
      <c r="C233" s="30">
        <v>35718.01</v>
      </c>
    </row>
    <row r="234" spans="1:3" x14ac:dyDescent="0.2">
      <c r="A234" s="6">
        <v>811000281</v>
      </c>
      <c r="B234" s="6" t="s">
        <v>1420</v>
      </c>
      <c r="C234" s="30">
        <v>39299.360000000001</v>
      </c>
    </row>
    <row r="235" spans="1:3" x14ac:dyDescent="0.2">
      <c r="A235" s="6">
        <v>811000282</v>
      </c>
      <c r="B235" s="6" t="s">
        <v>1421</v>
      </c>
      <c r="C235" s="30">
        <v>6185.19</v>
      </c>
    </row>
    <row r="236" spans="1:3" x14ac:dyDescent="0.2">
      <c r="A236" s="6">
        <v>811000283</v>
      </c>
      <c r="B236" s="6" t="s">
        <v>1422</v>
      </c>
      <c r="C236" s="30">
        <v>1976.1</v>
      </c>
    </row>
    <row r="237" spans="1:3" x14ac:dyDescent="0.2">
      <c r="A237" s="6">
        <v>811000284</v>
      </c>
      <c r="B237" s="6" t="s">
        <v>1423</v>
      </c>
      <c r="C237" s="30">
        <v>55696.06</v>
      </c>
    </row>
    <row r="238" spans="1:3" x14ac:dyDescent="0.2">
      <c r="A238" s="6">
        <v>811000292</v>
      </c>
      <c r="B238" s="6" t="s">
        <v>1424</v>
      </c>
      <c r="C238" s="30">
        <v>161480.95999999999</v>
      </c>
    </row>
    <row r="239" spans="1:3" x14ac:dyDescent="0.2">
      <c r="A239" s="6">
        <v>811000293</v>
      </c>
      <c r="B239" s="6" t="s">
        <v>1425</v>
      </c>
      <c r="C239" s="30">
        <v>195596.35</v>
      </c>
    </row>
    <row r="240" spans="1:3" x14ac:dyDescent="0.2">
      <c r="A240" s="6">
        <v>811000294</v>
      </c>
      <c r="B240" s="6" t="s">
        <v>1426</v>
      </c>
      <c r="C240" s="30">
        <v>200914.7</v>
      </c>
    </row>
    <row r="241" spans="1:3" x14ac:dyDescent="0.2">
      <c r="A241" s="6">
        <v>811000232</v>
      </c>
      <c r="B241" s="6" t="s">
        <v>1427</v>
      </c>
      <c r="C241" s="30">
        <v>639436.05000000005</v>
      </c>
    </row>
    <row r="242" spans="1:3" x14ac:dyDescent="0.2">
      <c r="A242" s="6">
        <v>811000237</v>
      </c>
      <c r="B242" s="6" t="s">
        <v>1428</v>
      </c>
      <c r="C242" s="30">
        <v>242300.61</v>
      </c>
    </row>
    <row r="243" spans="1:3" x14ac:dyDescent="0.2">
      <c r="A243" s="6">
        <v>811000238</v>
      </c>
      <c r="B243" s="6" t="s">
        <v>1428</v>
      </c>
      <c r="C243" s="30">
        <v>42724.800000000003</v>
      </c>
    </row>
    <row r="244" spans="1:3" x14ac:dyDescent="0.2">
      <c r="A244" s="6">
        <v>811000239</v>
      </c>
      <c r="B244" s="6" t="s">
        <v>1429</v>
      </c>
      <c r="C244" s="30">
        <v>18980.36</v>
      </c>
    </row>
    <row r="245" spans="1:3" x14ac:dyDescent="0.2">
      <c r="A245" s="6">
        <v>811000240</v>
      </c>
      <c r="B245" s="6" t="s">
        <v>1430</v>
      </c>
      <c r="C245" s="30">
        <v>85999.96</v>
      </c>
    </row>
    <row r="246" spans="1:3" x14ac:dyDescent="0.2">
      <c r="A246" s="6">
        <v>811000265</v>
      </c>
      <c r="B246" s="6" t="s">
        <v>1402</v>
      </c>
      <c r="C246" s="30">
        <v>15502.63</v>
      </c>
    </row>
    <row r="247" spans="1:3" x14ac:dyDescent="0.2">
      <c r="A247" s="6">
        <v>811000267</v>
      </c>
      <c r="B247" s="6" t="s">
        <v>1402</v>
      </c>
      <c r="C247" s="30">
        <v>31538.52</v>
      </c>
    </row>
    <row r="248" spans="1:3" x14ac:dyDescent="0.2">
      <c r="A248" s="6">
        <v>811000268</v>
      </c>
      <c r="B248" s="6" t="s">
        <v>1431</v>
      </c>
      <c r="C248" s="30">
        <v>197338.85</v>
      </c>
    </row>
    <row r="249" spans="1:3" x14ac:dyDescent="0.2">
      <c r="A249" s="6">
        <v>811000269</v>
      </c>
      <c r="B249" s="6" t="s">
        <v>1432</v>
      </c>
      <c r="C249" s="6">
        <v>778.33</v>
      </c>
    </row>
    <row r="250" spans="1:3" x14ac:dyDescent="0.2">
      <c r="A250" s="6">
        <v>811000270</v>
      </c>
      <c r="B250" s="6" t="s">
        <v>1433</v>
      </c>
      <c r="C250" s="30">
        <v>2825.22</v>
      </c>
    </row>
    <row r="251" spans="1:3" x14ac:dyDescent="0.2">
      <c r="A251" s="6">
        <v>811000271</v>
      </c>
      <c r="B251" s="6" t="s">
        <v>1434</v>
      </c>
      <c r="C251" s="30">
        <v>4872.1099999999997</v>
      </c>
    </row>
    <row r="252" spans="1:3" x14ac:dyDescent="0.2">
      <c r="A252" s="6">
        <v>811000272</v>
      </c>
      <c r="B252" s="6" t="s">
        <v>1435</v>
      </c>
      <c r="C252" s="30">
        <v>449423.45</v>
      </c>
    </row>
    <row r="253" spans="1:3" x14ac:dyDescent="0.2">
      <c r="A253" s="6">
        <v>811000273</v>
      </c>
      <c r="B253" s="6" t="s">
        <v>1436</v>
      </c>
      <c r="C253" s="30">
        <v>5441.1</v>
      </c>
    </row>
    <row r="254" spans="1:3" x14ac:dyDescent="0.2">
      <c r="A254" s="6">
        <v>811000274</v>
      </c>
      <c r="B254" s="6" t="s">
        <v>1437</v>
      </c>
      <c r="C254" s="30">
        <v>1255700.6000000001</v>
      </c>
    </row>
    <row r="255" spans="1:3" x14ac:dyDescent="0.2">
      <c r="A255" s="6">
        <v>811000275</v>
      </c>
      <c r="B255" s="6" t="s">
        <v>1438</v>
      </c>
      <c r="C255" s="30">
        <v>100146.6</v>
      </c>
    </row>
    <row r="256" spans="1:3" x14ac:dyDescent="0.2">
      <c r="A256" s="6">
        <v>811000277</v>
      </c>
      <c r="B256" s="6" t="s">
        <v>1439</v>
      </c>
      <c r="C256" s="30">
        <v>1960012.8</v>
      </c>
    </row>
    <row r="257" spans="1:3" x14ac:dyDescent="0.2">
      <c r="A257" s="6">
        <v>811000195</v>
      </c>
      <c r="B257" s="6" t="s">
        <v>1440</v>
      </c>
      <c r="C257" s="30">
        <v>42510242.560000002</v>
      </c>
    </row>
    <row r="258" spans="1:3" x14ac:dyDescent="0.2">
      <c r="A258" s="6">
        <v>811000198</v>
      </c>
      <c r="B258" s="6" t="s">
        <v>1387</v>
      </c>
      <c r="C258" s="30">
        <v>674323.64</v>
      </c>
    </row>
    <row r="259" spans="1:3" x14ac:dyDescent="0.2">
      <c r="A259" s="6">
        <v>811000199</v>
      </c>
      <c r="B259" s="6" t="s">
        <v>1441</v>
      </c>
      <c r="C259" s="30">
        <v>4499960</v>
      </c>
    </row>
    <row r="260" spans="1:3" x14ac:dyDescent="0.2">
      <c r="A260" s="6">
        <v>811000200</v>
      </c>
      <c r="B260" s="6" t="s">
        <v>1442</v>
      </c>
      <c r="C260" s="30">
        <v>354708</v>
      </c>
    </row>
    <row r="261" spans="1:3" x14ac:dyDescent="0.2">
      <c r="A261" s="6">
        <v>811000295</v>
      </c>
      <c r="B261" s="6" t="s">
        <v>1443</v>
      </c>
      <c r="C261" s="30">
        <v>441157.08</v>
      </c>
    </row>
    <row r="262" spans="1:3" x14ac:dyDescent="0.2">
      <c r="A262" s="6">
        <v>811000296</v>
      </c>
      <c r="B262" s="6" t="s">
        <v>1444</v>
      </c>
      <c r="C262" s="30">
        <v>75691.08</v>
      </c>
    </row>
    <row r="263" spans="1:3" x14ac:dyDescent="0.2">
      <c r="A263" s="6">
        <v>811000297</v>
      </c>
      <c r="B263" s="6" t="s">
        <v>1445</v>
      </c>
      <c r="C263" s="30">
        <v>525749.4</v>
      </c>
    </row>
    <row r="264" spans="1:3" x14ac:dyDescent="0.2">
      <c r="A264" s="6">
        <v>811000298</v>
      </c>
      <c r="B264" s="6" t="s">
        <v>1446</v>
      </c>
      <c r="C264" s="30">
        <v>2952132.24</v>
      </c>
    </row>
    <row r="265" spans="1:3" x14ac:dyDescent="0.2">
      <c r="A265" s="6">
        <v>811000299</v>
      </c>
      <c r="B265" s="6" t="s">
        <v>1447</v>
      </c>
      <c r="C265" s="30">
        <v>327338.12</v>
      </c>
    </row>
    <row r="266" spans="1:3" x14ac:dyDescent="0.2">
      <c r="A266" s="6">
        <v>811000300</v>
      </c>
      <c r="B266" s="6" t="s">
        <v>1447</v>
      </c>
      <c r="C266" s="30">
        <v>94071.360000000001</v>
      </c>
    </row>
    <row r="267" spans="1:3" x14ac:dyDescent="0.2">
      <c r="A267" s="6">
        <v>811000301</v>
      </c>
      <c r="B267" s="6" t="s">
        <v>1448</v>
      </c>
      <c r="C267" s="30">
        <v>110811.36</v>
      </c>
    </row>
    <row r="268" spans="1:3" x14ac:dyDescent="0.2">
      <c r="A268" s="6">
        <v>811000307</v>
      </c>
      <c r="B268" s="6" t="s">
        <v>1449</v>
      </c>
      <c r="C268" s="30">
        <v>328246.84999999998</v>
      </c>
    </row>
    <row r="269" spans="1:3" x14ac:dyDescent="0.2">
      <c r="A269" s="6">
        <v>811000285</v>
      </c>
      <c r="B269" s="6" t="s">
        <v>1450</v>
      </c>
      <c r="C269" s="30">
        <v>10314.58</v>
      </c>
    </row>
    <row r="270" spans="1:3" x14ac:dyDescent="0.2">
      <c r="A270" s="6">
        <v>811000286</v>
      </c>
      <c r="B270" s="6" t="s">
        <v>1451</v>
      </c>
      <c r="C270" s="30">
        <v>49869.52</v>
      </c>
    </row>
    <row r="271" spans="1:3" x14ac:dyDescent="0.2">
      <c r="A271" s="6">
        <v>811000287</v>
      </c>
      <c r="B271" s="6" t="s">
        <v>1452</v>
      </c>
      <c r="C271" s="30">
        <v>116028.69</v>
      </c>
    </row>
    <row r="272" spans="1:3" x14ac:dyDescent="0.2">
      <c r="A272" s="6">
        <v>811000288</v>
      </c>
      <c r="B272" s="6" t="s">
        <v>1453</v>
      </c>
      <c r="C272" s="30">
        <v>2873.91</v>
      </c>
    </row>
    <row r="273" spans="1:3" x14ac:dyDescent="0.2">
      <c r="A273" s="6">
        <v>811000289</v>
      </c>
      <c r="B273" s="6" t="s">
        <v>1454</v>
      </c>
      <c r="C273" s="30">
        <v>7662</v>
      </c>
    </row>
    <row r="274" spans="1:3" x14ac:dyDescent="0.2">
      <c r="A274" s="6">
        <v>811000290</v>
      </c>
      <c r="B274" s="6" t="s">
        <v>1455</v>
      </c>
      <c r="C274" s="30">
        <v>2891.69</v>
      </c>
    </row>
    <row r="275" spans="1:3" x14ac:dyDescent="0.2">
      <c r="A275" s="6">
        <v>811000291</v>
      </c>
      <c r="B275" s="6" t="s">
        <v>1456</v>
      </c>
      <c r="C275" s="30">
        <v>189215.53</v>
      </c>
    </row>
    <row r="276" spans="1:3" x14ac:dyDescent="0.2">
      <c r="A276" s="6">
        <v>811000302</v>
      </c>
      <c r="B276" s="6" t="s">
        <v>1457</v>
      </c>
      <c r="C276" s="30">
        <v>460310.28</v>
      </c>
    </row>
    <row r="277" spans="1:3" x14ac:dyDescent="0.2">
      <c r="A277" s="6">
        <v>811000303</v>
      </c>
      <c r="B277" s="6" t="s">
        <v>1458</v>
      </c>
      <c r="C277" s="30">
        <v>110811.36</v>
      </c>
    </row>
    <row r="278" spans="1:3" x14ac:dyDescent="0.2">
      <c r="A278" s="6">
        <v>811000205</v>
      </c>
      <c r="B278" s="6" t="s">
        <v>1459</v>
      </c>
      <c r="C278" s="30">
        <v>696624</v>
      </c>
    </row>
    <row r="279" spans="1:3" x14ac:dyDescent="0.2">
      <c r="A279" s="6">
        <v>811000206</v>
      </c>
      <c r="B279" s="6" t="s">
        <v>1460</v>
      </c>
      <c r="C279" s="30">
        <v>698280</v>
      </c>
    </row>
    <row r="280" spans="1:3" x14ac:dyDescent="0.2">
      <c r="A280" s="6">
        <v>811000207</v>
      </c>
      <c r="B280" s="6" t="s">
        <v>1461</v>
      </c>
      <c r="C280" s="30">
        <v>825240</v>
      </c>
    </row>
    <row r="281" spans="1:3" x14ac:dyDescent="0.2">
      <c r="A281" s="6">
        <v>811000312</v>
      </c>
      <c r="B281" s="6" t="s">
        <v>1462</v>
      </c>
      <c r="C281" s="30">
        <v>258132.78</v>
      </c>
    </row>
    <row r="282" spans="1:3" x14ac:dyDescent="0.2">
      <c r="A282" s="6">
        <v>811000313</v>
      </c>
      <c r="B282" s="6" t="s">
        <v>1463</v>
      </c>
      <c r="C282" s="30">
        <v>50821.53</v>
      </c>
    </row>
    <row r="283" spans="1:3" x14ac:dyDescent="0.2">
      <c r="A283" s="6">
        <v>811000314</v>
      </c>
      <c r="B283" s="6" t="s">
        <v>1464</v>
      </c>
      <c r="C283" s="30">
        <v>93899.92</v>
      </c>
    </row>
    <row r="284" spans="1:3" x14ac:dyDescent="0.2">
      <c r="A284" s="6">
        <v>811000304</v>
      </c>
      <c r="B284" s="6" t="s">
        <v>1465</v>
      </c>
      <c r="C284" s="30">
        <v>15532.44</v>
      </c>
    </row>
    <row r="285" spans="1:3" x14ac:dyDescent="0.2">
      <c r="A285" s="6">
        <v>811000305</v>
      </c>
      <c r="B285" s="6" t="s">
        <v>1466</v>
      </c>
      <c r="C285" s="30">
        <v>110811.36</v>
      </c>
    </row>
    <row r="286" spans="1:3" x14ac:dyDescent="0.2">
      <c r="A286" s="6">
        <v>811000306</v>
      </c>
      <c r="B286" s="6" t="s">
        <v>1467</v>
      </c>
      <c r="C286" s="30">
        <v>110811.36</v>
      </c>
    </row>
    <row r="287" spans="1:3" x14ac:dyDescent="0.2">
      <c r="A287" s="6">
        <v>811000308</v>
      </c>
      <c r="B287" s="6" t="s">
        <v>1468</v>
      </c>
      <c r="C287" s="30">
        <v>992000</v>
      </c>
    </row>
    <row r="288" spans="1:3" x14ac:dyDescent="0.2">
      <c r="A288" s="6">
        <v>811000309</v>
      </c>
      <c r="B288" s="6" t="s">
        <v>1469</v>
      </c>
      <c r="C288" s="30">
        <v>14188224.689999999</v>
      </c>
    </row>
    <row r="289" spans="1:3" x14ac:dyDescent="0.2">
      <c r="A289" s="6">
        <v>811000310</v>
      </c>
      <c r="B289" s="6" t="s">
        <v>1470</v>
      </c>
      <c r="C289" s="30">
        <v>106662.01</v>
      </c>
    </row>
    <row r="290" spans="1:3" x14ac:dyDescent="0.2">
      <c r="A290" s="6">
        <v>811000311</v>
      </c>
      <c r="B290" s="6" t="s">
        <v>1471</v>
      </c>
      <c r="C290" s="30">
        <v>61856.7</v>
      </c>
    </row>
    <row r="291" spans="1:3" x14ac:dyDescent="0.2">
      <c r="A291" s="6">
        <v>811000315</v>
      </c>
      <c r="B291" s="6" t="s">
        <v>1472</v>
      </c>
      <c r="C291" s="30">
        <v>258332.04</v>
      </c>
    </row>
    <row r="292" spans="1:3" x14ac:dyDescent="0.2">
      <c r="A292" s="6">
        <v>811000179</v>
      </c>
      <c r="B292" s="6" t="s">
        <v>1473</v>
      </c>
      <c r="C292" s="30">
        <v>2934322.56</v>
      </c>
    </row>
    <row r="293" spans="1:3" x14ac:dyDescent="0.2">
      <c r="A293" s="6">
        <v>811000180</v>
      </c>
      <c r="B293" s="6" t="s">
        <v>1474</v>
      </c>
      <c r="C293" s="30">
        <v>5955732.6399999997</v>
      </c>
    </row>
    <row r="294" spans="1:3" x14ac:dyDescent="0.2">
      <c r="A294" s="6">
        <v>811000181</v>
      </c>
      <c r="B294" s="6" t="s">
        <v>1475</v>
      </c>
      <c r="C294" s="30">
        <v>723061.24</v>
      </c>
    </row>
    <row r="295" spans="1:3" x14ac:dyDescent="0.2">
      <c r="A295" s="6">
        <v>811000188</v>
      </c>
      <c r="B295" s="6" t="s">
        <v>1476</v>
      </c>
      <c r="C295" s="30">
        <v>15012734</v>
      </c>
    </row>
    <row r="296" spans="1:3" x14ac:dyDescent="0.2">
      <c r="A296" s="6">
        <v>811000190</v>
      </c>
      <c r="B296" s="6" t="s">
        <v>1477</v>
      </c>
      <c r="C296" s="30">
        <v>1566954</v>
      </c>
    </row>
    <row r="297" spans="1:3" x14ac:dyDescent="0.2">
      <c r="A297" s="6">
        <v>811000193</v>
      </c>
      <c r="B297" s="6" t="s">
        <v>1478</v>
      </c>
      <c r="C297" s="30">
        <v>4608635.76</v>
      </c>
    </row>
    <row r="298" spans="1:3" x14ac:dyDescent="0.2">
      <c r="A298" s="6">
        <v>811000152</v>
      </c>
      <c r="B298" s="6" t="s">
        <v>1479</v>
      </c>
      <c r="C298" s="30">
        <v>698512</v>
      </c>
    </row>
    <row r="299" spans="1:3" x14ac:dyDescent="0.2">
      <c r="A299" s="6">
        <v>811000153</v>
      </c>
      <c r="B299" s="6" t="s">
        <v>1480</v>
      </c>
      <c r="C299" s="30">
        <v>809964</v>
      </c>
    </row>
    <row r="300" spans="1:3" x14ac:dyDescent="0.2">
      <c r="A300" s="6">
        <v>811000154</v>
      </c>
      <c r="B300" s="6" t="s">
        <v>1481</v>
      </c>
      <c r="C300" s="30">
        <v>1748664</v>
      </c>
    </row>
    <row r="301" spans="1:3" x14ac:dyDescent="0.2">
      <c r="A301" s="6">
        <v>811000155</v>
      </c>
      <c r="B301" s="6" t="s">
        <v>1482</v>
      </c>
      <c r="C301" s="30">
        <v>2060968</v>
      </c>
    </row>
    <row r="302" spans="1:3" x14ac:dyDescent="0.2">
      <c r="A302" s="6">
        <v>811000157</v>
      </c>
      <c r="B302" s="6" t="s">
        <v>1483</v>
      </c>
      <c r="C302" s="30">
        <v>178800</v>
      </c>
    </row>
    <row r="303" spans="1:3" x14ac:dyDescent="0.2">
      <c r="A303" s="6">
        <v>811000158</v>
      </c>
      <c r="B303" s="6" t="s">
        <v>1484</v>
      </c>
      <c r="C303" s="30">
        <v>183568</v>
      </c>
    </row>
    <row r="304" spans="1:3" x14ac:dyDescent="0.2">
      <c r="A304" s="6">
        <v>811000159</v>
      </c>
      <c r="B304" s="6" t="s">
        <v>1485</v>
      </c>
      <c r="C304" s="30">
        <v>1395852</v>
      </c>
    </row>
    <row r="305" spans="1:3" x14ac:dyDescent="0.2">
      <c r="A305" s="6">
        <v>811000160</v>
      </c>
      <c r="B305" s="6" t="s">
        <v>1486</v>
      </c>
      <c r="C305" s="30">
        <v>178800</v>
      </c>
    </row>
    <row r="306" spans="1:3" x14ac:dyDescent="0.2">
      <c r="A306" s="6">
        <v>811000161</v>
      </c>
      <c r="B306" s="6" t="s">
        <v>1487</v>
      </c>
      <c r="C306" s="30">
        <v>178800</v>
      </c>
    </row>
    <row r="307" spans="1:3" x14ac:dyDescent="0.2">
      <c r="A307" s="6">
        <v>811000162</v>
      </c>
      <c r="B307" s="6" t="s">
        <v>1488</v>
      </c>
      <c r="C307" s="30">
        <v>178800</v>
      </c>
    </row>
    <row r="308" spans="1:3" x14ac:dyDescent="0.2">
      <c r="A308" s="6">
        <v>811000163</v>
      </c>
      <c r="B308" s="6" t="s">
        <v>1489</v>
      </c>
      <c r="C308" s="30">
        <v>506331.8</v>
      </c>
    </row>
    <row r="309" spans="1:3" x14ac:dyDescent="0.2">
      <c r="A309" s="6">
        <v>811000164</v>
      </c>
      <c r="B309" s="6" t="s">
        <v>1490</v>
      </c>
      <c r="C309" s="30">
        <v>506331.8</v>
      </c>
    </row>
    <row r="310" spans="1:3" x14ac:dyDescent="0.2">
      <c r="A310" s="6">
        <v>811000165</v>
      </c>
      <c r="B310" s="6" t="s">
        <v>1491</v>
      </c>
      <c r="C310" s="30">
        <v>170289.12</v>
      </c>
    </row>
    <row r="311" spans="1:3" x14ac:dyDescent="0.2">
      <c r="A311" s="6">
        <v>811000166</v>
      </c>
      <c r="B311" s="6" t="s">
        <v>1492</v>
      </c>
      <c r="C311" s="30">
        <v>6709922.96</v>
      </c>
    </row>
    <row r="312" spans="1:3" x14ac:dyDescent="0.2">
      <c r="A312" s="6">
        <v>811000167</v>
      </c>
      <c r="B312" s="6" t="s">
        <v>1493</v>
      </c>
      <c r="C312" s="30">
        <v>170289.12</v>
      </c>
    </row>
    <row r="313" spans="1:3" x14ac:dyDescent="0.2">
      <c r="A313" s="6">
        <v>811000208</v>
      </c>
      <c r="B313" s="6" t="s">
        <v>1494</v>
      </c>
      <c r="C313" s="30">
        <v>628176</v>
      </c>
    </row>
    <row r="314" spans="1:3" x14ac:dyDescent="0.2">
      <c r="A314" s="6">
        <v>811000209</v>
      </c>
      <c r="B314" s="6" t="s">
        <v>1495</v>
      </c>
      <c r="C314" s="30">
        <v>135558</v>
      </c>
    </row>
    <row r="315" spans="1:3" x14ac:dyDescent="0.2">
      <c r="A315" s="6">
        <v>811000210</v>
      </c>
      <c r="B315" s="6" t="s">
        <v>1495</v>
      </c>
      <c r="C315" s="30">
        <v>132014</v>
      </c>
    </row>
    <row r="316" spans="1:3" x14ac:dyDescent="0.2">
      <c r="A316" s="6">
        <v>811000211</v>
      </c>
      <c r="B316" s="6" t="s">
        <v>1496</v>
      </c>
      <c r="C316" s="30">
        <v>56010</v>
      </c>
    </row>
    <row r="317" spans="1:3" x14ac:dyDescent="0.2">
      <c r="A317" s="6">
        <v>811000212</v>
      </c>
      <c r="B317" s="6" t="s">
        <v>1497</v>
      </c>
      <c r="C317" s="30">
        <v>607844.75</v>
      </c>
    </row>
    <row r="318" spans="1:3" x14ac:dyDescent="0.2">
      <c r="A318" s="6">
        <v>811000213</v>
      </c>
      <c r="B318" s="6" t="s">
        <v>1406</v>
      </c>
      <c r="C318" s="30">
        <v>737000</v>
      </c>
    </row>
    <row r="319" spans="1:3" x14ac:dyDescent="0.2">
      <c r="A319" s="6">
        <v>811000214</v>
      </c>
      <c r="B319" s="6" t="s">
        <v>1406</v>
      </c>
      <c r="C319" s="30">
        <v>542000</v>
      </c>
    </row>
    <row r="320" spans="1:3" x14ac:dyDescent="0.2">
      <c r="A320" s="6">
        <v>811000215</v>
      </c>
      <c r="B320" s="6" t="s">
        <v>1498</v>
      </c>
      <c r="C320" s="30">
        <v>15236</v>
      </c>
    </row>
    <row r="321" spans="1:3" x14ac:dyDescent="0.2">
      <c r="A321" s="6">
        <v>811000217</v>
      </c>
      <c r="B321" s="6" t="s">
        <v>1499</v>
      </c>
      <c r="C321" s="30">
        <v>1110913.55</v>
      </c>
    </row>
    <row r="322" spans="1:3" x14ac:dyDescent="0.2">
      <c r="A322" s="6">
        <v>811000219</v>
      </c>
      <c r="B322" s="6" t="s">
        <v>1500</v>
      </c>
      <c r="C322" s="30">
        <v>2861518.24</v>
      </c>
    </row>
    <row r="323" spans="1:3" x14ac:dyDescent="0.2">
      <c r="A323" s="6">
        <v>811000220</v>
      </c>
      <c r="B323" s="6" t="s">
        <v>1406</v>
      </c>
      <c r="C323" s="30">
        <v>71615.240000000005</v>
      </c>
    </row>
    <row r="324" spans="1:3" x14ac:dyDescent="0.2">
      <c r="A324" s="6">
        <v>811000221</v>
      </c>
      <c r="B324" s="6" t="s">
        <v>1406</v>
      </c>
      <c r="C324" s="30">
        <v>11763.93</v>
      </c>
    </row>
    <row r="325" spans="1:3" x14ac:dyDescent="0.2">
      <c r="A325" s="6">
        <v>811000223</v>
      </c>
      <c r="B325" s="6" t="s">
        <v>1406</v>
      </c>
      <c r="C325" s="30">
        <v>6477.5</v>
      </c>
    </row>
    <row r="326" spans="1:3" x14ac:dyDescent="0.2">
      <c r="A326" s="6">
        <v>811000189</v>
      </c>
      <c r="B326" s="6" t="s">
        <v>1476</v>
      </c>
      <c r="C326" s="30">
        <v>17856626</v>
      </c>
    </row>
    <row r="327" spans="1:3" x14ac:dyDescent="0.2">
      <c r="A327" s="6">
        <v>811000192</v>
      </c>
      <c r="B327" s="6" t="s">
        <v>1267</v>
      </c>
      <c r="C327" s="30">
        <v>1991124</v>
      </c>
    </row>
    <row r="328" spans="1:3" x14ac:dyDescent="0.2">
      <c r="A328" s="6">
        <v>811000321</v>
      </c>
      <c r="B328" s="6" t="s">
        <v>1501</v>
      </c>
      <c r="C328" s="30">
        <v>434983.88</v>
      </c>
    </row>
    <row r="329" spans="1:3" x14ac:dyDescent="0.2">
      <c r="A329" s="6">
        <v>811000329</v>
      </c>
      <c r="B329" s="6" t="s">
        <v>1502</v>
      </c>
      <c r="C329" s="30">
        <v>43835.17</v>
      </c>
    </row>
    <row r="330" spans="1:3" x14ac:dyDescent="0.2">
      <c r="A330" s="6">
        <v>811000330</v>
      </c>
      <c r="B330" s="6" t="s">
        <v>1503</v>
      </c>
      <c r="C330" s="30">
        <v>9212.42</v>
      </c>
    </row>
    <row r="331" spans="1:3" x14ac:dyDescent="0.2">
      <c r="A331" s="6">
        <v>811000331</v>
      </c>
      <c r="B331" s="6" t="s">
        <v>1504</v>
      </c>
      <c r="C331" s="30">
        <v>119991.94</v>
      </c>
    </row>
    <row r="332" spans="1:3" x14ac:dyDescent="0.2">
      <c r="A332" s="6">
        <v>811000332</v>
      </c>
      <c r="B332" s="6" t="s">
        <v>1505</v>
      </c>
      <c r="C332" s="30">
        <v>18581.95</v>
      </c>
    </row>
    <row r="333" spans="1:3" x14ac:dyDescent="0.2">
      <c r="A333" s="6">
        <v>811000333</v>
      </c>
      <c r="B333" s="6" t="s">
        <v>1506</v>
      </c>
      <c r="C333" s="30">
        <v>48339.92</v>
      </c>
    </row>
    <row r="334" spans="1:3" x14ac:dyDescent="0.2">
      <c r="A334" s="6">
        <v>811000334</v>
      </c>
      <c r="B334" s="6" t="s">
        <v>1507</v>
      </c>
      <c r="C334" s="30">
        <v>32001.86</v>
      </c>
    </row>
    <row r="335" spans="1:3" x14ac:dyDescent="0.2">
      <c r="A335" s="6">
        <v>811000335</v>
      </c>
      <c r="B335" s="6" t="s">
        <v>1508</v>
      </c>
      <c r="C335" s="30">
        <v>177305.85</v>
      </c>
    </row>
    <row r="336" spans="1:3" x14ac:dyDescent="0.2">
      <c r="A336" s="6">
        <v>811000347</v>
      </c>
      <c r="B336" s="6" t="s">
        <v>1509</v>
      </c>
      <c r="C336" s="30">
        <v>523951.35</v>
      </c>
    </row>
    <row r="337" spans="1:3" x14ac:dyDescent="0.2">
      <c r="A337" s="6">
        <v>811000336</v>
      </c>
      <c r="B337" s="6" t="s">
        <v>1510</v>
      </c>
      <c r="C337" s="30">
        <v>199430.96</v>
      </c>
    </row>
    <row r="338" spans="1:3" x14ac:dyDescent="0.2">
      <c r="A338" s="6">
        <v>811000337</v>
      </c>
      <c r="B338" s="6" t="s">
        <v>1511</v>
      </c>
      <c r="C338" s="30">
        <v>515520.15</v>
      </c>
    </row>
    <row r="339" spans="1:3" x14ac:dyDescent="0.2">
      <c r="A339" s="6">
        <v>811000343</v>
      </c>
      <c r="B339" s="6" t="s">
        <v>1512</v>
      </c>
      <c r="C339" s="30">
        <v>675493</v>
      </c>
    </row>
    <row r="340" spans="1:3" x14ac:dyDescent="0.2">
      <c r="A340" s="6">
        <v>811000344</v>
      </c>
      <c r="B340" s="6" t="s">
        <v>1513</v>
      </c>
      <c r="C340" s="30">
        <v>366689.7</v>
      </c>
    </row>
    <row r="341" spans="1:3" x14ac:dyDescent="0.2">
      <c r="A341" s="6">
        <v>811000346</v>
      </c>
      <c r="B341" s="6" t="s">
        <v>1514</v>
      </c>
      <c r="C341" s="30">
        <v>2523814.7999999998</v>
      </c>
    </row>
    <row r="342" spans="1:3" x14ac:dyDescent="0.2">
      <c r="A342" s="6">
        <v>811000348</v>
      </c>
      <c r="B342" s="6" t="s">
        <v>1515</v>
      </c>
      <c r="C342" s="30">
        <v>568478.30000000005</v>
      </c>
    </row>
    <row r="343" spans="1:3" x14ac:dyDescent="0.2">
      <c r="A343" s="6">
        <v>811000349</v>
      </c>
      <c r="B343" s="6" t="s">
        <v>1516</v>
      </c>
      <c r="C343" s="30">
        <v>358221.5</v>
      </c>
    </row>
    <row r="344" spans="1:3" x14ac:dyDescent="0.2">
      <c r="A344" s="6">
        <v>811000322</v>
      </c>
      <c r="B344" s="6" t="s">
        <v>1517</v>
      </c>
      <c r="C344" s="30">
        <v>607031.86</v>
      </c>
    </row>
    <row r="345" spans="1:3" x14ac:dyDescent="0.2">
      <c r="A345" s="6">
        <v>811000341</v>
      </c>
      <c r="B345" s="6" t="s">
        <v>1518</v>
      </c>
      <c r="C345" s="30">
        <v>1111825.6499999999</v>
      </c>
    </row>
    <row r="346" spans="1:3" x14ac:dyDescent="0.2">
      <c r="A346" s="6">
        <v>811000342</v>
      </c>
      <c r="B346" s="6" t="s">
        <v>1519</v>
      </c>
      <c r="C346" s="30">
        <v>174457.4</v>
      </c>
    </row>
    <row r="347" spans="1:3" x14ac:dyDescent="0.2">
      <c r="A347" s="6">
        <v>811000345</v>
      </c>
      <c r="B347" s="6" t="s">
        <v>1513</v>
      </c>
      <c r="C347" s="30">
        <v>1658725.9</v>
      </c>
    </row>
    <row r="348" spans="1:3" x14ac:dyDescent="0.2">
      <c r="A348" s="6">
        <v>811000324</v>
      </c>
      <c r="B348" s="6" t="s">
        <v>1520</v>
      </c>
      <c r="C348" s="30">
        <v>78352.5</v>
      </c>
    </row>
    <row r="349" spans="1:3" x14ac:dyDescent="0.2">
      <c r="A349" s="6">
        <v>811000325</v>
      </c>
      <c r="B349" s="6" t="s">
        <v>1521</v>
      </c>
      <c r="C349" s="30">
        <v>423774</v>
      </c>
    </row>
    <row r="350" spans="1:3" x14ac:dyDescent="0.2">
      <c r="A350" s="6">
        <v>811000326</v>
      </c>
      <c r="B350" s="6" t="s">
        <v>1522</v>
      </c>
      <c r="C350" s="30">
        <v>75186</v>
      </c>
    </row>
    <row r="351" spans="1:3" x14ac:dyDescent="0.2">
      <c r="A351" s="6">
        <v>811000328</v>
      </c>
      <c r="B351" s="6" t="s">
        <v>1523</v>
      </c>
      <c r="C351" s="30">
        <v>9505</v>
      </c>
    </row>
    <row r="352" spans="1:3" x14ac:dyDescent="0.2">
      <c r="A352" s="6">
        <v>811000340</v>
      </c>
      <c r="B352" s="6" t="s">
        <v>1524</v>
      </c>
      <c r="C352" s="30">
        <v>82080</v>
      </c>
    </row>
    <row r="353" spans="1:3" x14ac:dyDescent="0.2">
      <c r="A353" s="6">
        <v>811000318</v>
      </c>
      <c r="B353" s="6" t="s">
        <v>1525</v>
      </c>
      <c r="C353" s="30">
        <v>1182849.75</v>
      </c>
    </row>
    <row r="354" spans="1:3" x14ac:dyDescent="0.2">
      <c r="A354" s="6">
        <v>811000319</v>
      </c>
      <c r="B354" s="6" t="s">
        <v>1526</v>
      </c>
      <c r="C354" s="30">
        <v>1997964</v>
      </c>
    </row>
    <row r="355" spans="1:3" x14ac:dyDescent="0.2">
      <c r="A355" s="6">
        <v>811000320</v>
      </c>
      <c r="B355" s="6" t="s">
        <v>1527</v>
      </c>
      <c r="C355" s="30">
        <v>4009693.5</v>
      </c>
    </row>
    <row r="356" spans="1:3" x14ac:dyDescent="0.2">
      <c r="A356" s="6">
        <v>811000323</v>
      </c>
      <c r="B356" s="6" t="s">
        <v>1528</v>
      </c>
      <c r="C356" s="30">
        <v>288983.24</v>
      </c>
    </row>
    <row r="357" spans="1:3" x14ac:dyDescent="0.2">
      <c r="A357" s="6">
        <v>811000327</v>
      </c>
      <c r="B357" s="6" t="s">
        <v>1529</v>
      </c>
      <c r="C357" s="30">
        <v>104682.69</v>
      </c>
    </row>
    <row r="358" spans="1:3" x14ac:dyDescent="0.2">
      <c r="A358" s="6">
        <v>811000338</v>
      </c>
      <c r="B358" s="6" t="s">
        <v>1530</v>
      </c>
      <c r="C358" s="30">
        <v>696557.89</v>
      </c>
    </row>
    <row r="359" spans="1:3" x14ac:dyDescent="0.2">
      <c r="A359" s="6">
        <v>811000339</v>
      </c>
      <c r="B359" s="6" t="s">
        <v>1531</v>
      </c>
      <c r="C359" s="30">
        <v>123156.19</v>
      </c>
    </row>
    <row r="360" spans="1:3" x14ac:dyDescent="0.2">
      <c r="A360" s="6">
        <v>811000316</v>
      </c>
      <c r="B360" s="6" t="s">
        <v>1532</v>
      </c>
      <c r="C360" s="30">
        <v>250000</v>
      </c>
    </row>
    <row r="361" spans="1:3" x14ac:dyDescent="0.2">
      <c r="A361" s="6">
        <v>831000002</v>
      </c>
      <c r="B361" s="6" t="s">
        <v>1533</v>
      </c>
      <c r="C361" s="30">
        <v>1493707.84</v>
      </c>
    </row>
    <row r="362" spans="1:3" x14ac:dyDescent="0.2">
      <c r="A362" s="6">
        <v>831000030</v>
      </c>
      <c r="B362" s="6" t="s">
        <v>1534</v>
      </c>
      <c r="C362" s="30">
        <v>2228376</v>
      </c>
    </row>
    <row r="363" spans="1:3" x14ac:dyDescent="0.2">
      <c r="A363" s="6">
        <v>831000034</v>
      </c>
      <c r="B363" s="6" t="s">
        <v>1535</v>
      </c>
      <c r="C363" s="30">
        <v>6761466.3600000003</v>
      </c>
    </row>
    <row r="364" spans="1:3" x14ac:dyDescent="0.2">
      <c r="A364" s="6">
        <v>831000031</v>
      </c>
      <c r="B364" s="6" t="s">
        <v>1536</v>
      </c>
      <c r="C364" s="30">
        <v>440100</v>
      </c>
    </row>
    <row r="365" spans="1:3" x14ac:dyDescent="0.2">
      <c r="A365" s="6">
        <v>831000032</v>
      </c>
      <c r="B365" s="6" t="s">
        <v>1537</v>
      </c>
      <c r="C365" s="30">
        <v>1850865</v>
      </c>
    </row>
    <row r="366" spans="1:3" x14ac:dyDescent="0.2">
      <c r="A366" s="6">
        <v>831000033</v>
      </c>
      <c r="B366" s="6" t="s">
        <v>1538</v>
      </c>
      <c r="C366" s="30">
        <v>8152345.5</v>
      </c>
    </row>
    <row r="367" spans="1:3" x14ac:dyDescent="0.2">
      <c r="A367" s="6">
        <v>831000006</v>
      </c>
      <c r="B367" s="6" t="s">
        <v>1539</v>
      </c>
      <c r="C367" s="30">
        <v>4141500</v>
      </c>
    </row>
    <row r="368" spans="1:3" x14ac:dyDescent="0.2">
      <c r="A368" s="6">
        <v>831000008</v>
      </c>
      <c r="B368" s="6" t="s">
        <v>1540</v>
      </c>
      <c r="C368" s="30">
        <v>4512</v>
      </c>
    </row>
    <row r="369" spans="1:3" x14ac:dyDescent="0.2">
      <c r="A369" s="6">
        <v>831000009</v>
      </c>
      <c r="B369" s="6" t="s">
        <v>1541</v>
      </c>
      <c r="C369" s="30">
        <v>11709295</v>
      </c>
    </row>
    <row r="370" spans="1:3" x14ac:dyDescent="0.2">
      <c r="A370" s="6">
        <v>831000010</v>
      </c>
      <c r="B370" s="6" t="s">
        <v>1542</v>
      </c>
      <c r="C370" s="30">
        <v>2037000</v>
      </c>
    </row>
    <row r="371" spans="1:3" x14ac:dyDescent="0.2">
      <c r="A371" s="6">
        <v>831000011</v>
      </c>
      <c r="B371" s="6" t="s">
        <v>1543</v>
      </c>
      <c r="C371" s="30">
        <v>122508</v>
      </c>
    </row>
    <row r="372" spans="1:3" x14ac:dyDescent="0.2">
      <c r="A372" s="6">
        <v>831000013</v>
      </c>
      <c r="B372" s="6" t="s">
        <v>1544</v>
      </c>
      <c r="C372" s="30">
        <v>1649735</v>
      </c>
    </row>
    <row r="373" spans="1:3" x14ac:dyDescent="0.2">
      <c r="A373" s="6">
        <v>831000014</v>
      </c>
      <c r="B373" s="6" t="s">
        <v>1545</v>
      </c>
      <c r="C373" s="30">
        <v>3866334</v>
      </c>
    </row>
    <row r="374" spans="1:3" x14ac:dyDescent="0.2">
      <c r="A374" s="6">
        <v>831000016</v>
      </c>
      <c r="B374" s="6" t="s">
        <v>1546</v>
      </c>
      <c r="C374" s="30">
        <v>2881873</v>
      </c>
    </row>
    <row r="375" spans="1:3" x14ac:dyDescent="0.2">
      <c r="A375" s="6">
        <v>831000018</v>
      </c>
      <c r="B375" s="6" t="s">
        <v>1547</v>
      </c>
      <c r="C375" s="30">
        <v>1823931</v>
      </c>
    </row>
    <row r="376" spans="1:3" x14ac:dyDescent="0.2">
      <c r="A376" s="6">
        <v>831000003</v>
      </c>
      <c r="B376" s="6" t="s">
        <v>1548</v>
      </c>
      <c r="C376" s="30">
        <v>2000000</v>
      </c>
    </row>
    <row r="377" spans="1:3" x14ac:dyDescent="0.2">
      <c r="A377" s="6">
        <v>831000004</v>
      </c>
      <c r="B377" s="6" t="s">
        <v>1549</v>
      </c>
      <c r="C377" s="30">
        <v>9132900</v>
      </c>
    </row>
    <row r="378" spans="1:3" x14ac:dyDescent="0.2">
      <c r="A378" s="6">
        <v>831000035</v>
      </c>
      <c r="B378" s="6" t="s">
        <v>1550</v>
      </c>
      <c r="C378" s="30">
        <v>4486302.33</v>
      </c>
    </row>
    <row r="379" spans="1:3" x14ac:dyDescent="0.2">
      <c r="A379" s="6">
        <v>831000057</v>
      </c>
      <c r="B379" s="6" t="s">
        <v>1551</v>
      </c>
      <c r="C379" s="30">
        <v>15073053.5</v>
      </c>
    </row>
    <row r="380" spans="1:3" x14ac:dyDescent="0.2">
      <c r="A380" s="6">
        <v>831000038</v>
      </c>
      <c r="B380" s="6" t="s">
        <v>1552</v>
      </c>
      <c r="C380" s="30">
        <v>13179120.050000001</v>
      </c>
    </row>
    <row r="381" spans="1:3" x14ac:dyDescent="0.2">
      <c r="A381" s="6">
        <v>831000040</v>
      </c>
      <c r="B381" s="6" t="s">
        <v>1553</v>
      </c>
      <c r="C381" s="30">
        <v>136234.70000000001</v>
      </c>
    </row>
    <row r="382" spans="1:3" x14ac:dyDescent="0.2">
      <c r="A382" s="6">
        <v>831000041</v>
      </c>
      <c r="B382" s="6" t="s">
        <v>1554</v>
      </c>
      <c r="C382" s="30">
        <v>2796316.24</v>
      </c>
    </row>
    <row r="383" spans="1:3" x14ac:dyDescent="0.2">
      <c r="A383" s="6">
        <v>831000042</v>
      </c>
      <c r="B383" s="6" t="s">
        <v>1555</v>
      </c>
      <c r="C383" s="30">
        <v>145437.16</v>
      </c>
    </row>
    <row r="384" spans="1:3" x14ac:dyDescent="0.2">
      <c r="A384" s="6">
        <v>831000043</v>
      </c>
      <c r="B384" s="6" t="s">
        <v>1556</v>
      </c>
      <c r="C384" s="30">
        <v>49355.08</v>
      </c>
    </row>
    <row r="385" spans="1:3" x14ac:dyDescent="0.2">
      <c r="A385" s="6">
        <v>831000044</v>
      </c>
      <c r="B385" s="6" t="s">
        <v>1557</v>
      </c>
      <c r="C385" s="30">
        <v>52370.92</v>
      </c>
    </row>
    <row r="386" spans="1:3" x14ac:dyDescent="0.2">
      <c r="A386" s="6">
        <v>831000036</v>
      </c>
      <c r="B386" s="6" t="s">
        <v>1558</v>
      </c>
      <c r="C386" s="30">
        <v>8436736</v>
      </c>
    </row>
    <row r="387" spans="1:3" x14ac:dyDescent="0.2">
      <c r="A387" s="6">
        <v>831000039</v>
      </c>
      <c r="B387" s="6" t="s">
        <v>1387</v>
      </c>
      <c r="C387" s="30">
        <v>1294705.5</v>
      </c>
    </row>
    <row r="388" spans="1:3" x14ac:dyDescent="0.2">
      <c r="A388" s="6">
        <v>831000045</v>
      </c>
      <c r="B388" s="6" t="s">
        <v>1559</v>
      </c>
      <c r="C388" s="30">
        <v>2983894.35</v>
      </c>
    </row>
    <row r="389" spans="1:3" x14ac:dyDescent="0.2">
      <c r="A389" s="6">
        <v>831000046</v>
      </c>
      <c r="B389" s="6" t="s">
        <v>1560</v>
      </c>
      <c r="C389" s="30">
        <v>202846.07999999999</v>
      </c>
    </row>
    <row r="390" spans="1:3" x14ac:dyDescent="0.2">
      <c r="A390" s="6">
        <v>831000047</v>
      </c>
      <c r="B390" s="6" t="s">
        <v>1465</v>
      </c>
      <c r="C390" s="30">
        <v>118778.64</v>
      </c>
    </row>
    <row r="391" spans="1:3" x14ac:dyDescent="0.2">
      <c r="A391" s="6">
        <v>831000049</v>
      </c>
      <c r="B391" s="6" t="s">
        <v>1561</v>
      </c>
      <c r="C391" s="30">
        <v>331118.86</v>
      </c>
    </row>
    <row r="392" spans="1:3" x14ac:dyDescent="0.2">
      <c r="A392" s="6">
        <v>831000051</v>
      </c>
      <c r="B392" s="6" t="s">
        <v>1562</v>
      </c>
      <c r="C392" s="30">
        <v>249457.23</v>
      </c>
    </row>
    <row r="393" spans="1:3" x14ac:dyDescent="0.2">
      <c r="A393" s="6">
        <v>831000048</v>
      </c>
      <c r="B393" s="6" t="s">
        <v>1563</v>
      </c>
      <c r="C393" s="30">
        <v>135274.32</v>
      </c>
    </row>
    <row r="394" spans="1:3" x14ac:dyDescent="0.2">
      <c r="A394" s="6">
        <v>831000050</v>
      </c>
      <c r="B394" s="6" t="s">
        <v>1564</v>
      </c>
      <c r="C394" s="30">
        <v>8250698.7599999998</v>
      </c>
    </row>
    <row r="395" spans="1:3" x14ac:dyDescent="0.2">
      <c r="A395" s="6">
        <v>831000037</v>
      </c>
      <c r="B395" s="6" t="s">
        <v>1565</v>
      </c>
      <c r="C395" s="30">
        <v>17390590.699999999</v>
      </c>
    </row>
    <row r="396" spans="1:3" x14ac:dyDescent="0.2">
      <c r="A396" s="6">
        <v>831000000</v>
      </c>
      <c r="B396" s="6" t="s">
        <v>1566</v>
      </c>
      <c r="C396" s="30">
        <v>7560782.2400000002</v>
      </c>
    </row>
    <row r="397" spans="1:3" x14ac:dyDescent="0.2">
      <c r="A397" s="6">
        <v>831000001</v>
      </c>
      <c r="B397" s="6" t="s">
        <v>1567</v>
      </c>
      <c r="C397" s="30">
        <v>2927698.27</v>
      </c>
    </row>
    <row r="398" spans="1:3" x14ac:dyDescent="0.2">
      <c r="A398" s="6">
        <v>831000053</v>
      </c>
      <c r="B398" s="6" t="s">
        <v>1568</v>
      </c>
      <c r="C398" s="30">
        <v>821297.78</v>
      </c>
    </row>
    <row r="399" spans="1:3" x14ac:dyDescent="0.2">
      <c r="A399" s="6">
        <v>831000056</v>
      </c>
      <c r="B399" s="6" t="s">
        <v>1569</v>
      </c>
      <c r="C399" s="30">
        <v>2099996.0499999998</v>
      </c>
    </row>
    <row r="400" spans="1:3" x14ac:dyDescent="0.2">
      <c r="A400" s="6">
        <v>831000054</v>
      </c>
      <c r="B400" s="6" t="s">
        <v>1570</v>
      </c>
      <c r="C400" s="30">
        <v>622722.47</v>
      </c>
    </row>
    <row r="401" spans="1:3" x14ac:dyDescent="0.2">
      <c r="A401" s="6">
        <v>831000055</v>
      </c>
      <c r="B401" s="6" t="s">
        <v>1571</v>
      </c>
      <c r="C401" s="30">
        <v>3824466.84</v>
      </c>
    </row>
    <row r="402" spans="1:3" x14ac:dyDescent="0.2">
      <c r="A402" s="6">
        <v>831000052</v>
      </c>
      <c r="B402" s="6" t="s">
        <v>1572</v>
      </c>
      <c r="C402" s="30">
        <v>855055</v>
      </c>
    </row>
    <row r="403" spans="1:3" x14ac:dyDescent="0.2">
      <c r="A403" s="6">
        <v>891000003</v>
      </c>
      <c r="B403" s="6" t="s">
        <v>1573</v>
      </c>
      <c r="C403" s="30">
        <v>107293.39</v>
      </c>
    </row>
    <row r="404" spans="1:3" x14ac:dyDescent="0.2">
      <c r="A404" s="6">
        <v>891000002</v>
      </c>
      <c r="B404" s="6" t="s">
        <v>1574</v>
      </c>
      <c r="C404" s="30">
        <v>356926</v>
      </c>
    </row>
    <row r="405" spans="1:3" x14ac:dyDescent="0.2">
      <c r="A405" s="6">
        <v>891000013</v>
      </c>
      <c r="B405" s="6" t="s">
        <v>1575</v>
      </c>
      <c r="C405" s="30">
        <v>1982937.65</v>
      </c>
    </row>
    <row r="406" spans="1:3" x14ac:dyDescent="0.2">
      <c r="A406" s="6">
        <v>891000043</v>
      </c>
      <c r="B406" s="6" t="s">
        <v>1576</v>
      </c>
      <c r="C406" s="30">
        <v>5623006.7000000002</v>
      </c>
    </row>
    <row r="407" spans="1:3" x14ac:dyDescent="0.2">
      <c r="A407" s="6">
        <v>891000000</v>
      </c>
      <c r="B407" s="6" t="s">
        <v>1577</v>
      </c>
      <c r="C407" s="30">
        <v>3087355.11</v>
      </c>
    </row>
    <row r="408" spans="1:3" x14ac:dyDescent="0.2">
      <c r="A408" s="6">
        <v>891000001</v>
      </c>
      <c r="B408" s="6" t="s">
        <v>1578</v>
      </c>
      <c r="C408" s="30">
        <v>114478.2</v>
      </c>
    </row>
    <row r="409" spans="1:3" x14ac:dyDescent="0.2">
      <c r="A409" s="6">
        <v>891000005</v>
      </c>
      <c r="B409" s="6" t="s">
        <v>1579</v>
      </c>
      <c r="C409" s="30">
        <v>3044677.36</v>
      </c>
    </row>
    <row r="410" spans="1:3" x14ac:dyDescent="0.2">
      <c r="A410" s="6">
        <v>891000006</v>
      </c>
      <c r="B410" s="6" t="s">
        <v>1580</v>
      </c>
      <c r="C410" s="30">
        <v>3001356.62</v>
      </c>
    </row>
    <row r="411" spans="1:3" x14ac:dyDescent="0.2">
      <c r="A411" s="6">
        <v>891000008</v>
      </c>
      <c r="B411" s="6" t="s">
        <v>1581</v>
      </c>
      <c r="C411" s="30">
        <v>463537.42</v>
      </c>
    </row>
    <row r="412" spans="1:3" x14ac:dyDescent="0.2">
      <c r="A412" s="6">
        <v>891000010</v>
      </c>
      <c r="B412" s="6" t="s">
        <v>1582</v>
      </c>
      <c r="C412" s="30">
        <v>3276060.85</v>
      </c>
    </row>
    <row r="413" spans="1:3" x14ac:dyDescent="0.2">
      <c r="A413" s="6">
        <v>891000011</v>
      </c>
      <c r="B413" s="6" t="s">
        <v>1583</v>
      </c>
      <c r="C413" s="30">
        <v>641195.88</v>
      </c>
    </row>
    <row r="414" spans="1:3" x14ac:dyDescent="0.2">
      <c r="A414" s="6">
        <v>891000012</v>
      </c>
      <c r="B414" s="6" t="s">
        <v>1584</v>
      </c>
      <c r="C414" s="30">
        <v>428817.79</v>
      </c>
    </row>
    <row r="415" spans="1:3" x14ac:dyDescent="0.2">
      <c r="A415" s="6">
        <v>891000004</v>
      </c>
      <c r="B415" s="6" t="s">
        <v>1585</v>
      </c>
      <c r="C415" s="30">
        <v>2975181.18</v>
      </c>
    </row>
    <row r="416" spans="1:3" x14ac:dyDescent="0.2">
      <c r="A416" s="6">
        <v>891000007</v>
      </c>
      <c r="B416" s="6" t="s">
        <v>1586</v>
      </c>
      <c r="C416" s="30">
        <v>136167.45000000001</v>
      </c>
    </row>
    <row r="417" spans="1:3" x14ac:dyDescent="0.2">
      <c r="A417" s="6">
        <v>891000009</v>
      </c>
      <c r="B417" s="6" t="s">
        <v>1587</v>
      </c>
      <c r="C417" s="30">
        <v>3229788.95</v>
      </c>
    </row>
    <row r="418" spans="1:3" x14ac:dyDescent="0.2">
      <c r="A418" s="6">
        <v>911000003</v>
      </c>
      <c r="B418" s="6" t="s">
        <v>1588</v>
      </c>
      <c r="C418" s="30">
        <v>11934.74</v>
      </c>
    </row>
    <row r="419" spans="1:3" x14ac:dyDescent="0.2">
      <c r="A419" s="6">
        <v>911000004</v>
      </c>
      <c r="B419" s="6" t="s">
        <v>1589</v>
      </c>
      <c r="C419" s="30">
        <v>10441.120000000001</v>
      </c>
    </row>
    <row r="420" spans="1:3" x14ac:dyDescent="0.2">
      <c r="A420" s="6">
        <v>911000000</v>
      </c>
      <c r="B420" s="6" t="s">
        <v>1590</v>
      </c>
      <c r="C420" s="30">
        <v>75000</v>
      </c>
    </row>
    <row r="421" spans="1:3" x14ac:dyDescent="0.2">
      <c r="A421" s="6">
        <v>911000001</v>
      </c>
      <c r="B421" s="6" t="s">
        <v>1591</v>
      </c>
      <c r="C421" s="30">
        <v>10500</v>
      </c>
    </row>
    <row r="422" spans="1:3" x14ac:dyDescent="0.2">
      <c r="A422" s="6">
        <v>911000008</v>
      </c>
      <c r="B422" s="6" t="s">
        <v>1592</v>
      </c>
      <c r="C422" s="30">
        <v>290000</v>
      </c>
    </row>
    <row r="423" spans="1:3" x14ac:dyDescent="0.2">
      <c r="A423" s="6">
        <v>911000016</v>
      </c>
      <c r="B423" s="6" t="s">
        <v>1593</v>
      </c>
      <c r="C423" s="30">
        <v>3962.56</v>
      </c>
    </row>
    <row r="424" spans="1:3" x14ac:dyDescent="0.2">
      <c r="A424" s="6">
        <v>911000015</v>
      </c>
      <c r="B424" s="6" t="s">
        <v>1594</v>
      </c>
      <c r="C424" s="30">
        <v>47520.27</v>
      </c>
    </row>
    <row r="425" spans="1:3" x14ac:dyDescent="0.2">
      <c r="A425" s="6">
        <v>911000012</v>
      </c>
      <c r="B425" s="6" t="s">
        <v>1595</v>
      </c>
      <c r="C425" s="30">
        <v>10324</v>
      </c>
    </row>
    <row r="426" spans="1:3" x14ac:dyDescent="0.2">
      <c r="A426" s="6">
        <v>911000013</v>
      </c>
      <c r="B426" s="6" t="s">
        <v>1596</v>
      </c>
      <c r="C426" s="30">
        <v>150800</v>
      </c>
    </row>
    <row r="427" spans="1:3" x14ac:dyDescent="0.2">
      <c r="A427" s="6">
        <v>911000014</v>
      </c>
      <c r="B427" s="6" t="s">
        <v>1597</v>
      </c>
      <c r="C427" s="30">
        <v>16808.400000000001</v>
      </c>
    </row>
    <row r="428" spans="1:3" x14ac:dyDescent="0.2">
      <c r="A428" s="6">
        <v>911000010</v>
      </c>
      <c r="B428" s="6" t="s">
        <v>1595</v>
      </c>
      <c r="C428" s="30">
        <v>10324</v>
      </c>
    </row>
    <row r="429" spans="1:3" x14ac:dyDescent="0.2">
      <c r="A429" s="6">
        <v>911000011</v>
      </c>
      <c r="B429" s="6" t="s">
        <v>1595</v>
      </c>
      <c r="C429" s="30">
        <v>10324</v>
      </c>
    </row>
    <row r="430" spans="1:3" x14ac:dyDescent="0.2">
      <c r="A430" s="6">
        <v>911000009</v>
      </c>
      <c r="B430" s="6" t="s">
        <v>1598</v>
      </c>
      <c r="C430" s="30">
        <v>34800</v>
      </c>
    </row>
    <row r="431" spans="1:3" x14ac:dyDescent="0.2">
      <c r="A431" s="6">
        <v>911000005</v>
      </c>
      <c r="B431" s="6" t="s">
        <v>1599</v>
      </c>
      <c r="C431" s="30">
        <v>14930</v>
      </c>
    </row>
    <row r="432" spans="1:3" x14ac:dyDescent="0.2">
      <c r="A432" s="6">
        <v>911000006</v>
      </c>
      <c r="B432" s="6" t="s">
        <v>1599</v>
      </c>
      <c r="C432" s="30">
        <v>14930</v>
      </c>
    </row>
    <row r="433" spans="1:3" x14ac:dyDescent="0.2">
      <c r="A433" s="6">
        <v>911000007</v>
      </c>
      <c r="B433" s="6" t="s">
        <v>1600</v>
      </c>
      <c r="C433" s="30">
        <v>305663.13</v>
      </c>
    </row>
    <row r="434" spans="1:3" x14ac:dyDescent="0.2">
      <c r="A434" s="6">
        <v>911000021</v>
      </c>
      <c r="B434" s="6" t="s">
        <v>1601</v>
      </c>
      <c r="C434" s="30">
        <v>638000</v>
      </c>
    </row>
    <row r="435" spans="1:3" x14ac:dyDescent="0.2">
      <c r="A435" s="6">
        <v>911000022</v>
      </c>
      <c r="B435" s="6" t="s">
        <v>1602</v>
      </c>
      <c r="C435" s="30">
        <v>165880</v>
      </c>
    </row>
    <row r="436" spans="1:3" x14ac:dyDescent="0.2">
      <c r="A436" s="6">
        <v>971000001</v>
      </c>
      <c r="B436" s="6" t="s">
        <v>1603</v>
      </c>
      <c r="C436" s="30">
        <v>29771</v>
      </c>
    </row>
    <row r="437" spans="1:3" x14ac:dyDescent="0.2">
      <c r="A437" s="6">
        <v>971000000</v>
      </c>
      <c r="B437" s="6" t="s">
        <v>1604</v>
      </c>
      <c r="C437" s="30">
        <v>504240</v>
      </c>
    </row>
    <row r="438" spans="1:3" x14ac:dyDescent="0.2">
      <c r="A438" s="6">
        <v>741000383</v>
      </c>
      <c r="B438" s="6" t="s">
        <v>1605</v>
      </c>
      <c r="C438" s="30">
        <v>968860</v>
      </c>
    </row>
    <row r="439" spans="1:3" x14ac:dyDescent="0.2">
      <c r="A439" s="6">
        <v>741000165</v>
      </c>
      <c r="B439" s="6" t="s">
        <v>1606</v>
      </c>
      <c r="C439" s="6">
        <v>0</v>
      </c>
    </row>
    <row r="440" spans="1:3" x14ac:dyDescent="0.2">
      <c r="A440" s="6">
        <v>741000166</v>
      </c>
      <c r="B440" s="6" t="s">
        <v>1607</v>
      </c>
      <c r="C440" s="6">
        <v>0</v>
      </c>
    </row>
    <row r="441" spans="1:3" x14ac:dyDescent="0.2">
      <c r="A441" s="6">
        <v>741000119</v>
      </c>
      <c r="B441" s="6" t="s">
        <v>1608</v>
      </c>
      <c r="C441" s="30">
        <v>2540250</v>
      </c>
    </row>
    <row r="442" spans="1:3" x14ac:dyDescent="0.2">
      <c r="A442" s="6">
        <v>741000120</v>
      </c>
      <c r="B442" s="6" t="s">
        <v>1609</v>
      </c>
      <c r="C442" s="30">
        <v>1944454</v>
      </c>
    </row>
    <row r="443" spans="1:3" x14ac:dyDescent="0.2">
      <c r="A443" s="6">
        <v>741000207</v>
      </c>
      <c r="B443" s="6" t="s">
        <v>1610</v>
      </c>
      <c r="C443" s="6">
        <v>0</v>
      </c>
    </row>
    <row r="444" spans="1:3" x14ac:dyDescent="0.2">
      <c r="A444" s="6">
        <v>741000130</v>
      </c>
      <c r="B444" s="6" t="s">
        <v>1611</v>
      </c>
      <c r="C444" s="30">
        <v>-13769.58</v>
      </c>
    </row>
    <row r="445" spans="1:3" x14ac:dyDescent="0.2">
      <c r="A445" s="6">
        <v>741000134</v>
      </c>
      <c r="B445" s="6" t="s">
        <v>1612</v>
      </c>
      <c r="C445" s="30">
        <v>87375.72</v>
      </c>
    </row>
    <row r="446" spans="1:3" x14ac:dyDescent="0.2">
      <c r="A446" s="6">
        <v>741000152</v>
      </c>
      <c r="B446" s="6" t="s">
        <v>1613</v>
      </c>
      <c r="C446" s="6">
        <v>0</v>
      </c>
    </row>
    <row r="447" spans="1:3" x14ac:dyDescent="0.2">
      <c r="A447" s="6">
        <v>741000243</v>
      </c>
      <c r="B447" s="6" t="s">
        <v>1614</v>
      </c>
      <c r="C447" s="6">
        <v>0</v>
      </c>
    </row>
    <row r="448" spans="1:3" x14ac:dyDescent="0.2">
      <c r="A448" s="6">
        <v>741000241</v>
      </c>
      <c r="B448" s="6" t="s">
        <v>1615</v>
      </c>
      <c r="C448" s="6">
        <v>0</v>
      </c>
    </row>
    <row r="449" spans="1:3" x14ac:dyDescent="0.2">
      <c r="A449" s="6">
        <v>741000237</v>
      </c>
      <c r="B449" s="6" t="s">
        <v>1616</v>
      </c>
      <c r="C449" s="6">
        <v>0</v>
      </c>
    </row>
    <row r="450" spans="1:3" x14ac:dyDescent="0.2">
      <c r="A450" s="6">
        <v>741000238</v>
      </c>
      <c r="B450" s="6" t="s">
        <v>1617</v>
      </c>
      <c r="C450" s="6">
        <v>0</v>
      </c>
    </row>
    <row r="451" spans="1:3" x14ac:dyDescent="0.2">
      <c r="A451" s="6">
        <v>741000226</v>
      </c>
      <c r="B451" s="6" t="s">
        <v>1618</v>
      </c>
      <c r="C451" s="6">
        <v>0</v>
      </c>
    </row>
    <row r="452" spans="1:3" x14ac:dyDescent="0.2">
      <c r="A452" s="6">
        <v>741000433</v>
      </c>
      <c r="B452" s="6" t="s">
        <v>1619</v>
      </c>
      <c r="C452" s="6">
        <v>0</v>
      </c>
    </row>
    <row r="453" spans="1:3" x14ac:dyDescent="0.2">
      <c r="A453" s="6">
        <v>741000311</v>
      </c>
      <c r="B453" s="6" t="s">
        <v>1620</v>
      </c>
      <c r="C453" s="30">
        <v>1207135.19</v>
      </c>
    </row>
    <row r="454" spans="1:3" x14ac:dyDescent="0.2">
      <c r="A454" s="6">
        <v>741000343</v>
      </c>
      <c r="B454" s="6" t="s">
        <v>1621</v>
      </c>
      <c r="C454" s="30">
        <v>153291.76</v>
      </c>
    </row>
    <row r="455" spans="1:3" x14ac:dyDescent="0.2">
      <c r="A455" s="6">
        <v>741000522</v>
      </c>
      <c r="B455" s="6" t="s">
        <v>1622</v>
      </c>
      <c r="C455" s="30">
        <v>1300000</v>
      </c>
    </row>
    <row r="456" spans="1:3" x14ac:dyDescent="0.2">
      <c r="A456" s="6">
        <v>741000050</v>
      </c>
      <c r="B456" s="6" t="s">
        <v>1623</v>
      </c>
      <c r="C456" s="30">
        <v>-950363.27</v>
      </c>
    </row>
    <row r="457" spans="1:3" x14ac:dyDescent="0.2">
      <c r="A457" s="6">
        <v>741000051</v>
      </c>
      <c r="B457" s="6" t="s">
        <v>1624</v>
      </c>
      <c r="C457" s="6">
        <v>0</v>
      </c>
    </row>
    <row r="458" spans="1:3" x14ac:dyDescent="0.2">
      <c r="A458" s="6">
        <v>741000053</v>
      </c>
      <c r="B458" s="6" t="s">
        <v>1625</v>
      </c>
      <c r="C458" s="6">
        <v>0</v>
      </c>
    </row>
    <row r="459" spans="1:3" x14ac:dyDescent="0.2">
      <c r="A459" s="6">
        <v>741000054</v>
      </c>
      <c r="B459" s="6" t="s">
        <v>1626</v>
      </c>
      <c r="C459" s="6">
        <v>0</v>
      </c>
    </row>
    <row r="460" spans="1:3" x14ac:dyDescent="0.2">
      <c r="A460" s="6">
        <v>741000055</v>
      </c>
      <c r="B460" s="6" t="s">
        <v>1627</v>
      </c>
      <c r="C460" s="6">
        <v>0</v>
      </c>
    </row>
    <row r="461" spans="1:3" x14ac:dyDescent="0.2">
      <c r="A461" s="6">
        <v>741000145</v>
      </c>
      <c r="B461" s="6" t="s">
        <v>1628</v>
      </c>
      <c r="C461" s="6">
        <v>0</v>
      </c>
    </row>
    <row r="462" spans="1:3" x14ac:dyDescent="0.2">
      <c r="A462" s="6">
        <v>741000147</v>
      </c>
      <c r="B462" s="6" t="s">
        <v>1629</v>
      </c>
      <c r="C462" s="6">
        <v>0</v>
      </c>
    </row>
    <row r="463" spans="1:3" x14ac:dyDescent="0.2">
      <c r="A463" s="6">
        <v>741000148</v>
      </c>
      <c r="B463" s="6" t="s">
        <v>1630</v>
      </c>
      <c r="C463" s="30">
        <v>2020205.33</v>
      </c>
    </row>
    <row r="464" spans="1:3" x14ac:dyDescent="0.2">
      <c r="A464" s="6">
        <v>741000224</v>
      </c>
      <c r="B464" s="6" t="s">
        <v>1631</v>
      </c>
      <c r="C464" s="30">
        <v>-177899.31</v>
      </c>
    </row>
    <row r="465" spans="1:3" x14ac:dyDescent="0.2">
      <c r="A465" s="6">
        <v>741000249</v>
      </c>
      <c r="B465" s="6" t="s">
        <v>1632</v>
      </c>
      <c r="C465" s="6">
        <v>0</v>
      </c>
    </row>
    <row r="466" spans="1:3" x14ac:dyDescent="0.2">
      <c r="A466" s="6">
        <v>741000250</v>
      </c>
      <c r="B466" s="6" t="s">
        <v>1633</v>
      </c>
      <c r="C466" s="6">
        <v>0</v>
      </c>
    </row>
    <row r="467" spans="1:3" x14ac:dyDescent="0.2">
      <c r="A467" s="6">
        <v>741000425</v>
      </c>
      <c r="B467" s="6" t="s">
        <v>1634</v>
      </c>
      <c r="C467" s="6">
        <v>0</v>
      </c>
    </row>
    <row r="468" spans="1:3" x14ac:dyDescent="0.2">
      <c r="A468" s="6">
        <v>741000428</v>
      </c>
      <c r="B468" s="6" t="s">
        <v>1635</v>
      </c>
      <c r="C468" s="30">
        <v>294878.09999999998</v>
      </c>
    </row>
    <row r="469" spans="1:3" x14ac:dyDescent="0.2">
      <c r="A469" s="6">
        <v>741000424</v>
      </c>
      <c r="B469" s="6" t="s">
        <v>1636</v>
      </c>
      <c r="C469" s="6">
        <v>0</v>
      </c>
    </row>
    <row r="470" spans="1:3" x14ac:dyDescent="0.2">
      <c r="A470" s="6">
        <v>741000423</v>
      </c>
      <c r="B470" s="6" t="s">
        <v>1637</v>
      </c>
      <c r="C470" s="30">
        <v>865028</v>
      </c>
    </row>
    <row r="471" spans="1:3" x14ac:dyDescent="0.2">
      <c r="A471" s="6">
        <v>741000521</v>
      </c>
      <c r="B471" s="6" t="s">
        <v>1638</v>
      </c>
      <c r="C471" s="30">
        <v>13906564.16</v>
      </c>
    </row>
    <row r="472" spans="1:3" x14ac:dyDescent="0.2">
      <c r="A472" s="6">
        <v>741000435</v>
      </c>
      <c r="B472" s="6" t="s">
        <v>1639</v>
      </c>
      <c r="C472" s="6">
        <v>0</v>
      </c>
    </row>
    <row r="473" spans="1:3" x14ac:dyDescent="0.2">
      <c r="A473" s="6">
        <v>741000431</v>
      </c>
      <c r="B473" s="6" t="s">
        <v>1640</v>
      </c>
      <c r="C473" s="30">
        <v>1865925.71</v>
      </c>
    </row>
    <row r="474" spans="1:3" x14ac:dyDescent="0.2">
      <c r="A474" s="6">
        <v>741000432</v>
      </c>
      <c r="B474" s="6" t="s">
        <v>1641</v>
      </c>
      <c r="C474" s="6">
        <v>0</v>
      </c>
    </row>
    <row r="475" spans="1:3" x14ac:dyDescent="0.2">
      <c r="A475" s="6">
        <v>741000517</v>
      </c>
      <c r="B475" s="6" t="s">
        <v>1642</v>
      </c>
      <c r="C475" s="30">
        <v>543695.53</v>
      </c>
    </row>
    <row r="476" spans="1:3" x14ac:dyDescent="0.2">
      <c r="A476" s="6">
        <v>741000510</v>
      </c>
      <c r="B476" s="6" t="s">
        <v>1643</v>
      </c>
      <c r="C476" s="30">
        <v>1073466.03</v>
      </c>
    </row>
    <row r="477" spans="1:3" x14ac:dyDescent="0.2">
      <c r="A477" s="6">
        <v>741000512</v>
      </c>
      <c r="B477" s="6" t="s">
        <v>1644</v>
      </c>
      <c r="C477" s="6">
        <v>0</v>
      </c>
    </row>
    <row r="478" spans="1:3" x14ac:dyDescent="0.2">
      <c r="A478" s="6">
        <v>741000515</v>
      </c>
      <c r="B478" s="6" t="s">
        <v>1645</v>
      </c>
      <c r="C478" s="30">
        <v>5197985.57</v>
      </c>
    </row>
    <row r="479" spans="1:3" x14ac:dyDescent="0.2">
      <c r="A479" s="6">
        <v>741000466</v>
      </c>
      <c r="B479" s="6" t="s">
        <v>1646</v>
      </c>
      <c r="C479" s="6">
        <v>0</v>
      </c>
    </row>
    <row r="480" spans="1:3" x14ac:dyDescent="0.2">
      <c r="A480" s="6">
        <v>741000467</v>
      </c>
      <c r="B480" s="6" t="s">
        <v>1647</v>
      </c>
      <c r="C480" s="30">
        <v>2214376.89</v>
      </c>
    </row>
    <row r="481" spans="1:3" x14ac:dyDescent="0.2">
      <c r="A481" s="6">
        <v>741000460</v>
      </c>
      <c r="B481" s="6" t="s">
        <v>1648</v>
      </c>
      <c r="C481" s="6">
        <v>0</v>
      </c>
    </row>
    <row r="482" spans="1:3" x14ac:dyDescent="0.2">
      <c r="A482" s="6">
        <v>741000457</v>
      </c>
      <c r="B482" s="6" t="s">
        <v>1649</v>
      </c>
      <c r="C482" s="6">
        <v>0</v>
      </c>
    </row>
    <row r="483" spans="1:3" x14ac:dyDescent="0.2">
      <c r="A483" s="6">
        <v>741000437</v>
      </c>
      <c r="B483" s="6" t="s">
        <v>1650</v>
      </c>
      <c r="C483" s="30">
        <v>4616457.75</v>
      </c>
    </row>
    <row r="484" spans="1:3" x14ac:dyDescent="0.2">
      <c r="A484" s="6">
        <v>741000439</v>
      </c>
      <c r="B484" s="6" t="s">
        <v>1651</v>
      </c>
      <c r="C484" s="6">
        <v>0</v>
      </c>
    </row>
    <row r="485" spans="1:3" x14ac:dyDescent="0.2">
      <c r="A485" s="6">
        <v>741000295</v>
      </c>
      <c r="B485" s="6" t="s">
        <v>1652</v>
      </c>
      <c r="C485" s="30">
        <v>50389.2</v>
      </c>
    </row>
    <row r="486" spans="1:3" x14ac:dyDescent="0.2">
      <c r="A486" s="6">
        <v>741000296</v>
      </c>
      <c r="B486" s="6" t="s">
        <v>1653</v>
      </c>
      <c r="C486" s="30">
        <v>40154.519999999997</v>
      </c>
    </row>
    <row r="487" spans="1:3" x14ac:dyDescent="0.2">
      <c r="A487" s="6">
        <v>741000297</v>
      </c>
      <c r="B487" s="6" t="s">
        <v>1654</v>
      </c>
      <c r="C487" s="30">
        <v>44082.42</v>
      </c>
    </row>
    <row r="488" spans="1:3" x14ac:dyDescent="0.2">
      <c r="A488" s="6">
        <v>741000346</v>
      </c>
      <c r="B488" s="6" t="s">
        <v>1655</v>
      </c>
      <c r="C488" s="30">
        <v>-119811.06</v>
      </c>
    </row>
    <row r="489" spans="1:3" x14ac:dyDescent="0.2">
      <c r="A489" s="6">
        <v>741000347</v>
      </c>
      <c r="B489" s="6" t="s">
        <v>1656</v>
      </c>
      <c r="C489" s="30">
        <v>-564511.74</v>
      </c>
    </row>
    <row r="490" spans="1:3" x14ac:dyDescent="0.2">
      <c r="A490" s="6">
        <v>741000310</v>
      </c>
      <c r="B490" s="6" t="s">
        <v>1657</v>
      </c>
      <c r="C490" s="30">
        <v>-46168.59</v>
      </c>
    </row>
    <row r="491" spans="1:3" x14ac:dyDescent="0.2">
      <c r="A491" s="6">
        <v>741000336</v>
      </c>
      <c r="B491" s="6" t="s">
        <v>1658</v>
      </c>
      <c r="C491" s="30">
        <v>149608.44</v>
      </c>
    </row>
    <row r="492" spans="1:3" x14ac:dyDescent="0.2">
      <c r="A492" s="6">
        <v>741000402</v>
      </c>
      <c r="B492" s="6" t="s">
        <v>1659</v>
      </c>
      <c r="C492" s="30">
        <v>927214.15</v>
      </c>
    </row>
    <row r="493" spans="1:3" x14ac:dyDescent="0.2">
      <c r="A493" s="6">
        <v>741000399</v>
      </c>
      <c r="B493" s="6" t="s">
        <v>1660</v>
      </c>
      <c r="C493" s="30">
        <v>463419.61</v>
      </c>
    </row>
    <row r="494" spans="1:3" x14ac:dyDescent="0.2">
      <c r="A494" s="6">
        <v>741000400</v>
      </c>
      <c r="B494" s="6" t="s">
        <v>1661</v>
      </c>
      <c r="C494" s="30">
        <v>594235.78</v>
      </c>
    </row>
    <row r="495" spans="1:3" x14ac:dyDescent="0.2">
      <c r="A495" s="6">
        <v>741000421</v>
      </c>
      <c r="B495" s="6" t="s">
        <v>1662</v>
      </c>
      <c r="C495" s="6">
        <v>0</v>
      </c>
    </row>
    <row r="496" spans="1:3" x14ac:dyDescent="0.2">
      <c r="A496" s="6">
        <v>741000420</v>
      </c>
      <c r="B496" s="6" t="s">
        <v>1663</v>
      </c>
      <c r="C496" s="30">
        <v>655388.26</v>
      </c>
    </row>
    <row r="497" spans="1:3" x14ac:dyDescent="0.2">
      <c r="A497" s="6">
        <v>741000419</v>
      </c>
      <c r="B497" s="6" t="s">
        <v>1664</v>
      </c>
      <c r="C497" s="6">
        <v>0</v>
      </c>
    </row>
    <row r="498" spans="1:3" x14ac:dyDescent="0.2">
      <c r="A498" s="6">
        <v>741000476</v>
      </c>
      <c r="B498" s="6" t="s">
        <v>1665</v>
      </c>
      <c r="C498" s="30">
        <v>5677619.6799999997</v>
      </c>
    </row>
    <row r="499" spans="1:3" x14ac:dyDescent="0.2">
      <c r="A499" s="6">
        <v>741000475</v>
      </c>
      <c r="B499" s="6" t="s">
        <v>1666</v>
      </c>
      <c r="C499" s="6">
        <v>0</v>
      </c>
    </row>
    <row r="500" spans="1:3" x14ac:dyDescent="0.2">
      <c r="A500" s="6">
        <v>741000473</v>
      </c>
      <c r="B500" s="6" t="s">
        <v>1667</v>
      </c>
      <c r="C500" s="6">
        <v>0</v>
      </c>
    </row>
    <row r="501" spans="1:3" x14ac:dyDescent="0.2">
      <c r="A501" s="6">
        <v>741000474</v>
      </c>
      <c r="B501" s="6" t="s">
        <v>1668</v>
      </c>
      <c r="C501" s="30">
        <v>18660200.77</v>
      </c>
    </row>
    <row r="502" spans="1:3" x14ac:dyDescent="0.2">
      <c r="A502" s="6">
        <v>741000469</v>
      </c>
      <c r="B502" s="6" t="s">
        <v>1669</v>
      </c>
      <c r="C502" s="6">
        <v>0</v>
      </c>
    </row>
    <row r="503" spans="1:3" x14ac:dyDescent="0.2">
      <c r="A503" s="6">
        <v>741000470</v>
      </c>
      <c r="B503" s="6" t="s">
        <v>1670</v>
      </c>
      <c r="C503" s="6">
        <v>0</v>
      </c>
    </row>
    <row r="504" spans="1:3" x14ac:dyDescent="0.2">
      <c r="A504" s="6">
        <v>741000471</v>
      </c>
      <c r="B504" s="6" t="s">
        <v>1671</v>
      </c>
      <c r="C504" s="30">
        <v>30288065.800000001</v>
      </c>
    </row>
    <row r="505" spans="1:3" x14ac:dyDescent="0.2">
      <c r="A505" s="6">
        <v>741000468</v>
      </c>
      <c r="B505" s="6" t="s">
        <v>1672</v>
      </c>
      <c r="C505" s="30">
        <v>690181.47</v>
      </c>
    </row>
    <row r="506" spans="1:3" x14ac:dyDescent="0.2">
      <c r="A506" s="6">
        <v>741000539</v>
      </c>
      <c r="B506" s="6" t="s">
        <v>1673</v>
      </c>
      <c r="C506" s="30">
        <v>97944.34</v>
      </c>
    </row>
    <row r="507" spans="1:3" x14ac:dyDescent="0.2">
      <c r="A507" s="6">
        <v>741000533</v>
      </c>
      <c r="B507" s="6" t="s">
        <v>1674</v>
      </c>
      <c r="C507" s="30">
        <v>869482.5</v>
      </c>
    </row>
    <row r="508" spans="1:3" x14ac:dyDescent="0.2">
      <c r="A508" s="6">
        <v>741000534</v>
      </c>
      <c r="B508" s="6" t="s">
        <v>1675</v>
      </c>
      <c r="C508" s="30">
        <v>916434.97</v>
      </c>
    </row>
    <row r="509" spans="1:3" x14ac:dyDescent="0.2">
      <c r="A509" s="6">
        <v>741000532</v>
      </c>
      <c r="B509" s="6" t="s">
        <v>1676</v>
      </c>
      <c r="C509" s="30">
        <v>2355764.41</v>
      </c>
    </row>
    <row r="510" spans="1:3" x14ac:dyDescent="0.2">
      <c r="A510" s="6">
        <v>741000384</v>
      </c>
      <c r="B510" s="6" t="s">
        <v>1677</v>
      </c>
      <c r="C510" s="30">
        <v>366172.07</v>
      </c>
    </row>
    <row r="511" spans="1:3" x14ac:dyDescent="0.2">
      <c r="A511" s="6">
        <v>741000381</v>
      </c>
      <c r="B511" s="6" t="s">
        <v>1678</v>
      </c>
      <c r="C511" s="6">
        <v>0</v>
      </c>
    </row>
    <row r="512" spans="1:3" x14ac:dyDescent="0.2">
      <c r="A512" s="6">
        <v>741000382</v>
      </c>
      <c r="B512" s="6" t="s">
        <v>1679</v>
      </c>
      <c r="C512" s="30">
        <v>30649.94</v>
      </c>
    </row>
    <row r="513" spans="1:3" x14ac:dyDescent="0.2">
      <c r="A513" s="6">
        <v>741000369</v>
      </c>
      <c r="B513" s="6" t="s">
        <v>1680</v>
      </c>
      <c r="C513" s="30">
        <v>86303.08</v>
      </c>
    </row>
    <row r="514" spans="1:3" x14ac:dyDescent="0.2">
      <c r="A514" s="6">
        <v>741000370</v>
      </c>
      <c r="B514" s="6" t="s">
        <v>1681</v>
      </c>
      <c r="C514" s="30">
        <v>51275.1</v>
      </c>
    </row>
    <row r="515" spans="1:3" x14ac:dyDescent="0.2">
      <c r="A515" s="6">
        <v>741000377</v>
      </c>
      <c r="B515" s="6" t="s">
        <v>1682</v>
      </c>
      <c r="C515" s="30">
        <v>382529.37</v>
      </c>
    </row>
    <row r="516" spans="1:3" x14ac:dyDescent="0.2">
      <c r="A516" s="6">
        <v>741000372</v>
      </c>
      <c r="B516" s="6" t="s">
        <v>1683</v>
      </c>
      <c r="C516" s="30">
        <v>7400</v>
      </c>
    </row>
    <row r="517" spans="1:3" x14ac:dyDescent="0.2">
      <c r="A517" s="6">
        <v>741000379</v>
      </c>
      <c r="B517" s="6" t="s">
        <v>1684</v>
      </c>
      <c r="C517" s="30">
        <v>1994634</v>
      </c>
    </row>
    <row r="518" spans="1:3" x14ac:dyDescent="0.2">
      <c r="A518" s="6">
        <v>741000373</v>
      </c>
      <c r="B518" s="6" t="s">
        <v>1685</v>
      </c>
      <c r="C518" s="6">
        <v>0</v>
      </c>
    </row>
    <row r="519" spans="1:3" x14ac:dyDescent="0.2">
      <c r="A519" s="6">
        <v>741000374</v>
      </c>
      <c r="B519" s="6" t="s">
        <v>1686</v>
      </c>
      <c r="C519" s="6">
        <v>0</v>
      </c>
    </row>
    <row r="520" spans="1:3" x14ac:dyDescent="0.2">
      <c r="A520" s="6">
        <v>741000375</v>
      </c>
      <c r="B520" s="6" t="s">
        <v>1687</v>
      </c>
      <c r="C520" s="30">
        <v>487137.17</v>
      </c>
    </row>
    <row r="521" spans="1:3" x14ac:dyDescent="0.2">
      <c r="A521" s="6">
        <v>741000360</v>
      </c>
      <c r="B521" s="6" t="s">
        <v>1688</v>
      </c>
      <c r="C521" s="30">
        <v>441683.06</v>
      </c>
    </row>
    <row r="522" spans="1:3" x14ac:dyDescent="0.2">
      <c r="A522" s="6">
        <v>741000361</v>
      </c>
      <c r="B522" s="6" t="s">
        <v>1689</v>
      </c>
      <c r="C522" s="6">
        <v>-0.03</v>
      </c>
    </row>
    <row r="523" spans="1:3" x14ac:dyDescent="0.2">
      <c r="A523" s="6">
        <v>741000362</v>
      </c>
      <c r="B523" s="6" t="s">
        <v>1690</v>
      </c>
      <c r="C523" s="30">
        <v>39118.839999999997</v>
      </c>
    </row>
    <row r="524" spans="1:3" x14ac:dyDescent="0.2">
      <c r="A524" s="6">
        <v>741000363</v>
      </c>
      <c r="B524" s="6" t="s">
        <v>1691</v>
      </c>
      <c r="C524" s="6">
        <v>0</v>
      </c>
    </row>
    <row r="525" spans="1:3" x14ac:dyDescent="0.2">
      <c r="A525" s="6">
        <v>741000376</v>
      </c>
      <c r="B525" s="6" t="s">
        <v>1692</v>
      </c>
      <c r="C525" s="30">
        <v>381609.39</v>
      </c>
    </row>
    <row r="526" spans="1:3" x14ac:dyDescent="0.2">
      <c r="A526" s="6">
        <v>741000364</v>
      </c>
      <c r="B526" s="6" t="s">
        <v>1693</v>
      </c>
      <c r="C526" s="30">
        <v>159700.10999999999</v>
      </c>
    </row>
    <row r="527" spans="1:3" x14ac:dyDescent="0.2">
      <c r="A527" s="6">
        <v>741000365</v>
      </c>
      <c r="B527" s="6" t="s">
        <v>1694</v>
      </c>
      <c r="C527" s="30">
        <v>215627.48</v>
      </c>
    </row>
    <row r="528" spans="1:3" x14ac:dyDescent="0.2">
      <c r="A528" s="6">
        <v>741000366</v>
      </c>
      <c r="B528" s="6" t="s">
        <v>1695</v>
      </c>
      <c r="C528" s="30">
        <v>196325.11</v>
      </c>
    </row>
    <row r="529" spans="1:3" x14ac:dyDescent="0.2">
      <c r="A529" s="6">
        <v>741000367</v>
      </c>
      <c r="B529" s="6" t="s">
        <v>1696</v>
      </c>
      <c r="C529" s="30">
        <v>52231.040000000001</v>
      </c>
    </row>
    <row r="530" spans="1:3" x14ac:dyDescent="0.2">
      <c r="A530" s="6">
        <v>741000368</v>
      </c>
      <c r="B530" s="6" t="s">
        <v>1697</v>
      </c>
      <c r="C530" s="30">
        <v>131011.02</v>
      </c>
    </row>
    <row r="531" spans="1:3" x14ac:dyDescent="0.2">
      <c r="A531" s="6">
        <v>741000530</v>
      </c>
      <c r="B531" s="6" t="s">
        <v>1698</v>
      </c>
      <c r="C531" s="30">
        <v>596775.93999999994</v>
      </c>
    </row>
    <row r="532" spans="1:3" x14ac:dyDescent="0.2">
      <c r="A532" s="6">
        <v>741000525</v>
      </c>
      <c r="B532" s="6" t="s">
        <v>1699</v>
      </c>
      <c r="C532" s="30">
        <v>759801.72</v>
      </c>
    </row>
    <row r="533" spans="1:3" x14ac:dyDescent="0.2">
      <c r="A533" s="6">
        <v>741000531</v>
      </c>
      <c r="B533" s="6" t="s">
        <v>1700</v>
      </c>
      <c r="C533" s="30">
        <v>1124072.81</v>
      </c>
    </row>
    <row r="534" spans="1:3" x14ac:dyDescent="0.2">
      <c r="A534" s="6">
        <v>741000526</v>
      </c>
      <c r="B534" s="6" t="s">
        <v>1701</v>
      </c>
      <c r="C534" s="30">
        <v>1830663.62</v>
      </c>
    </row>
    <row r="535" spans="1:3" x14ac:dyDescent="0.2">
      <c r="A535" s="6">
        <v>741000082</v>
      </c>
      <c r="B535" s="6" t="s">
        <v>1702</v>
      </c>
      <c r="C535" s="30">
        <v>13312.75</v>
      </c>
    </row>
    <row r="536" spans="1:3" x14ac:dyDescent="0.2">
      <c r="A536" s="6">
        <v>741000083</v>
      </c>
      <c r="B536" s="6" t="s">
        <v>1703</v>
      </c>
      <c r="C536" s="30">
        <v>148972.54</v>
      </c>
    </row>
    <row r="537" spans="1:3" x14ac:dyDescent="0.2">
      <c r="A537" s="6">
        <v>741000087</v>
      </c>
      <c r="B537" s="6" t="s">
        <v>1704</v>
      </c>
      <c r="C537" s="6">
        <v>0</v>
      </c>
    </row>
    <row r="538" spans="1:3" x14ac:dyDescent="0.2">
      <c r="A538" s="6">
        <v>741000094</v>
      </c>
      <c r="B538" s="6" t="s">
        <v>1705</v>
      </c>
      <c r="C538" s="30">
        <v>836754.6</v>
      </c>
    </row>
    <row r="539" spans="1:3" x14ac:dyDescent="0.2">
      <c r="A539" s="6">
        <v>741000359</v>
      </c>
      <c r="B539" s="6" t="s">
        <v>1706</v>
      </c>
      <c r="C539" s="30">
        <v>113557.83</v>
      </c>
    </row>
    <row r="540" spans="1:3" x14ac:dyDescent="0.2">
      <c r="A540" s="6">
        <v>741000352</v>
      </c>
      <c r="B540" s="6" t="s">
        <v>1707</v>
      </c>
      <c r="C540" s="30">
        <v>1048767.95</v>
      </c>
    </row>
    <row r="541" spans="1:3" x14ac:dyDescent="0.2">
      <c r="A541" s="6">
        <v>741000092</v>
      </c>
      <c r="B541" s="6" t="s">
        <v>1708</v>
      </c>
      <c r="C541" s="30">
        <v>1951306.01</v>
      </c>
    </row>
    <row r="542" spans="1:3" x14ac:dyDescent="0.2">
      <c r="A542" s="6">
        <v>741000093</v>
      </c>
      <c r="B542" s="6" t="s">
        <v>1709</v>
      </c>
      <c r="C542" s="30">
        <v>438920.61</v>
      </c>
    </row>
    <row r="543" spans="1:3" x14ac:dyDescent="0.2">
      <c r="A543" s="6">
        <v>741000095</v>
      </c>
      <c r="B543" s="6" t="s">
        <v>1710</v>
      </c>
      <c r="C543" s="30">
        <v>2695810.02</v>
      </c>
    </row>
    <row r="544" spans="1:3" x14ac:dyDescent="0.2">
      <c r="A544" s="6">
        <v>741000096</v>
      </c>
      <c r="B544" s="6" t="s">
        <v>1711</v>
      </c>
      <c r="C544" s="30">
        <v>612875.28</v>
      </c>
    </row>
    <row r="545" spans="1:3" x14ac:dyDescent="0.2">
      <c r="A545" s="6">
        <v>741000097</v>
      </c>
      <c r="B545" s="6" t="s">
        <v>1712</v>
      </c>
      <c r="C545" s="30">
        <v>265681.99</v>
      </c>
    </row>
    <row r="546" spans="1:3" x14ac:dyDescent="0.2">
      <c r="A546" s="6">
        <v>741000098</v>
      </c>
      <c r="B546" s="6" t="s">
        <v>1713</v>
      </c>
      <c r="C546" s="30">
        <v>394258.66</v>
      </c>
    </row>
    <row r="547" spans="1:3" x14ac:dyDescent="0.2">
      <c r="A547" s="6">
        <v>741000170</v>
      </c>
      <c r="B547" s="6" t="s">
        <v>1714</v>
      </c>
      <c r="C547" s="6">
        <v>0</v>
      </c>
    </row>
    <row r="548" spans="1:3" x14ac:dyDescent="0.2">
      <c r="A548" s="6">
        <v>741000174</v>
      </c>
      <c r="B548" s="6" t="s">
        <v>1715</v>
      </c>
      <c r="C548" s="6">
        <v>0</v>
      </c>
    </row>
    <row r="549" spans="1:3" x14ac:dyDescent="0.2">
      <c r="A549" s="6">
        <v>741000179</v>
      </c>
      <c r="B549" s="6" t="s">
        <v>1716</v>
      </c>
      <c r="C549" s="6">
        <v>0</v>
      </c>
    </row>
    <row r="550" spans="1:3" x14ac:dyDescent="0.2">
      <c r="A550" s="6">
        <v>741000181</v>
      </c>
      <c r="B550" s="6" t="s">
        <v>1717</v>
      </c>
      <c r="C550" s="30">
        <v>116513.56</v>
      </c>
    </row>
    <row r="551" spans="1:3" x14ac:dyDescent="0.2">
      <c r="A551" s="6">
        <v>741000187</v>
      </c>
      <c r="B551" s="6" t="s">
        <v>1718</v>
      </c>
      <c r="C551" s="6">
        <v>0</v>
      </c>
    </row>
    <row r="552" spans="1:3" x14ac:dyDescent="0.2">
      <c r="A552" s="6">
        <v>741000018</v>
      </c>
      <c r="B552" s="6" t="s">
        <v>1719</v>
      </c>
      <c r="C552" s="30">
        <v>-3288.19</v>
      </c>
    </row>
    <row r="553" spans="1:3" x14ac:dyDescent="0.2">
      <c r="A553" s="6">
        <v>741000021</v>
      </c>
      <c r="B553" s="6" t="s">
        <v>1720</v>
      </c>
      <c r="C553" s="6">
        <v>0</v>
      </c>
    </row>
    <row r="554" spans="1:3" x14ac:dyDescent="0.2">
      <c r="A554" s="6">
        <v>741000042</v>
      </c>
      <c r="B554" s="6" t="s">
        <v>1721</v>
      </c>
      <c r="C554" s="30">
        <v>-90611.72</v>
      </c>
    </row>
    <row r="555" spans="1:3" x14ac:dyDescent="0.2">
      <c r="A555" s="6">
        <v>741000043</v>
      </c>
      <c r="B555" s="6" t="s">
        <v>1722</v>
      </c>
      <c r="C555" s="6">
        <v>0</v>
      </c>
    </row>
    <row r="556" spans="1:3" x14ac:dyDescent="0.2">
      <c r="A556" s="6">
        <v>741000044</v>
      </c>
      <c r="B556" s="6" t="s">
        <v>1723</v>
      </c>
      <c r="C556" s="6">
        <v>0</v>
      </c>
    </row>
    <row r="557" spans="1:3" x14ac:dyDescent="0.2">
      <c r="A557" s="6">
        <v>741000045</v>
      </c>
      <c r="B557" s="6" t="s">
        <v>1724</v>
      </c>
      <c r="C557" s="30">
        <v>-100318.61</v>
      </c>
    </row>
    <row r="558" spans="1:3" x14ac:dyDescent="0.2">
      <c r="A558" s="6">
        <v>741000046</v>
      </c>
      <c r="B558" s="6" t="s">
        <v>1725</v>
      </c>
      <c r="C558" s="30">
        <v>-341403.28</v>
      </c>
    </row>
    <row r="559" spans="1:3" x14ac:dyDescent="0.2">
      <c r="A559" s="6">
        <v>741000047</v>
      </c>
      <c r="B559" s="6" t="s">
        <v>1726</v>
      </c>
      <c r="C559" s="6">
        <v>0</v>
      </c>
    </row>
    <row r="560" spans="1:3" x14ac:dyDescent="0.2">
      <c r="A560" s="6">
        <v>741000048</v>
      </c>
      <c r="B560" s="6" t="s">
        <v>1727</v>
      </c>
      <c r="C560" s="6">
        <v>0</v>
      </c>
    </row>
    <row r="561" spans="1:3" x14ac:dyDescent="0.2">
      <c r="A561" s="6">
        <v>741000099</v>
      </c>
      <c r="B561" s="6" t="s">
        <v>1728</v>
      </c>
      <c r="C561" s="30">
        <v>1019286</v>
      </c>
    </row>
    <row r="562" spans="1:3" x14ac:dyDescent="0.2">
      <c r="A562" s="6">
        <v>741000100</v>
      </c>
      <c r="B562" s="6" t="s">
        <v>1729</v>
      </c>
      <c r="C562" s="30">
        <v>214896.83</v>
      </c>
    </row>
    <row r="563" spans="1:3" x14ac:dyDescent="0.2">
      <c r="A563" s="6">
        <v>741000101</v>
      </c>
      <c r="B563" s="6" t="s">
        <v>1730</v>
      </c>
      <c r="C563" s="30">
        <v>335733.93</v>
      </c>
    </row>
    <row r="564" spans="1:3" x14ac:dyDescent="0.2">
      <c r="A564" s="6">
        <v>741000103</v>
      </c>
      <c r="B564" s="6" t="s">
        <v>1731</v>
      </c>
      <c r="C564" s="30">
        <v>2631194.5099999998</v>
      </c>
    </row>
    <row r="565" spans="1:3" x14ac:dyDescent="0.2">
      <c r="A565" s="6">
        <v>741000104</v>
      </c>
      <c r="B565" s="6" t="s">
        <v>1732</v>
      </c>
      <c r="C565" s="30">
        <v>406920.22</v>
      </c>
    </row>
    <row r="566" spans="1:3" x14ac:dyDescent="0.2">
      <c r="A566" s="6">
        <v>741000105</v>
      </c>
      <c r="B566" s="6" t="s">
        <v>1733</v>
      </c>
      <c r="C566" s="30">
        <v>452476.51</v>
      </c>
    </row>
    <row r="567" spans="1:3" x14ac:dyDescent="0.2">
      <c r="A567" s="6">
        <v>741000106</v>
      </c>
      <c r="B567" s="6" t="s">
        <v>1734</v>
      </c>
      <c r="C567" s="30">
        <v>374507.82</v>
      </c>
    </row>
    <row r="568" spans="1:3" x14ac:dyDescent="0.2">
      <c r="A568" s="6">
        <v>741000107</v>
      </c>
      <c r="B568" s="6" t="s">
        <v>1735</v>
      </c>
      <c r="C568" s="30">
        <v>1138989.99</v>
      </c>
    </row>
    <row r="569" spans="1:3" x14ac:dyDescent="0.2">
      <c r="A569" s="6">
        <v>741000109</v>
      </c>
      <c r="B569" s="6" t="s">
        <v>1736</v>
      </c>
      <c r="C569" s="30">
        <v>859983.59</v>
      </c>
    </row>
    <row r="570" spans="1:3" x14ac:dyDescent="0.2">
      <c r="A570" s="6">
        <v>741000113</v>
      </c>
      <c r="B570" s="6" t="s">
        <v>1737</v>
      </c>
      <c r="C570" s="30">
        <v>-13913.64</v>
      </c>
    </row>
    <row r="571" spans="1:3" x14ac:dyDescent="0.2">
      <c r="A571" s="6">
        <v>741000195</v>
      </c>
      <c r="B571" s="6" t="s">
        <v>1738</v>
      </c>
      <c r="C571" s="30">
        <v>-74331.960000000006</v>
      </c>
    </row>
    <row r="572" spans="1:3" x14ac:dyDescent="0.2">
      <c r="A572" s="6">
        <v>741000006</v>
      </c>
      <c r="B572" s="6" t="s">
        <v>1739</v>
      </c>
      <c r="C572" s="6">
        <v>0</v>
      </c>
    </row>
    <row r="573" spans="1:3" x14ac:dyDescent="0.2">
      <c r="A573" s="6">
        <v>741000009</v>
      </c>
      <c r="B573" s="6" t="s">
        <v>1740</v>
      </c>
      <c r="C573" s="30">
        <v>838951.81</v>
      </c>
    </row>
    <row r="574" spans="1:3" x14ac:dyDescent="0.2">
      <c r="A574" s="6">
        <v>741000010</v>
      </c>
      <c r="B574" s="6" t="s">
        <v>1741</v>
      </c>
      <c r="C574" s="30">
        <v>132745.98000000001</v>
      </c>
    </row>
    <row r="575" spans="1:3" x14ac:dyDescent="0.2">
      <c r="A575" s="6">
        <v>741000012</v>
      </c>
      <c r="B575" s="6" t="s">
        <v>1742</v>
      </c>
      <c r="C575" s="6">
        <v>0</v>
      </c>
    </row>
    <row r="576" spans="1:3" x14ac:dyDescent="0.2">
      <c r="A576" s="6">
        <v>741000015</v>
      </c>
      <c r="B576" s="6" t="s">
        <v>1743</v>
      </c>
      <c r="C576" s="30">
        <v>62148.81</v>
      </c>
    </row>
    <row r="577" spans="1:3" x14ac:dyDescent="0.2">
      <c r="A577" s="6">
        <v>741000016</v>
      </c>
      <c r="B577" s="6" t="s">
        <v>1744</v>
      </c>
      <c r="C577" s="30">
        <v>-19714.46</v>
      </c>
    </row>
    <row r="578" spans="1:3" x14ac:dyDescent="0.2">
      <c r="A578" s="6">
        <v>741000017</v>
      </c>
      <c r="B578" s="6" t="s">
        <v>1745</v>
      </c>
      <c r="C578" s="30">
        <v>23693.29</v>
      </c>
    </row>
    <row r="579" spans="1:3" x14ac:dyDescent="0.2">
      <c r="A579" s="6">
        <v>741000056</v>
      </c>
      <c r="B579" s="6" t="s">
        <v>1746</v>
      </c>
      <c r="C579" s="6">
        <v>0</v>
      </c>
    </row>
    <row r="580" spans="1:3" x14ac:dyDescent="0.2">
      <c r="A580" s="6">
        <v>741000057</v>
      </c>
      <c r="B580" s="6" t="s">
        <v>1747</v>
      </c>
      <c r="C580" s="6">
        <v>0</v>
      </c>
    </row>
    <row r="581" spans="1:3" x14ac:dyDescent="0.2">
      <c r="A581" s="6">
        <v>741000059</v>
      </c>
      <c r="B581" s="6" t="s">
        <v>1748</v>
      </c>
      <c r="C581" s="6">
        <v>0</v>
      </c>
    </row>
    <row r="582" spans="1:3" x14ac:dyDescent="0.2">
      <c r="A582" s="6">
        <v>741000060</v>
      </c>
      <c r="B582" s="6" t="s">
        <v>1749</v>
      </c>
      <c r="C582" s="30">
        <v>-312755.11</v>
      </c>
    </row>
    <row r="583" spans="1:3" x14ac:dyDescent="0.2">
      <c r="A583" s="6">
        <v>741000061</v>
      </c>
      <c r="B583" s="6" t="s">
        <v>1750</v>
      </c>
      <c r="C583" s="6">
        <v>0</v>
      </c>
    </row>
    <row r="584" spans="1:3" x14ac:dyDescent="0.2">
      <c r="A584" s="6">
        <v>741000062</v>
      </c>
      <c r="B584" s="6" t="s">
        <v>1751</v>
      </c>
      <c r="C584" s="6">
        <v>0</v>
      </c>
    </row>
    <row r="585" spans="1:3" x14ac:dyDescent="0.2">
      <c r="A585" s="6">
        <v>741000063</v>
      </c>
      <c r="B585" s="6" t="s">
        <v>1752</v>
      </c>
      <c r="C585" s="6">
        <v>0</v>
      </c>
    </row>
    <row r="586" spans="1:3" x14ac:dyDescent="0.2">
      <c r="A586" s="6">
        <v>741000064</v>
      </c>
      <c r="B586" s="6" t="s">
        <v>1753</v>
      </c>
      <c r="C586" s="6">
        <v>0</v>
      </c>
    </row>
    <row r="587" spans="1:3" x14ac:dyDescent="0.2">
      <c r="A587" s="6">
        <v>741000066</v>
      </c>
      <c r="B587" s="6" t="s">
        <v>1754</v>
      </c>
      <c r="C587" s="30">
        <v>-266334.78000000003</v>
      </c>
    </row>
    <row r="588" spans="1:3" x14ac:dyDescent="0.2">
      <c r="A588" s="6">
        <v>741000067</v>
      </c>
      <c r="B588" s="6" t="s">
        <v>1755</v>
      </c>
      <c r="C588" s="30">
        <v>789946.11</v>
      </c>
    </row>
    <row r="589" spans="1:3" x14ac:dyDescent="0.2">
      <c r="A589" s="6">
        <v>741000070</v>
      </c>
      <c r="B589" s="6" t="s">
        <v>1756</v>
      </c>
      <c r="C589" s="6">
        <v>0</v>
      </c>
    </row>
    <row r="590" spans="1:3" x14ac:dyDescent="0.2">
      <c r="A590" s="6">
        <v>741000071</v>
      </c>
      <c r="B590" s="6" t="s">
        <v>1757</v>
      </c>
      <c r="C590" s="30">
        <v>3445.2</v>
      </c>
    </row>
    <row r="591" spans="1:3" x14ac:dyDescent="0.2">
      <c r="A591" s="6">
        <v>741000073</v>
      </c>
      <c r="B591" s="6" t="s">
        <v>1758</v>
      </c>
      <c r="C591" s="6">
        <v>0</v>
      </c>
    </row>
    <row r="592" spans="1:3" x14ac:dyDescent="0.2">
      <c r="A592" s="6">
        <v>741000074</v>
      </c>
      <c r="B592" s="6" t="s">
        <v>1759</v>
      </c>
      <c r="C592" s="6">
        <v>0</v>
      </c>
    </row>
    <row r="593" spans="1:3" x14ac:dyDescent="0.2">
      <c r="A593" s="6">
        <v>741000137</v>
      </c>
      <c r="B593" s="6" t="s">
        <v>1760</v>
      </c>
      <c r="C593" s="30">
        <v>-29055.27</v>
      </c>
    </row>
    <row r="594" spans="1:3" x14ac:dyDescent="0.2">
      <c r="A594" s="6">
        <v>741000138</v>
      </c>
      <c r="B594" s="6" t="s">
        <v>1761</v>
      </c>
      <c r="C594" s="6">
        <v>0</v>
      </c>
    </row>
    <row r="595" spans="1:3" x14ac:dyDescent="0.2">
      <c r="A595" s="6">
        <v>741000139</v>
      </c>
      <c r="B595" s="6" t="s">
        <v>1762</v>
      </c>
      <c r="C595" s="6">
        <v>0</v>
      </c>
    </row>
    <row r="596" spans="1:3" x14ac:dyDescent="0.2">
      <c r="A596" s="6">
        <v>741000140</v>
      </c>
      <c r="B596" s="6" t="s">
        <v>1763</v>
      </c>
      <c r="C596" s="6">
        <v>0</v>
      </c>
    </row>
    <row r="597" spans="1:3" x14ac:dyDescent="0.2">
      <c r="A597" s="6">
        <v>741000142</v>
      </c>
      <c r="B597" s="6" t="s">
        <v>1764</v>
      </c>
      <c r="C597" s="6">
        <v>0</v>
      </c>
    </row>
    <row r="598" spans="1:3" x14ac:dyDescent="0.2">
      <c r="A598" s="6">
        <v>741000160</v>
      </c>
      <c r="B598" s="6" t="s">
        <v>1765</v>
      </c>
      <c r="C598" s="6">
        <v>0</v>
      </c>
    </row>
    <row r="599" spans="1:3" x14ac:dyDescent="0.2">
      <c r="A599" s="6">
        <v>741000222</v>
      </c>
      <c r="B599" s="6" t="s">
        <v>1766</v>
      </c>
      <c r="C599" s="6">
        <v>0</v>
      </c>
    </row>
    <row r="600" spans="1:3" x14ac:dyDescent="0.2">
      <c r="A600" s="6">
        <v>741000223</v>
      </c>
      <c r="B600" s="6" t="s">
        <v>1767</v>
      </c>
      <c r="C600" s="6">
        <v>0</v>
      </c>
    </row>
    <row r="601" spans="1:3" x14ac:dyDescent="0.2">
      <c r="A601" s="6">
        <v>741000228</v>
      </c>
      <c r="B601" s="6" t="s">
        <v>1768</v>
      </c>
      <c r="C601" s="30">
        <v>-179316.77</v>
      </c>
    </row>
    <row r="602" spans="1:3" x14ac:dyDescent="0.2">
      <c r="A602" s="6">
        <v>741000229</v>
      </c>
      <c r="B602" s="6" t="s">
        <v>1769</v>
      </c>
      <c r="C602" s="6">
        <v>0</v>
      </c>
    </row>
    <row r="603" spans="1:3" x14ac:dyDescent="0.2">
      <c r="A603" s="6">
        <v>741000232</v>
      </c>
      <c r="B603" s="6" t="s">
        <v>1770</v>
      </c>
      <c r="C603" s="30">
        <v>36000</v>
      </c>
    </row>
    <row r="604" spans="1:3" x14ac:dyDescent="0.2">
      <c r="A604" s="6">
        <v>741000350</v>
      </c>
      <c r="B604" s="6" t="s">
        <v>1771</v>
      </c>
      <c r="C604" s="30">
        <v>217370.23999999999</v>
      </c>
    </row>
    <row r="605" spans="1:3" x14ac:dyDescent="0.2">
      <c r="A605" s="6">
        <v>741000351</v>
      </c>
      <c r="B605" s="6" t="s">
        <v>1772</v>
      </c>
      <c r="C605" s="30">
        <v>1500000</v>
      </c>
    </row>
    <row r="606" spans="1:3" x14ac:dyDescent="0.2">
      <c r="A606" s="6">
        <v>741000272</v>
      </c>
      <c r="B606" s="6" t="s">
        <v>1773</v>
      </c>
      <c r="C606" s="30">
        <v>-151007.57</v>
      </c>
    </row>
    <row r="607" spans="1:3" x14ac:dyDescent="0.2">
      <c r="A607" s="6">
        <v>741000248</v>
      </c>
      <c r="B607" s="6" t="s">
        <v>1774</v>
      </c>
      <c r="C607" s="30">
        <v>-3374.49</v>
      </c>
    </row>
    <row r="608" spans="1:3" x14ac:dyDescent="0.2">
      <c r="A608" s="6">
        <v>741000254</v>
      </c>
      <c r="B608" s="6" t="s">
        <v>1775</v>
      </c>
      <c r="C608" s="30">
        <v>-12943.09</v>
      </c>
    </row>
    <row r="609" spans="1:3" x14ac:dyDescent="0.2">
      <c r="A609" s="6">
        <v>741000251</v>
      </c>
      <c r="B609" s="6" t="s">
        <v>1776</v>
      </c>
      <c r="C609" s="30">
        <v>451589.68</v>
      </c>
    </row>
    <row r="610" spans="1:3" x14ac:dyDescent="0.2">
      <c r="A610" s="6">
        <v>741000252</v>
      </c>
      <c r="B610" s="6" t="s">
        <v>1777</v>
      </c>
      <c r="C610" s="30">
        <v>117897.64</v>
      </c>
    </row>
    <row r="611" spans="1:3" x14ac:dyDescent="0.2">
      <c r="A611" s="6">
        <v>741000271</v>
      </c>
      <c r="B611" s="6" t="s">
        <v>1778</v>
      </c>
      <c r="C611" s="30">
        <v>-2741.04</v>
      </c>
    </row>
    <row r="612" spans="1:3" x14ac:dyDescent="0.2">
      <c r="A612" s="6">
        <v>741000246</v>
      </c>
      <c r="B612" s="6" t="s">
        <v>1779</v>
      </c>
      <c r="C612" s="6">
        <v>0</v>
      </c>
    </row>
    <row r="613" spans="1:3" x14ac:dyDescent="0.2">
      <c r="A613" s="6">
        <v>741000247</v>
      </c>
      <c r="B613" s="6" t="s">
        <v>1780</v>
      </c>
      <c r="C613" s="6">
        <v>0</v>
      </c>
    </row>
    <row r="614" spans="1:3" x14ac:dyDescent="0.2">
      <c r="A614" s="6">
        <v>741000278</v>
      </c>
      <c r="B614" s="6" t="s">
        <v>1781</v>
      </c>
      <c r="C614" s="30">
        <v>412965.14</v>
      </c>
    </row>
    <row r="615" spans="1:3" x14ac:dyDescent="0.2">
      <c r="A615" s="6">
        <v>741000277</v>
      </c>
      <c r="B615" s="6" t="s">
        <v>1782</v>
      </c>
      <c r="C615" s="6">
        <v>0</v>
      </c>
    </row>
    <row r="616" spans="1:3" x14ac:dyDescent="0.2">
      <c r="A616" s="6">
        <v>741000275</v>
      </c>
      <c r="B616" s="6" t="s">
        <v>1783</v>
      </c>
      <c r="C616" s="30">
        <v>-3248</v>
      </c>
    </row>
    <row r="617" spans="1:3" x14ac:dyDescent="0.2">
      <c r="A617" s="6">
        <v>741000276</v>
      </c>
      <c r="B617" s="6" t="s">
        <v>1784</v>
      </c>
      <c r="C617" s="6">
        <v>0</v>
      </c>
    </row>
    <row r="618" spans="1:3" x14ac:dyDescent="0.2">
      <c r="A618" s="6">
        <v>741000255</v>
      </c>
      <c r="B618" s="6" t="s">
        <v>1785</v>
      </c>
      <c r="C618" s="30">
        <v>-223742.8</v>
      </c>
    </row>
    <row r="619" spans="1:3" x14ac:dyDescent="0.2">
      <c r="A619" s="6">
        <v>741000256</v>
      </c>
      <c r="B619" s="6" t="s">
        <v>1786</v>
      </c>
      <c r="C619" s="30">
        <v>4499.59</v>
      </c>
    </row>
    <row r="620" spans="1:3" x14ac:dyDescent="0.2">
      <c r="A620" s="6">
        <v>741000257</v>
      </c>
      <c r="B620" s="6" t="s">
        <v>1787</v>
      </c>
      <c r="C620" s="30">
        <v>-5808.25</v>
      </c>
    </row>
    <row r="621" spans="1:3" x14ac:dyDescent="0.2">
      <c r="A621" s="6">
        <v>741000258</v>
      </c>
      <c r="B621" s="6" t="s">
        <v>1788</v>
      </c>
      <c r="C621" s="6">
        <v>0</v>
      </c>
    </row>
    <row r="622" spans="1:3" x14ac:dyDescent="0.2">
      <c r="A622" s="6">
        <v>741000259</v>
      </c>
      <c r="B622" s="6" t="s">
        <v>1789</v>
      </c>
      <c r="C622" s="6">
        <v>0</v>
      </c>
    </row>
    <row r="623" spans="1:3" x14ac:dyDescent="0.2">
      <c r="A623" s="6">
        <v>741000260</v>
      </c>
      <c r="B623" s="6" t="s">
        <v>1790</v>
      </c>
      <c r="C623" s="6">
        <v>0</v>
      </c>
    </row>
    <row r="624" spans="1:3" x14ac:dyDescent="0.2">
      <c r="A624" s="6">
        <v>741000261</v>
      </c>
      <c r="B624" s="6" t="s">
        <v>1791</v>
      </c>
      <c r="C624" s="30">
        <v>-24570.31</v>
      </c>
    </row>
    <row r="625" spans="1:3" x14ac:dyDescent="0.2">
      <c r="A625" s="6">
        <v>741000263</v>
      </c>
      <c r="B625" s="6" t="s">
        <v>1792</v>
      </c>
      <c r="C625" s="6">
        <v>-812</v>
      </c>
    </row>
    <row r="626" spans="1:3" x14ac:dyDescent="0.2">
      <c r="A626" s="6">
        <v>741000264</v>
      </c>
      <c r="B626" s="6" t="s">
        <v>1793</v>
      </c>
      <c r="C626" s="6">
        <v>0</v>
      </c>
    </row>
    <row r="627" spans="1:3" x14ac:dyDescent="0.2">
      <c r="A627" s="6">
        <v>741000265</v>
      </c>
      <c r="B627" s="6" t="s">
        <v>1794</v>
      </c>
      <c r="C627" s="6">
        <v>0</v>
      </c>
    </row>
    <row r="628" spans="1:3" x14ac:dyDescent="0.2">
      <c r="A628" s="6">
        <v>741000270</v>
      </c>
      <c r="B628" s="6" t="s">
        <v>1795</v>
      </c>
      <c r="C628" s="6">
        <v>0</v>
      </c>
    </row>
    <row r="629" spans="1:3" x14ac:dyDescent="0.2">
      <c r="A629" s="6">
        <v>741000266</v>
      </c>
      <c r="B629" s="6" t="s">
        <v>1796</v>
      </c>
      <c r="C629" s="6">
        <v>0</v>
      </c>
    </row>
    <row r="630" spans="1:3" x14ac:dyDescent="0.2">
      <c r="A630" s="6">
        <v>741000262</v>
      </c>
      <c r="B630" s="6" t="s">
        <v>1797</v>
      </c>
      <c r="C630" s="6">
        <v>0</v>
      </c>
    </row>
    <row r="631" spans="1:3" x14ac:dyDescent="0.2">
      <c r="A631" s="6">
        <v>741000267</v>
      </c>
      <c r="B631" s="6" t="s">
        <v>1798</v>
      </c>
      <c r="C631" s="30">
        <v>-11959.39</v>
      </c>
    </row>
    <row r="632" spans="1:3" x14ac:dyDescent="0.2">
      <c r="A632" s="6">
        <v>741000269</v>
      </c>
      <c r="B632" s="6" t="s">
        <v>1799</v>
      </c>
      <c r="C632" s="6">
        <v>0</v>
      </c>
    </row>
    <row r="633" spans="1:3" x14ac:dyDescent="0.2">
      <c r="A633" s="6">
        <v>741000430</v>
      </c>
      <c r="B633" s="6" t="s">
        <v>1800</v>
      </c>
      <c r="C633" s="30">
        <v>779242.85</v>
      </c>
    </row>
    <row r="634" spans="1:3" x14ac:dyDescent="0.2">
      <c r="A634" s="6">
        <v>741000426</v>
      </c>
      <c r="B634" s="6" t="s">
        <v>1801</v>
      </c>
      <c r="C634" s="6">
        <v>0</v>
      </c>
    </row>
    <row r="635" spans="1:3" x14ac:dyDescent="0.2">
      <c r="A635" s="6">
        <v>741000427</v>
      </c>
      <c r="B635" s="6" t="s">
        <v>1802</v>
      </c>
      <c r="C635" s="6">
        <v>0</v>
      </c>
    </row>
    <row r="636" spans="1:3" x14ac:dyDescent="0.2">
      <c r="A636" s="6">
        <v>741000434</v>
      </c>
      <c r="B636" s="6" t="s">
        <v>1803</v>
      </c>
      <c r="C636" s="30">
        <v>126692.03</v>
      </c>
    </row>
    <row r="637" spans="1:3" x14ac:dyDescent="0.2">
      <c r="A637" s="6">
        <v>741000446</v>
      </c>
      <c r="B637" s="6" t="s">
        <v>1804</v>
      </c>
      <c r="C637" s="30">
        <v>1266577.6100000001</v>
      </c>
    </row>
    <row r="638" spans="1:3" x14ac:dyDescent="0.2">
      <c r="A638" s="6">
        <v>741000394</v>
      </c>
      <c r="B638" s="6" t="s">
        <v>1805</v>
      </c>
      <c r="C638" s="6">
        <v>0</v>
      </c>
    </row>
    <row r="639" spans="1:3" x14ac:dyDescent="0.2">
      <c r="A639" s="6">
        <v>741000395</v>
      </c>
      <c r="B639" s="6" t="s">
        <v>1806</v>
      </c>
      <c r="C639" s="30">
        <v>1489999.97</v>
      </c>
    </row>
    <row r="640" spans="1:3" x14ac:dyDescent="0.2">
      <c r="A640" s="6">
        <v>741000391</v>
      </c>
      <c r="B640" s="6" t="s">
        <v>1807</v>
      </c>
      <c r="C640" s="30">
        <v>351811.1</v>
      </c>
    </row>
    <row r="641" spans="1:3" x14ac:dyDescent="0.2">
      <c r="A641" s="6">
        <v>741000392</v>
      </c>
      <c r="B641" s="6" t="s">
        <v>1808</v>
      </c>
      <c r="C641" s="6">
        <v>0</v>
      </c>
    </row>
    <row r="642" spans="1:3" x14ac:dyDescent="0.2">
      <c r="A642" s="6">
        <v>741000385</v>
      </c>
      <c r="B642" s="6" t="s">
        <v>1809</v>
      </c>
      <c r="C642" s="6">
        <v>0</v>
      </c>
    </row>
    <row r="643" spans="1:3" x14ac:dyDescent="0.2">
      <c r="A643" s="6">
        <v>741000386</v>
      </c>
      <c r="B643" s="6" t="s">
        <v>1810</v>
      </c>
      <c r="C643" s="6">
        <v>-0.54</v>
      </c>
    </row>
    <row r="644" spans="1:3" x14ac:dyDescent="0.2">
      <c r="A644" s="6">
        <v>741000393</v>
      </c>
      <c r="B644" s="6" t="s">
        <v>1811</v>
      </c>
      <c r="C644" s="30">
        <v>769090.07</v>
      </c>
    </row>
    <row r="645" spans="1:3" x14ac:dyDescent="0.2">
      <c r="A645" s="6">
        <v>741000398</v>
      </c>
      <c r="B645" s="6" t="s">
        <v>1812</v>
      </c>
      <c r="C645" s="30">
        <v>300599.56</v>
      </c>
    </row>
    <row r="646" spans="1:3" x14ac:dyDescent="0.2">
      <c r="A646" s="6">
        <v>741000389</v>
      </c>
      <c r="B646" s="6" t="s">
        <v>1813</v>
      </c>
      <c r="C646" s="30">
        <v>452619.76</v>
      </c>
    </row>
    <row r="647" spans="1:3" x14ac:dyDescent="0.2">
      <c r="A647" s="6">
        <v>741000390</v>
      </c>
      <c r="B647" s="6" t="s">
        <v>1814</v>
      </c>
      <c r="C647" s="30">
        <v>1132621.8899999999</v>
      </c>
    </row>
    <row r="648" spans="1:3" x14ac:dyDescent="0.2">
      <c r="A648" s="6">
        <v>741000396</v>
      </c>
      <c r="B648" s="6" t="s">
        <v>1815</v>
      </c>
      <c r="C648" s="30">
        <v>100439.17</v>
      </c>
    </row>
    <row r="649" spans="1:3" x14ac:dyDescent="0.2">
      <c r="A649" s="6">
        <v>741000397</v>
      </c>
      <c r="B649" s="6" t="s">
        <v>1816</v>
      </c>
      <c r="C649" s="30">
        <v>174931.52</v>
      </c>
    </row>
    <row r="650" spans="1:3" x14ac:dyDescent="0.2">
      <c r="A650" s="6">
        <v>741000511</v>
      </c>
      <c r="B650" s="6" t="s">
        <v>1817</v>
      </c>
      <c r="C650" s="30">
        <v>1665393.58</v>
      </c>
    </row>
    <row r="651" spans="1:3" x14ac:dyDescent="0.2">
      <c r="A651" s="6">
        <v>741000461</v>
      </c>
      <c r="B651" s="6" t="s">
        <v>1818</v>
      </c>
      <c r="C651" s="6">
        <v>0</v>
      </c>
    </row>
    <row r="652" spans="1:3" x14ac:dyDescent="0.2">
      <c r="A652" s="6">
        <v>741000455</v>
      </c>
      <c r="B652" s="6" t="s">
        <v>1819</v>
      </c>
      <c r="C652" s="6">
        <v>0</v>
      </c>
    </row>
    <row r="653" spans="1:3" x14ac:dyDescent="0.2">
      <c r="A653" s="6">
        <v>741000453</v>
      </c>
      <c r="B653" s="6" t="s">
        <v>1820</v>
      </c>
      <c r="C653" s="6">
        <v>0</v>
      </c>
    </row>
    <row r="654" spans="1:3" x14ac:dyDescent="0.2">
      <c r="A654" s="6">
        <v>741000454</v>
      </c>
      <c r="B654" s="6" t="s">
        <v>1821</v>
      </c>
      <c r="C654" s="6">
        <v>0</v>
      </c>
    </row>
    <row r="655" spans="1:3" x14ac:dyDescent="0.2">
      <c r="A655" s="6">
        <v>741000456</v>
      </c>
      <c r="B655" s="6" t="s">
        <v>1822</v>
      </c>
      <c r="C655" s="6">
        <v>0</v>
      </c>
    </row>
    <row r="656" spans="1:3" x14ac:dyDescent="0.2">
      <c r="A656" s="6">
        <v>741000285</v>
      </c>
      <c r="B656" s="6" t="s">
        <v>1823</v>
      </c>
      <c r="C656" s="30">
        <v>-5724</v>
      </c>
    </row>
    <row r="657" spans="1:3" x14ac:dyDescent="0.2">
      <c r="A657" s="6">
        <v>741000283</v>
      </c>
      <c r="B657" s="6" t="s">
        <v>1824</v>
      </c>
      <c r="C657" s="30">
        <v>118713.2</v>
      </c>
    </row>
    <row r="658" spans="1:3" x14ac:dyDescent="0.2">
      <c r="A658" s="6">
        <v>741000284</v>
      </c>
      <c r="B658" s="6" t="s">
        <v>1825</v>
      </c>
      <c r="C658" s="30">
        <v>345216.41</v>
      </c>
    </row>
    <row r="659" spans="1:3" x14ac:dyDescent="0.2">
      <c r="A659" s="6">
        <v>741000286</v>
      </c>
      <c r="B659" s="6" t="s">
        <v>1826</v>
      </c>
      <c r="C659" s="6">
        <v>0</v>
      </c>
    </row>
    <row r="660" spans="1:3" x14ac:dyDescent="0.2">
      <c r="A660" s="6">
        <v>741000287</v>
      </c>
      <c r="B660" s="6" t="s">
        <v>1827</v>
      </c>
      <c r="C660" s="6">
        <v>0</v>
      </c>
    </row>
    <row r="661" spans="1:3" x14ac:dyDescent="0.2">
      <c r="A661" s="6">
        <v>741000288</v>
      </c>
      <c r="B661" s="6" t="s">
        <v>1828</v>
      </c>
      <c r="C661" s="30">
        <v>302217.59000000003</v>
      </c>
    </row>
    <row r="662" spans="1:3" x14ac:dyDescent="0.2">
      <c r="A662" s="6">
        <v>741000289</v>
      </c>
      <c r="B662" s="6" t="s">
        <v>1829</v>
      </c>
      <c r="C662" s="30">
        <v>-24384</v>
      </c>
    </row>
    <row r="663" spans="1:3" x14ac:dyDescent="0.2">
      <c r="A663" s="6">
        <v>741000282</v>
      </c>
      <c r="B663" s="6" t="s">
        <v>1830</v>
      </c>
      <c r="C663" s="30">
        <v>66992.86</v>
      </c>
    </row>
    <row r="664" spans="1:3" x14ac:dyDescent="0.2">
      <c r="A664" s="6">
        <v>741000440</v>
      </c>
      <c r="B664" s="6" t="s">
        <v>1831</v>
      </c>
      <c r="C664" s="30">
        <v>589623.93000000005</v>
      </c>
    </row>
    <row r="665" spans="1:3" x14ac:dyDescent="0.2">
      <c r="A665" s="6">
        <v>741000436</v>
      </c>
      <c r="B665" s="6" t="s">
        <v>1832</v>
      </c>
      <c r="C665" s="30">
        <v>707337.6</v>
      </c>
    </row>
    <row r="666" spans="1:3" x14ac:dyDescent="0.2">
      <c r="A666" s="6">
        <v>741000504</v>
      </c>
      <c r="B666" s="6" t="s">
        <v>1833</v>
      </c>
      <c r="C666" s="6">
        <v>0</v>
      </c>
    </row>
    <row r="667" spans="1:3" x14ac:dyDescent="0.2">
      <c r="A667" s="6">
        <v>741000498</v>
      </c>
      <c r="B667" s="6" t="s">
        <v>1834</v>
      </c>
      <c r="C667" s="6">
        <v>0</v>
      </c>
    </row>
    <row r="668" spans="1:3" x14ac:dyDescent="0.2">
      <c r="A668" s="6">
        <v>741000502</v>
      </c>
      <c r="B668" s="6" t="s">
        <v>1835</v>
      </c>
      <c r="C668" s="6">
        <v>0</v>
      </c>
    </row>
    <row r="669" spans="1:3" x14ac:dyDescent="0.2">
      <c r="A669" s="6">
        <v>741000503</v>
      </c>
      <c r="B669" s="6" t="s">
        <v>1836</v>
      </c>
      <c r="C669" s="6">
        <v>0</v>
      </c>
    </row>
    <row r="670" spans="1:3" x14ac:dyDescent="0.2">
      <c r="A670" s="6">
        <v>741000505</v>
      </c>
      <c r="B670" s="6" t="s">
        <v>1837</v>
      </c>
      <c r="C670" s="6">
        <v>0</v>
      </c>
    </row>
    <row r="671" spans="1:3" x14ac:dyDescent="0.2">
      <c r="A671" s="6">
        <v>741000506</v>
      </c>
      <c r="B671" s="6" t="s">
        <v>1838</v>
      </c>
      <c r="C671" s="6">
        <v>0</v>
      </c>
    </row>
    <row r="672" spans="1:3" x14ac:dyDescent="0.2">
      <c r="A672" s="6">
        <v>741000507</v>
      </c>
      <c r="B672" s="6" t="s">
        <v>1839</v>
      </c>
      <c r="C672" s="6">
        <v>0</v>
      </c>
    </row>
    <row r="673" spans="1:3" x14ac:dyDescent="0.2">
      <c r="A673" s="6">
        <v>741000500</v>
      </c>
      <c r="B673" s="6" t="s">
        <v>1840</v>
      </c>
      <c r="C673" s="30">
        <v>1225172.51</v>
      </c>
    </row>
    <row r="674" spans="1:3" x14ac:dyDescent="0.2">
      <c r="A674" s="6">
        <v>741000491</v>
      </c>
      <c r="B674" s="6" t="s">
        <v>1841</v>
      </c>
      <c r="C674" s="6">
        <v>0</v>
      </c>
    </row>
    <row r="675" spans="1:3" x14ac:dyDescent="0.2">
      <c r="A675" s="6">
        <v>741000492</v>
      </c>
      <c r="B675" s="6" t="s">
        <v>1842</v>
      </c>
      <c r="C675" s="6">
        <v>0</v>
      </c>
    </row>
    <row r="676" spans="1:3" x14ac:dyDescent="0.2">
      <c r="A676" s="6">
        <v>741000482</v>
      </c>
      <c r="B676" s="6" t="s">
        <v>1843</v>
      </c>
      <c r="C676" s="6">
        <v>0</v>
      </c>
    </row>
    <row r="677" spans="1:3" x14ac:dyDescent="0.2">
      <c r="A677" s="6">
        <v>741000490</v>
      </c>
      <c r="B677" s="6" t="s">
        <v>1844</v>
      </c>
      <c r="C677" s="6">
        <v>0</v>
      </c>
    </row>
    <row r="678" spans="1:3" x14ac:dyDescent="0.2">
      <c r="A678" s="6">
        <v>741000483</v>
      </c>
      <c r="B678" s="6" t="s">
        <v>1845</v>
      </c>
      <c r="C678" s="6">
        <v>0</v>
      </c>
    </row>
    <row r="679" spans="1:3" x14ac:dyDescent="0.2">
      <c r="A679" s="6">
        <v>741000486</v>
      </c>
      <c r="B679" s="6" t="s">
        <v>1846</v>
      </c>
      <c r="C679" s="6">
        <v>0</v>
      </c>
    </row>
    <row r="680" spans="1:3" x14ac:dyDescent="0.2">
      <c r="A680" s="6">
        <v>741000313</v>
      </c>
      <c r="B680" s="6" t="s">
        <v>1847</v>
      </c>
      <c r="C680" s="30">
        <v>-52896</v>
      </c>
    </row>
    <row r="681" spans="1:3" x14ac:dyDescent="0.2">
      <c r="A681" s="6">
        <v>741000314</v>
      </c>
      <c r="B681" s="6" t="s">
        <v>1848</v>
      </c>
      <c r="C681" s="6">
        <v>0</v>
      </c>
    </row>
    <row r="682" spans="1:3" x14ac:dyDescent="0.2">
      <c r="A682" s="6">
        <v>741000315</v>
      </c>
      <c r="B682" s="6" t="s">
        <v>1849</v>
      </c>
      <c r="C682" s="30">
        <v>-376513.61</v>
      </c>
    </row>
    <row r="683" spans="1:3" x14ac:dyDescent="0.2">
      <c r="A683" s="6">
        <v>741000316</v>
      </c>
      <c r="B683" s="6" t="s">
        <v>1850</v>
      </c>
      <c r="C683" s="6">
        <v>0</v>
      </c>
    </row>
    <row r="684" spans="1:3" x14ac:dyDescent="0.2">
      <c r="A684" s="6">
        <v>741000348</v>
      </c>
      <c r="B684" s="6" t="s">
        <v>1655</v>
      </c>
      <c r="C684" s="6">
        <v>0</v>
      </c>
    </row>
    <row r="685" spans="1:3" x14ac:dyDescent="0.2">
      <c r="A685" s="6">
        <v>741000318</v>
      </c>
      <c r="B685" s="6" t="s">
        <v>1851</v>
      </c>
      <c r="C685" s="6">
        <v>0</v>
      </c>
    </row>
    <row r="686" spans="1:3" x14ac:dyDescent="0.2">
      <c r="A686" s="6">
        <v>741000319</v>
      </c>
      <c r="B686" s="6" t="s">
        <v>1852</v>
      </c>
      <c r="C686" s="6">
        <v>0</v>
      </c>
    </row>
    <row r="687" spans="1:3" x14ac:dyDescent="0.2">
      <c r="A687" s="6">
        <v>741000320</v>
      </c>
      <c r="B687" s="6" t="s">
        <v>1853</v>
      </c>
      <c r="C687" s="6">
        <v>0</v>
      </c>
    </row>
    <row r="688" spans="1:3" x14ac:dyDescent="0.2">
      <c r="A688" s="6">
        <v>741000323</v>
      </c>
      <c r="B688" s="6" t="s">
        <v>1854</v>
      </c>
      <c r="C688" s="30">
        <v>151044.92000000001</v>
      </c>
    </row>
    <row r="689" spans="1:3" x14ac:dyDescent="0.2">
      <c r="A689" s="6">
        <v>741000324</v>
      </c>
      <c r="B689" s="6" t="s">
        <v>1855</v>
      </c>
      <c r="C689" s="30">
        <v>237900.38</v>
      </c>
    </row>
    <row r="690" spans="1:3" x14ac:dyDescent="0.2">
      <c r="A690" s="6">
        <v>741000303</v>
      </c>
      <c r="B690" s="6" t="s">
        <v>1856</v>
      </c>
      <c r="C690" s="30">
        <v>42311.95</v>
      </c>
    </row>
    <row r="691" spans="1:3" x14ac:dyDescent="0.2">
      <c r="A691" s="6">
        <v>741000304</v>
      </c>
      <c r="B691" s="6" t="s">
        <v>1857</v>
      </c>
      <c r="C691" s="30">
        <v>-20680</v>
      </c>
    </row>
    <row r="692" spans="1:3" x14ac:dyDescent="0.2">
      <c r="A692" s="6">
        <v>741000305</v>
      </c>
      <c r="B692" s="6" t="s">
        <v>1858</v>
      </c>
      <c r="C692" s="6">
        <v>0</v>
      </c>
    </row>
    <row r="693" spans="1:3" x14ac:dyDescent="0.2">
      <c r="A693" s="6">
        <v>741000306</v>
      </c>
      <c r="B693" s="6" t="s">
        <v>1859</v>
      </c>
      <c r="C693" s="30">
        <v>75167.19</v>
      </c>
    </row>
    <row r="694" spans="1:3" x14ac:dyDescent="0.2">
      <c r="A694" s="6">
        <v>741000344</v>
      </c>
      <c r="B694" s="6" t="s">
        <v>1860</v>
      </c>
      <c r="C694" s="30">
        <v>421113.02</v>
      </c>
    </row>
    <row r="695" spans="1:3" x14ac:dyDescent="0.2">
      <c r="A695" s="6">
        <v>741000345</v>
      </c>
      <c r="B695" s="6" t="s">
        <v>1861</v>
      </c>
      <c r="C695" s="30">
        <v>116145.1</v>
      </c>
    </row>
    <row r="696" spans="1:3" x14ac:dyDescent="0.2">
      <c r="A696" s="6">
        <v>741000290</v>
      </c>
      <c r="B696" s="6" t="s">
        <v>1862</v>
      </c>
      <c r="C696" s="6">
        <v>0</v>
      </c>
    </row>
    <row r="697" spans="1:3" x14ac:dyDescent="0.2">
      <c r="A697" s="6">
        <v>741000291</v>
      </c>
      <c r="B697" s="6" t="s">
        <v>1863</v>
      </c>
      <c r="C697" s="6">
        <v>0</v>
      </c>
    </row>
    <row r="698" spans="1:3" x14ac:dyDescent="0.2">
      <c r="A698" s="6">
        <v>741000292</v>
      </c>
      <c r="B698" s="6" t="s">
        <v>1864</v>
      </c>
      <c r="C698" s="6">
        <v>0</v>
      </c>
    </row>
    <row r="699" spans="1:3" x14ac:dyDescent="0.2">
      <c r="A699" s="6">
        <v>741000308</v>
      </c>
      <c r="B699" s="6" t="s">
        <v>1865</v>
      </c>
      <c r="C699" s="30">
        <v>485925.96</v>
      </c>
    </row>
    <row r="700" spans="1:3" x14ac:dyDescent="0.2">
      <c r="A700" s="6">
        <v>741000309</v>
      </c>
      <c r="B700" s="6" t="s">
        <v>1866</v>
      </c>
      <c r="C700" s="6">
        <v>0</v>
      </c>
    </row>
    <row r="701" spans="1:3" x14ac:dyDescent="0.2">
      <c r="A701" s="6">
        <v>741000327</v>
      </c>
      <c r="B701" s="6" t="s">
        <v>1867</v>
      </c>
      <c r="C701" s="6">
        <v>0</v>
      </c>
    </row>
    <row r="702" spans="1:3" x14ac:dyDescent="0.2">
      <c r="A702" s="6">
        <v>741000328</v>
      </c>
      <c r="B702" s="6" t="s">
        <v>1868</v>
      </c>
      <c r="C702" s="6">
        <v>0</v>
      </c>
    </row>
    <row r="703" spans="1:3" x14ac:dyDescent="0.2">
      <c r="A703" s="6">
        <v>741000329</v>
      </c>
      <c r="B703" s="6" t="s">
        <v>1869</v>
      </c>
      <c r="C703" s="30">
        <v>399708.53</v>
      </c>
    </row>
    <row r="704" spans="1:3" x14ac:dyDescent="0.2">
      <c r="A704" s="6">
        <v>741000337</v>
      </c>
      <c r="B704" s="6" t="s">
        <v>1870</v>
      </c>
      <c r="C704" s="30">
        <v>62060</v>
      </c>
    </row>
    <row r="705" spans="1:3" x14ac:dyDescent="0.2">
      <c r="A705" s="6">
        <v>741000325</v>
      </c>
      <c r="B705" s="6" t="s">
        <v>1871</v>
      </c>
      <c r="C705" s="30">
        <v>144640.69</v>
      </c>
    </row>
    <row r="706" spans="1:3" x14ac:dyDescent="0.2">
      <c r="A706" s="6">
        <v>741000333</v>
      </c>
      <c r="B706" s="6" t="s">
        <v>1872</v>
      </c>
      <c r="C706" s="30">
        <v>-48271.1</v>
      </c>
    </row>
    <row r="707" spans="1:3" x14ac:dyDescent="0.2">
      <c r="A707" s="6">
        <v>741000334</v>
      </c>
      <c r="B707" s="6" t="s">
        <v>1873</v>
      </c>
      <c r="C707" s="6">
        <v>0</v>
      </c>
    </row>
    <row r="708" spans="1:3" x14ac:dyDescent="0.2">
      <c r="A708" s="6">
        <v>741000335</v>
      </c>
      <c r="B708" s="6" t="s">
        <v>1874</v>
      </c>
      <c r="C708" s="6">
        <v>0</v>
      </c>
    </row>
    <row r="709" spans="1:3" x14ac:dyDescent="0.2">
      <c r="A709" s="6">
        <v>741000401</v>
      </c>
      <c r="B709" s="6" t="s">
        <v>1875</v>
      </c>
      <c r="C709" s="30">
        <v>690967.85</v>
      </c>
    </row>
    <row r="710" spans="1:3" x14ac:dyDescent="0.2">
      <c r="A710" s="6">
        <v>741000404</v>
      </c>
      <c r="B710" s="6" t="s">
        <v>1659</v>
      </c>
      <c r="C710" s="6">
        <v>0</v>
      </c>
    </row>
    <row r="711" spans="1:3" x14ac:dyDescent="0.2">
      <c r="A711" s="6">
        <v>741000405</v>
      </c>
      <c r="B711" s="6" t="s">
        <v>1876</v>
      </c>
      <c r="C711" s="30">
        <v>1233096.97</v>
      </c>
    </row>
    <row r="712" spans="1:3" x14ac:dyDescent="0.2">
      <c r="A712" s="6">
        <v>741000406</v>
      </c>
      <c r="B712" s="6" t="s">
        <v>1877</v>
      </c>
      <c r="C712" s="30">
        <v>289524.34000000003</v>
      </c>
    </row>
    <row r="713" spans="1:3" x14ac:dyDescent="0.2">
      <c r="A713" s="6">
        <v>741000412</v>
      </c>
      <c r="B713" s="6" t="s">
        <v>1878</v>
      </c>
      <c r="C713" s="6">
        <v>0</v>
      </c>
    </row>
    <row r="714" spans="1:3" x14ac:dyDescent="0.2">
      <c r="A714" s="6">
        <v>741000409</v>
      </c>
      <c r="B714" s="6" t="s">
        <v>1879</v>
      </c>
      <c r="C714" s="30">
        <v>34168.69</v>
      </c>
    </row>
    <row r="715" spans="1:3" x14ac:dyDescent="0.2">
      <c r="A715" s="6">
        <v>741000411</v>
      </c>
      <c r="B715" s="6" t="s">
        <v>1880</v>
      </c>
      <c r="C715" s="6">
        <v>0</v>
      </c>
    </row>
    <row r="716" spans="1:3" x14ac:dyDescent="0.2">
      <c r="A716" s="6">
        <v>741000548</v>
      </c>
      <c r="B716" s="6" t="s">
        <v>1881</v>
      </c>
      <c r="C716" s="30">
        <v>551805.52</v>
      </c>
    </row>
    <row r="717" spans="1:3" x14ac:dyDescent="0.2">
      <c r="A717" s="6">
        <v>741000549</v>
      </c>
      <c r="B717" s="6" t="s">
        <v>1882</v>
      </c>
      <c r="C717" s="30">
        <v>674789.96</v>
      </c>
    </row>
    <row r="718" spans="1:3" x14ac:dyDescent="0.2">
      <c r="A718" s="6">
        <v>741000547</v>
      </c>
      <c r="B718" s="6" t="s">
        <v>1883</v>
      </c>
      <c r="C718" s="30">
        <v>5564636.0899999999</v>
      </c>
    </row>
    <row r="719" spans="1:3" x14ac:dyDescent="0.2">
      <c r="A719" s="6">
        <v>741000479</v>
      </c>
      <c r="B719" s="6" t="s">
        <v>1884</v>
      </c>
      <c r="C719" s="6">
        <v>0</v>
      </c>
    </row>
    <row r="720" spans="1:3" x14ac:dyDescent="0.2">
      <c r="A720" s="6">
        <v>741000480</v>
      </c>
      <c r="B720" s="6" t="s">
        <v>1885</v>
      </c>
      <c r="C720" s="6">
        <v>0</v>
      </c>
    </row>
    <row r="721" spans="1:3" x14ac:dyDescent="0.2">
      <c r="A721" s="6">
        <v>741000538</v>
      </c>
      <c r="B721" s="6" t="s">
        <v>1886</v>
      </c>
      <c r="C721" s="30">
        <v>553913.1</v>
      </c>
    </row>
    <row r="722" spans="1:3" x14ac:dyDescent="0.2">
      <c r="A722" s="6">
        <v>741000541</v>
      </c>
      <c r="B722" s="6" t="s">
        <v>1887</v>
      </c>
      <c r="C722" s="30">
        <v>1100268.3</v>
      </c>
    </row>
    <row r="723" spans="1:3" x14ac:dyDescent="0.2">
      <c r="A723" s="6">
        <v>741000542</v>
      </c>
      <c r="B723" s="6" t="s">
        <v>1888</v>
      </c>
      <c r="C723" s="30">
        <v>808171.3</v>
      </c>
    </row>
    <row r="724" spans="1:3" x14ac:dyDescent="0.2">
      <c r="A724" s="6">
        <v>741000536</v>
      </c>
      <c r="B724" s="6" t="s">
        <v>1889</v>
      </c>
      <c r="C724" s="30">
        <v>1504605.48</v>
      </c>
    </row>
    <row r="725" spans="1:3" x14ac:dyDescent="0.2">
      <c r="A725" s="6">
        <v>741000540</v>
      </c>
      <c r="B725" s="6" t="s">
        <v>1890</v>
      </c>
      <c r="C725" s="30">
        <v>1858739.79</v>
      </c>
    </row>
    <row r="726" spans="1:3" x14ac:dyDescent="0.2">
      <c r="A726" s="6">
        <v>741000537</v>
      </c>
      <c r="B726" s="6" t="s">
        <v>1891</v>
      </c>
      <c r="C726" s="30">
        <v>1443169.72</v>
      </c>
    </row>
    <row r="727" spans="1:3" x14ac:dyDescent="0.2">
      <c r="A727" s="6">
        <v>741000535</v>
      </c>
      <c r="B727" s="6" t="s">
        <v>1892</v>
      </c>
      <c r="C727" s="30">
        <v>2627746.81</v>
      </c>
    </row>
    <row r="728" spans="1:3" x14ac:dyDescent="0.2">
      <c r="A728" s="6">
        <v>741000168</v>
      </c>
      <c r="B728" s="6" t="s">
        <v>1893</v>
      </c>
      <c r="C728" s="30">
        <v>-24167.95</v>
      </c>
    </row>
    <row r="729" spans="1:3" x14ac:dyDescent="0.2">
      <c r="A729" s="6">
        <v>741000189</v>
      </c>
      <c r="B729" s="6" t="s">
        <v>1894</v>
      </c>
      <c r="C729" s="6">
        <v>0</v>
      </c>
    </row>
    <row r="730" spans="1:3" x14ac:dyDescent="0.2">
      <c r="A730" s="6">
        <v>741000190</v>
      </c>
      <c r="B730" s="6" t="s">
        <v>1895</v>
      </c>
      <c r="C730" s="30">
        <v>-872329.21</v>
      </c>
    </row>
    <row r="731" spans="1:3" x14ac:dyDescent="0.2">
      <c r="A731" s="6">
        <v>741000023</v>
      </c>
      <c r="B731" s="6" t="s">
        <v>1896</v>
      </c>
      <c r="C731" s="30">
        <v>135952</v>
      </c>
    </row>
    <row r="732" spans="1:3" x14ac:dyDescent="0.2">
      <c r="A732" s="6">
        <v>741000024</v>
      </c>
      <c r="B732" s="6" t="s">
        <v>1897</v>
      </c>
      <c r="C732" s="30">
        <v>135952</v>
      </c>
    </row>
    <row r="733" spans="1:3" x14ac:dyDescent="0.2">
      <c r="A733" s="6">
        <v>741000028</v>
      </c>
      <c r="B733" s="6" t="s">
        <v>1898</v>
      </c>
      <c r="C733" s="30">
        <v>135952</v>
      </c>
    </row>
    <row r="734" spans="1:3" x14ac:dyDescent="0.2">
      <c r="A734" s="6">
        <v>741000032</v>
      </c>
      <c r="B734" s="6" t="s">
        <v>1899</v>
      </c>
      <c r="C734" s="6">
        <v>0</v>
      </c>
    </row>
    <row r="735" spans="1:3" x14ac:dyDescent="0.2">
      <c r="A735" s="6">
        <v>741000129</v>
      </c>
      <c r="B735" s="6" t="s">
        <v>1900</v>
      </c>
      <c r="C735" s="30">
        <v>38383.519999999997</v>
      </c>
    </row>
    <row r="736" spans="1:3" x14ac:dyDescent="0.2">
      <c r="A736" s="6">
        <v>741000192</v>
      </c>
      <c r="B736" s="6" t="s">
        <v>1901</v>
      </c>
      <c r="C736" s="6">
        <v>0</v>
      </c>
    </row>
    <row r="737" spans="1:3" x14ac:dyDescent="0.2">
      <c r="A737" s="6">
        <v>741000193</v>
      </c>
      <c r="B737" s="6" t="s">
        <v>1902</v>
      </c>
      <c r="C737" s="30">
        <v>-149679.97</v>
      </c>
    </row>
    <row r="738" spans="1:3" x14ac:dyDescent="0.2">
      <c r="A738" s="6">
        <v>741000196</v>
      </c>
      <c r="B738" s="6" t="s">
        <v>1903</v>
      </c>
      <c r="C738" s="6">
        <v>0</v>
      </c>
    </row>
    <row r="739" spans="1:3" x14ac:dyDescent="0.2">
      <c r="A739" s="6">
        <v>741000197</v>
      </c>
      <c r="B739" s="6" t="s">
        <v>1904</v>
      </c>
      <c r="C739" s="30">
        <v>15999057.039999999</v>
      </c>
    </row>
    <row r="740" spans="1:3" x14ac:dyDescent="0.2">
      <c r="A740" s="6">
        <v>741000198</v>
      </c>
      <c r="B740" s="6" t="s">
        <v>1905</v>
      </c>
      <c r="C740" s="30">
        <v>364229.22</v>
      </c>
    </row>
    <row r="741" spans="1:3" x14ac:dyDescent="0.2">
      <c r="A741" s="6">
        <v>741000199</v>
      </c>
      <c r="B741" s="6" t="s">
        <v>1906</v>
      </c>
      <c r="C741" s="30">
        <v>236605.11</v>
      </c>
    </row>
    <row r="742" spans="1:3" x14ac:dyDescent="0.2">
      <c r="A742" s="6">
        <v>741000149</v>
      </c>
      <c r="B742" s="6" t="s">
        <v>1907</v>
      </c>
      <c r="C742" s="6">
        <v>0</v>
      </c>
    </row>
    <row r="743" spans="1:3" x14ac:dyDescent="0.2">
      <c r="A743" s="6">
        <v>741000154</v>
      </c>
      <c r="B743" s="6" t="s">
        <v>1908</v>
      </c>
      <c r="C743" s="30">
        <v>-800000</v>
      </c>
    </row>
    <row r="744" spans="1:3" x14ac:dyDescent="0.2">
      <c r="A744" s="6">
        <v>741000155</v>
      </c>
      <c r="B744" s="6" t="s">
        <v>1909</v>
      </c>
      <c r="C744" s="6">
        <v>0</v>
      </c>
    </row>
    <row r="745" spans="1:3" x14ac:dyDescent="0.2">
      <c r="A745" s="6">
        <v>741000227</v>
      </c>
      <c r="B745" s="6" t="s">
        <v>1910</v>
      </c>
      <c r="C745" s="6">
        <v>0</v>
      </c>
    </row>
    <row r="746" spans="1:3" x14ac:dyDescent="0.2">
      <c r="A746" s="6">
        <v>741000520</v>
      </c>
      <c r="B746" s="6" t="s">
        <v>1911</v>
      </c>
      <c r="C746" s="30">
        <v>1653596.9</v>
      </c>
    </row>
    <row r="747" spans="1:3" x14ac:dyDescent="0.2">
      <c r="A747" s="6">
        <v>741000519</v>
      </c>
      <c r="B747" s="6" t="s">
        <v>1912</v>
      </c>
      <c r="C747" s="30">
        <v>1536707.1</v>
      </c>
    </row>
    <row r="748" spans="1:3" x14ac:dyDescent="0.2">
      <c r="A748" s="6">
        <v>741000447</v>
      </c>
      <c r="B748" s="6" t="s">
        <v>1913</v>
      </c>
      <c r="C748" s="6">
        <v>0</v>
      </c>
    </row>
    <row r="749" spans="1:3" x14ac:dyDescent="0.2">
      <c r="A749" s="6">
        <v>741000448</v>
      </c>
      <c r="B749" s="6" t="s">
        <v>1914</v>
      </c>
      <c r="C749" s="6">
        <v>0</v>
      </c>
    </row>
    <row r="750" spans="1:3" x14ac:dyDescent="0.2">
      <c r="A750" s="6">
        <v>741000445</v>
      </c>
      <c r="B750" s="6" t="s">
        <v>1915</v>
      </c>
      <c r="C750" s="6">
        <v>0</v>
      </c>
    </row>
    <row r="751" spans="1:3" x14ac:dyDescent="0.2">
      <c r="A751" s="6">
        <v>741000449</v>
      </c>
      <c r="B751" s="6" t="s">
        <v>1916</v>
      </c>
      <c r="C751" s="6">
        <v>0</v>
      </c>
    </row>
    <row r="752" spans="1:3" x14ac:dyDescent="0.2">
      <c r="A752" s="6">
        <v>741000443</v>
      </c>
      <c r="B752" s="6" t="s">
        <v>1917</v>
      </c>
      <c r="C752" s="6">
        <v>0</v>
      </c>
    </row>
    <row r="753" spans="1:3" x14ac:dyDescent="0.2">
      <c r="A753" s="6">
        <v>741000452</v>
      </c>
      <c r="B753" s="6" t="s">
        <v>1918</v>
      </c>
      <c r="C753" s="6">
        <v>0</v>
      </c>
    </row>
    <row r="754" spans="1:3" x14ac:dyDescent="0.2">
      <c r="A754" s="6">
        <v>741000465</v>
      </c>
      <c r="B754" s="6" t="s">
        <v>1919</v>
      </c>
      <c r="C754" s="6">
        <v>0</v>
      </c>
    </row>
    <row r="755" spans="1:3" x14ac:dyDescent="0.2">
      <c r="A755" s="6">
        <v>741000463</v>
      </c>
      <c r="B755" s="6" t="s">
        <v>1920</v>
      </c>
      <c r="C755" s="6">
        <v>0</v>
      </c>
    </row>
    <row r="756" spans="1:3" x14ac:dyDescent="0.2">
      <c r="A756" s="6">
        <v>741000464</v>
      </c>
      <c r="B756" s="6" t="s">
        <v>1921</v>
      </c>
      <c r="C756" s="6">
        <v>0</v>
      </c>
    </row>
    <row r="757" spans="1:3" x14ac:dyDescent="0.2">
      <c r="A757" s="6">
        <v>741000442</v>
      </c>
      <c r="B757" s="6" t="s">
        <v>1922</v>
      </c>
      <c r="C757" s="6">
        <v>0</v>
      </c>
    </row>
    <row r="758" spans="1:3" x14ac:dyDescent="0.2">
      <c r="A758" s="6">
        <v>741000438</v>
      </c>
      <c r="B758" s="6" t="s">
        <v>1923</v>
      </c>
      <c r="C758" s="6">
        <v>0</v>
      </c>
    </row>
    <row r="759" spans="1:3" x14ac:dyDescent="0.2">
      <c r="A759" s="6">
        <v>741000501</v>
      </c>
      <c r="B759" s="6" t="s">
        <v>1924</v>
      </c>
      <c r="C759" s="6">
        <v>0</v>
      </c>
    </row>
    <row r="760" spans="1:3" x14ac:dyDescent="0.2">
      <c r="A760" s="6">
        <v>741000508</v>
      </c>
      <c r="B760" s="6" t="s">
        <v>1925</v>
      </c>
      <c r="C760" s="6">
        <v>0</v>
      </c>
    </row>
    <row r="761" spans="1:3" x14ac:dyDescent="0.2">
      <c r="A761" s="6">
        <v>741000509</v>
      </c>
      <c r="B761" s="6" t="s">
        <v>1926</v>
      </c>
      <c r="C761" s="6">
        <v>0</v>
      </c>
    </row>
    <row r="762" spans="1:3" x14ac:dyDescent="0.2">
      <c r="A762" s="6">
        <v>741000496</v>
      </c>
      <c r="B762" s="6" t="s">
        <v>1927</v>
      </c>
      <c r="C762" s="6">
        <v>0</v>
      </c>
    </row>
    <row r="763" spans="1:3" x14ac:dyDescent="0.2">
      <c r="A763" s="6">
        <v>741000495</v>
      </c>
      <c r="B763" s="6" t="s">
        <v>1928</v>
      </c>
      <c r="C763" s="6">
        <v>0</v>
      </c>
    </row>
    <row r="764" spans="1:3" x14ac:dyDescent="0.2">
      <c r="A764" s="6">
        <v>741000499</v>
      </c>
      <c r="B764" s="6" t="s">
        <v>1929</v>
      </c>
      <c r="C764" s="6">
        <v>0</v>
      </c>
    </row>
    <row r="765" spans="1:3" x14ac:dyDescent="0.2">
      <c r="A765" s="6">
        <v>741000497</v>
      </c>
      <c r="B765" s="6" t="s">
        <v>1930</v>
      </c>
      <c r="C765" s="6">
        <v>0</v>
      </c>
    </row>
    <row r="766" spans="1:3" x14ac:dyDescent="0.2">
      <c r="A766" s="6">
        <v>741000489</v>
      </c>
      <c r="B766" s="6" t="s">
        <v>1931</v>
      </c>
      <c r="C766" s="6">
        <v>0</v>
      </c>
    </row>
    <row r="767" spans="1:3" x14ac:dyDescent="0.2">
      <c r="A767" s="6">
        <v>741000488</v>
      </c>
      <c r="B767" s="6" t="s">
        <v>1932</v>
      </c>
      <c r="C767" s="6">
        <v>0</v>
      </c>
    </row>
    <row r="768" spans="1:3" x14ac:dyDescent="0.2">
      <c r="A768" s="6">
        <v>741000484</v>
      </c>
      <c r="B768" s="6" t="s">
        <v>1933</v>
      </c>
      <c r="C768" s="6">
        <v>0</v>
      </c>
    </row>
    <row r="769" spans="1:3" x14ac:dyDescent="0.2">
      <c r="A769" s="6">
        <v>741000300</v>
      </c>
      <c r="B769" s="6" t="s">
        <v>1934</v>
      </c>
      <c r="C769" s="30">
        <v>2175180.0099999998</v>
      </c>
    </row>
    <row r="770" spans="1:3" x14ac:dyDescent="0.2">
      <c r="A770" s="6">
        <v>741000339</v>
      </c>
      <c r="B770" s="6" t="s">
        <v>1935</v>
      </c>
      <c r="C770" s="30">
        <v>3461440</v>
      </c>
    </row>
    <row r="771" spans="1:3" x14ac:dyDescent="0.2">
      <c r="A771" s="6">
        <v>741000340</v>
      </c>
      <c r="B771" s="6" t="s">
        <v>1936</v>
      </c>
      <c r="C771" s="30">
        <v>25085765.27</v>
      </c>
    </row>
    <row r="772" spans="1:3" x14ac:dyDescent="0.2">
      <c r="A772" s="6">
        <v>741000341</v>
      </c>
      <c r="B772" s="6" t="s">
        <v>1937</v>
      </c>
      <c r="C772" s="30">
        <v>2006493.51</v>
      </c>
    </row>
    <row r="773" spans="1:3" x14ac:dyDescent="0.2">
      <c r="A773" s="6">
        <v>741000331</v>
      </c>
      <c r="B773" s="6" t="s">
        <v>1938</v>
      </c>
      <c r="C773" s="30">
        <v>44530.83</v>
      </c>
    </row>
    <row r="774" spans="1:3" x14ac:dyDescent="0.2">
      <c r="A774" s="6">
        <v>741000332</v>
      </c>
      <c r="B774" s="6" t="s">
        <v>1939</v>
      </c>
      <c r="C774" s="30">
        <v>14843.61</v>
      </c>
    </row>
    <row r="775" spans="1:3" x14ac:dyDescent="0.2">
      <c r="A775" s="6">
        <v>741000418</v>
      </c>
      <c r="B775" s="6" t="s">
        <v>1940</v>
      </c>
      <c r="C775" s="30">
        <v>4424122.97</v>
      </c>
    </row>
    <row r="776" spans="1:3" x14ac:dyDescent="0.2">
      <c r="A776" s="6">
        <v>741000551</v>
      </c>
      <c r="B776" s="6" t="s">
        <v>1941</v>
      </c>
      <c r="C776" s="30">
        <v>2177963.12</v>
      </c>
    </row>
    <row r="777" spans="1:3" x14ac:dyDescent="0.2">
      <c r="A777" s="6">
        <v>741000477</v>
      </c>
      <c r="B777" s="6" t="s">
        <v>1942</v>
      </c>
      <c r="C777" s="6">
        <v>0</v>
      </c>
    </row>
    <row r="778" spans="1:3" x14ac:dyDescent="0.2">
      <c r="A778" s="6">
        <v>741000478</v>
      </c>
      <c r="B778" s="6" t="s">
        <v>1943</v>
      </c>
      <c r="C778" s="6">
        <v>0</v>
      </c>
    </row>
    <row r="779" spans="1:3" x14ac:dyDescent="0.2">
      <c r="A779" s="6">
        <v>741000546</v>
      </c>
      <c r="B779" s="6" t="s">
        <v>1944</v>
      </c>
      <c r="C779" s="30">
        <v>3199084.2</v>
      </c>
    </row>
    <row r="780" spans="1:3" x14ac:dyDescent="0.2">
      <c r="A780" s="6">
        <v>741000380</v>
      </c>
      <c r="B780" s="6" t="s">
        <v>1945</v>
      </c>
      <c r="C780" s="30">
        <v>1381214.32</v>
      </c>
    </row>
    <row r="781" spans="1:3" x14ac:dyDescent="0.2">
      <c r="A781" s="6">
        <v>741000298</v>
      </c>
      <c r="B781" s="6" t="s">
        <v>1946</v>
      </c>
      <c r="C781" s="30">
        <v>23414.62</v>
      </c>
    </row>
    <row r="782" spans="1:3" x14ac:dyDescent="0.2">
      <c r="A782" s="6">
        <v>741000378</v>
      </c>
      <c r="B782" s="6" t="s">
        <v>1947</v>
      </c>
      <c r="C782" s="30">
        <v>747122.54</v>
      </c>
    </row>
    <row r="783" spans="1:3" x14ac:dyDescent="0.2">
      <c r="A783" s="6">
        <v>741000371</v>
      </c>
      <c r="B783" s="6" t="s">
        <v>1948</v>
      </c>
      <c r="C783" s="30">
        <v>674402.01</v>
      </c>
    </row>
    <row r="784" spans="1:3" x14ac:dyDescent="0.2">
      <c r="A784" s="6">
        <v>741000353</v>
      </c>
      <c r="B784" s="6" t="s">
        <v>1949</v>
      </c>
      <c r="C784" s="30">
        <v>232000</v>
      </c>
    </row>
    <row r="785" spans="1:3" x14ac:dyDescent="0.2">
      <c r="A785" s="6">
        <v>741000000</v>
      </c>
      <c r="B785" s="6" t="s">
        <v>1950</v>
      </c>
      <c r="C785" s="6">
        <v>0</v>
      </c>
    </row>
    <row r="786" spans="1:3" x14ac:dyDescent="0.2">
      <c r="A786" s="6">
        <v>741000102</v>
      </c>
      <c r="B786" s="6" t="s">
        <v>1951</v>
      </c>
      <c r="C786" s="30">
        <v>1500000</v>
      </c>
    </row>
    <row r="787" spans="1:3" x14ac:dyDescent="0.2">
      <c r="A787" s="6">
        <v>741000110</v>
      </c>
      <c r="B787" s="6" t="s">
        <v>1952</v>
      </c>
      <c r="C787" s="30">
        <v>368730.83</v>
      </c>
    </row>
    <row r="788" spans="1:3" x14ac:dyDescent="0.2">
      <c r="A788" s="6">
        <v>741000114</v>
      </c>
      <c r="B788" s="6" t="s">
        <v>1953</v>
      </c>
      <c r="C788" s="30">
        <v>95000</v>
      </c>
    </row>
    <row r="789" spans="1:3" x14ac:dyDescent="0.2">
      <c r="A789" s="6">
        <v>741000115</v>
      </c>
      <c r="B789" s="6" t="s">
        <v>1954</v>
      </c>
      <c r="C789" s="6">
        <v>0</v>
      </c>
    </row>
    <row r="790" spans="1:3" x14ac:dyDescent="0.2">
      <c r="A790" s="6">
        <v>741000116</v>
      </c>
      <c r="B790" s="6" t="s">
        <v>1955</v>
      </c>
      <c r="C790" s="6">
        <v>0</v>
      </c>
    </row>
    <row r="791" spans="1:3" x14ac:dyDescent="0.2">
      <c r="A791" s="6">
        <v>741000117</v>
      </c>
      <c r="B791" s="6" t="s">
        <v>1956</v>
      </c>
      <c r="C791" s="6">
        <v>0</v>
      </c>
    </row>
    <row r="792" spans="1:3" x14ac:dyDescent="0.2">
      <c r="A792" s="6">
        <v>741000118</v>
      </c>
      <c r="B792" s="6" t="s">
        <v>1957</v>
      </c>
      <c r="C792" s="6">
        <v>0</v>
      </c>
    </row>
    <row r="793" spans="1:3" x14ac:dyDescent="0.2">
      <c r="A793" s="6">
        <v>741000125</v>
      </c>
      <c r="B793" s="6" t="s">
        <v>1958</v>
      </c>
      <c r="C793" s="6">
        <v>0</v>
      </c>
    </row>
    <row r="794" spans="1:3" x14ac:dyDescent="0.2">
      <c r="A794" s="6">
        <v>741000128</v>
      </c>
      <c r="B794" s="6" t="s">
        <v>1959</v>
      </c>
      <c r="C794" s="30">
        <v>-17840.669999999998</v>
      </c>
    </row>
    <row r="795" spans="1:3" x14ac:dyDescent="0.2">
      <c r="A795" s="6">
        <v>741000205</v>
      </c>
      <c r="B795" s="6" t="s">
        <v>1960</v>
      </c>
      <c r="C795" s="30">
        <v>58137569.299999997</v>
      </c>
    </row>
    <row r="796" spans="1:3" x14ac:dyDescent="0.2">
      <c r="A796" s="6">
        <v>741000206</v>
      </c>
      <c r="B796" s="6" t="s">
        <v>1961</v>
      </c>
      <c r="C796" s="6">
        <v>0</v>
      </c>
    </row>
    <row r="797" spans="1:3" x14ac:dyDescent="0.2">
      <c r="A797" s="6">
        <v>741000217</v>
      </c>
      <c r="B797" s="6" t="s">
        <v>1962</v>
      </c>
      <c r="C797" s="6">
        <v>0</v>
      </c>
    </row>
    <row r="798" spans="1:3" x14ac:dyDescent="0.2">
      <c r="A798" s="6">
        <v>741000218</v>
      </c>
      <c r="B798" s="6" t="s">
        <v>1963</v>
      </c>
      <c r="C798" s="30">
        <v>-7068.95</v>
      </c>
    </row>
    <row r="799" spans="1:3" x14ac:dyDescent="0.2">
      <c r="A799" s="6">
        <v>741000220</v>
      </c>
      <c r="B799" s="6" t="s">
        <v>1964</v>
      </c>
      <c r="C799" s="30">
        <v>-831740.32</v>
      </c>
    </row>
    <row r="800" spans="1:3" x14ac:dyDescent="0.2">
      <c r="A800" s="6">
        <v>741000221</v>
      </c>
      <c r="B800" s="6" t="s">
        <v>1965</v>
      </c>
      <c r="C800" s="30">
        <v>909832.41</v>
      </c>
    </row>
    <row r="801" spans="1:3" x14ac:dyDescent="0.2">
      <c r="A801" s="6">
        <v>741000078</v>
      </c>
      <c r="B801" s="6" t="s">
        <v>1966</v>
      </c>
      <c r="C801" s="6">
        <v>0</v>
      </c>
    </row>
    <row r="802" spans="1:3" x14ac:dyDescent="0.2">
      <c r="A802" s="6">
        <v>741000131</v>
      </c>
      <c r="B802" s="6" t="s">
        <v>1967</v>
      </c>
      <c r="C802" s="30">
        <v>16255.03</v>
      </c>
    </row>
    <row r="803" spans="1:3" x14ac:dyDescent="0.2">
      <c r="A803" s="6">
        <v>741000231</v>
      </c>
      <c r="B803" s="6" t="s">
        <v>1968</v>
      </c>
      <c r="C803" s="30">
        <v>6966741.8700000001</v>
      </c>
    </row>
    <row r="804" spans="1:3" x14ac:dyDescent="0.2">
      <c r="A804" s="6">
        <v>741000234</v>
      </c>
      <c r="B804" s="6" t="s">
        <v>1969</v>
      </c>
      <c r="C804" s="6">
        <v>0</v>
      </c>
    </row>
    <row r="805" spans="1:3" x14ac:dyDescent="0.2">
      <c r="A805" s="6">
        <v>741000273</v>
      </c>
      <c r="B805" s="6" t="s">
        <v>1970</v>
      </c>
      <c r="C805" s="30">
        <v>5790072.3300000001</v>
      </c>
    </row>
    <row r="806" spans="1:3" x14ac:dyDescent="0.2">
      <c r="A806" s="6">
        <v>741000274</v>
      </c>
      <c r="B806" s="6" t="s">
        <v>1971</v>
      </c>
      <c r="C806" s="30">
        <v>11641979.289999999</v>
      </c>
    </row>
    <row r="807" spans="1:3" x14ac:dyDescent="0.2">
      <c r="A807" s="6">
        <v>741000422</v>
      </c>
      <c r="B807" s="6" t="s">
        <v>1972</v>
      </c>
      <c r="C807" s="6">
        <v>0</v>
      </c>
    </row>
    <row r="808" spans="1:3" x14ac:dyDescent="0.2">
      <c r="A808" s="6">
        <v>741000429</v>
      </c>
      <c r="B808" s="6" t="s">
        <v>1973</v>
      </c>
      <c r="C808" s="6">
        <v>0</v>
      </c>
    </row>
    <row r="809" spans="1:3" x14ac:dyDescent="0.2">
      <c r="A809" s="6">
        <v>741000518</v>
      </c>
      <c r="B809" s="6" t="s">
        <v>1974</v>
      </c>
      <c r="C809" s="30">
        <v>846220.97</v>
      </c>
    </row>
    <row r="810" spans="1:3" x14ac:dyDescent="0.2">
      <c r="A810" s="6">
        <v>741000516</v>
      </c>
      <c r="B810" s="6" t="s">
        <v>1975</v>
      </c>
      <c r="C810" s="30">
        <v>261615.8</v>
      </c>
    </row>
    <row r="811" spans="1:3" x14ac:dyDescent="0.2">
      <c r="A811" s="6">
        <v>741000444</v>
      </c>
      <c r="B811" s="6" t="s">
        <v>1976</v>
      </c>
      <c r="C811" s="6">
        <v>0</v>
      </c>
    </row>
    <row r="812" spans="1:3" x14ac:dyDescent="0.2">
      <c r="A812" s="6">
        <v>741000387</v>
      </c>
      <c r="B812" s="6" t="s">
        <v>1977</v>
      </c>
      <c r="C812" s="30">
        <v>1808270.11</v>
      </c>
    </row>
    <row r="813" spans="1:3" x14ac:dyDescent="0.2">
      <c r="A813" s="6">
        <v>741000459</v>
      </c>
      <c r="B813" s="6" t="s">
        <v>1978</v>
      </c>
      <c r="C813" s="6">
        <v>0</v>
      </c>
    </row>
    <row r="814" spans="1:3" x14ac:dyDescent="0.2">
      <c r="A814" s="6">
        <v>741000458</v>
      </c>
      <c r="B814" s="6" t="s">
        <v>1979</v>
      </c>
      <c r="C814" s="6">
        <v>0</v>
      </c>
    </row>
    <row r="815" spans="1:3" x14ac:dyDescent="0.2">
      <c r="A815" s="6">
        <v>741000279</v>
      </c>
      <c r="B815" s="6" t="s">
        <v>1980</v>
      </c>
      <c r="C815" s="30">
        <v>100000</v>
      </c>
    </row>
    <row r="816" spans="1:3" x14ac:dyDescent="0.2">
      <c r="A816" s="6">
        <v>741000441</v>
      </c>
      <c r="B816" s="6" t="s">
        <v>1981</v>
      </c>
      <c r="C816" s="30">
        <v>3325275.54</v>
      </c>
    </row>
    <row r="817" spans="1:3" x14ac:dyDescent="0.2">
      <c r="A817" s="6">
        <v>741000493</v>
      </c>
      <c r="B817" s="6" t="s">
        <v>1982</v>
      </c>
      <c r="C817" s="6">
        <v>0</v>
      </c>
    </row>
    <row r="818" spans="1:3" x14ac:dyDescent="0.2">
      <c r="A818" s="6">
        <v>741000485</v>
      </c>
      <c r="B818" s="6" t="s">
        <v>1983</v>
      </c>
      <c r="C818" s="6">
        <v>0</v>
      </c>
    </row>
    <row r="819" spans="1:3" x14ac:dyDescent="0.2">
      <c r="A819" s="6">
        <v>741000487</v>
      </c>
      <c r="B819" s="6" t="s">
        <v>1984</v>
      </c>
      <c r="C819" s="30">
        <v>2237855.5499999998</v>
      </c>
    </row>
    <row r="820" spans="1:3" x14ac:dyDescent="0.2">
      <c r="A820" s="6">
        <v>741000312</v>
      </c>
      <c r="B820" s="6" t="s">
        <v>1985</v>
      </c>
      <c r="C820" s="6">
        <v>0</v>
      </c>
    </row>
    <row r="821" spans="1:3" x14ac:dyDescent="0.2">
      <c r="A821" s="6">
        <v>741000317</v>
      </c>
      <c r="B821" s="6" t="s">
        <v>1986</v>
      </c>
      <c r="C821" s="30">
        <v>29000</v>
      </c>
    </row>
    <row r="822" spans="1:3" x14ac:dyDescent="0.2">
      <c r="A822" s="6">
        <v>741000321</v>
      </c>
      <c r="B822" s="6" t="s">
        <v>1987</v>
      </c>
      <c r="C822" s="30">
        <v>265894</v>
      </c>
    </row>
    <row r="823" spans="1:3" x14ac:dyDescent="0.2">
      <c r="A823" s="6">
        <v>741000322</v>
      </c>
      <c r="B823" s="6" t="s">
        <v>1988</v>
      </c>
      <c r="C823" s="30">
        <v>12768553.630000001</v>
      </c>
    </row>
    <row r="824" spans="1:3" x14ac:dyDescent="0.2">
      <c r="A824" s="6">
        <v>741000302</v>
      </c>
      <c r="B824" s="6" t="s">
        <v>1989</v>
      </c>
      <c r="C824" s="30">
        <v>9979995.6699999999</v>
      </c>
    </row>
    <row r="825" spans="1:3" x14ac:dyDescent="0.2">
      <c r="A825" s="6">
        <v>741000307</v>
      </c>
      <c r="B825" s="6" t="s">
        <v>1986</v>
      </c>
      <c r="C825" s="30">
        <v>29000</v>
      </c>
    </row>
    <row r="826" spans="1:3" x14ac:dyDescent="0.2">
      <c r="A826" s="6">
        <v>741000293</v>
      </c>
      <c r="B826" s="6" t="s">
        <v>1990</v>
      </c>
      <c r="C826" s="30">
        <v>-4807.0600000000004</v>
      </c>
    </row>
    <row r="827" spans="1:3" x14ac:dyDescent="0.2">
      <c r="A827" s="6">
        <v>741000294</v>
      </c>
      <c r="B827" s="6" t="s">
        <v>1991</v>
      </c>
      <c r="C827" s="6">
        <v>0</v>
      </c>
    </row>
    <row r="828" spans="1:3" x14ac:dyDescent="0.2">
      <c r="A828" s="6">
        <v>741000330</v>
      </c>
      <c r="B828" s="6" t="s">
        <v>1992</v>
      </c>
      <c r="C828" s="30">
        <v>4603103.58</v>
      </c>
    </row>
    <row r="829" spans="1:3" x14ac:dyDescent="0.2">
      <c r="A829" s="6">
        <v>741000326</v>
      </c>
      <c r="B829" s="6" t="s">
        <v>1993</v>
      </c>
      <c r="C829" s="30">
        <v>1507917.32</v>
      </c>
    </row>
    <row r="830" spans="1:3" x14ac:dyDescent="0.2">
      <c r="A830" s="6">
        <v>741000407</v>
      </c>
      <c r="B830" s="6" t="s">
        <v>1994</v>
      </c>
      <c r="C830" s="6">
        <v>0</v>
      </c>
    </row>
    <row r="831" spans="1:3" x14ac:dyDescent="0.2">
      <c r="A831" s="6">
        <v>741000408</v>
      </c>
      <c r="B831" s="6" t="s">
        <v>1995</v>
      </c>
      <c r="C831" s="6">
        <v>0</v>
      </c>
    </row>
    <row r="832" spans="1:3" x14ac:dyDescent="0.2">
      <c r="A832" s="6">
        <v>741000413</v>
      </c>
      <c r="B832" s="6" t="s">
        <v>1996</v>
      </c>
      <c r="C832" s="6">
        <v>0</v>
      </c>
    </row>
    <row r="833" spans="1:3" x14ac:dyDescent="0.2">
      <c r="A833" s="6">
        <v>741000414</v>
      </c>
      <c r="B833" s="6" t="s">
        <v>1997</v>
      </c>
      <c r="C833" s="6">
        <v>0</v>
      </c>
    </row>
    <row r="834" spans="1:3" x14ac:dyDescent="0.2">
      <c r="A834" s="6">
        <v>741000415</v>
      </c>
      <c r="B834" s="6" t="s">
        <v>1998</v>
      </c>
      <c r="C834" s="6">
        <v>0</v>
      </c>
    </row>
    <row r="835" spans="1:3" x14ac:dyDescent="0.2">
      <c r="A835" s="6">
        <v>741000416</v>
      </c>
      <c r="B835" s="6" t="s">
        <v>1999</v>
      </c>
      <c r="C835" s="6">
        <v>0</v>
      </c>
    </row>
    <row r="836" spans="1:3" x14ac:dyDescent="0.2">
      <c r="A836" s="6">
        <v>741000417</v>
      </c>
      <c r="B836" s="6" t="s">
        <v>2000</v>
      </c>
      <c r="C836" s="6">
        <v>0</v>
      </c>
    </row>
    <row r="837" spans="1:3" x14ac:dyDescent="0.2">
      <c r="A837" s="6">
        <v>741000550</v>
      </c>
      <c r="B837" s="6" t="s">
        <v>2001</v>
      </c>
      <c r="C837" s="30">
        <v>2837560</v>
      </c>
    </row>
    <row r="838" spans="1:3" x14ac:dyDescent="0.2">
      <c r="A838" s="6">
        <v>741000481</v>
      </c>
      <c r="B838" s="6" t="s">
        <v>2002</v>
      </c>
      <c r="C838" s="6">
        <v>0</v>
      </c>
    </row>
    <row r="839" spans="1:3" x14ac:dyDescent="0.2">
      <c r="A839" s="6">
        <v>741000544</v>
      </c>
      <c r="B839" s="6" t="s">
        <v>2003</v>
      </c>
      <c r="C839" s="30">
        <v>337273</v>
      </c>
    </row>
    <row r="840" spans="1:3" x14ac:dyDescent="0.2">
      <c r="A840" s="6">
        <v>741000299</v>
      </c>
      <c r="B840" s="6" t="s">
        <v>2004</v>
      </c>
      <c r="C840" s="30">
        <v>197850.22</v>
      </c>
    </row>
    <row r="841" spans="1:3" x14ac:dyDescent="0.2">
      <c r="A841" s="6">
        <v>741000281</v>
      </c>
      <c r="B841" s="6" t="s">
        <v>2005</v>
      </c>
      <c r="C841" s="30">
        <v>6523278.4900000002</v>
      </c>
    </row>
    <row r="842" spans="1:3" x14ac:dyDescent="0.2">
      <c r="A842" s="6">
        <v>741000253</v>
      </c>
      <c r="B842" s="6" t="s">
        <v>2006</v>
      </c>
      <c r="C842" s="6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B18" sqref="B18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28" t="s">
        <v>5</v>
      </c>
      <c r="B1" s="29"/>
      <c r="C1" s="29"/>
      <c r="D1" s="29"/>
      <c r="E1" s="29"/>
    </row>
    <row r="2" spans="1:5" s="1" customFormat="1" ht="15" customHeight="1" x14ac:dyDescent="0.2">
      <c r="A2" s="12" t="s">
        <v>0</v>
      </c>
      <c r="B2" s="12" t="s">
        <v>6</v>
      </c>
      <c r="C2" s="12" t="s">
        <v>7</v>
      </c>
      <c r="D2" s="12" t="s">
        <v>10</v>
      </c>
      <c r="E2" s="12" t="s">
        <v>8</v>
      </c>
    </row>
    <row r="3" spans="1:5" x14ac:dyDescent="0.2">
      <c r="A3" s="3"/>
      <c r="B3" s="4"/>
      <c r="C3" s="4"/>
      <c r="D3" s="4"/>
      <c r="E3" s="5">
        <v>0</v>
      </c>
    </row>
    <row r="4" spans="1:5" x14ac:dyDescent="0.2">
      <c r="A4" s="7"/>
      <c r="B4" s="2"/>
      <c r="C4" s="2"/>
      <c r="D4" s="2"/>
      <c r="E4" s="8">
        <v>0</v>
      </c>
    </row>
    <row r="5" spans="1:5" x14ac:dyDescent="0.2">
      <c r="A5" s="7"/>
      <c r="B5" s="2"/>
      <c r="C5" s="2"/>
      <c r="D5" s="2"/>
      <c r="E5" s="8">
        <v>0</v>
      </c>
    </row>
    <row r="6" spans="1:5" x14ac:dyDescent="0.2">
      <c r="A6" s="7"/>
      <c r="B6" s="2"/>
      <c r="C6" s="2"/>
      <c r="D6" s="2"/>
      <c r="E6" s="8">
        <v>0</v>
      </c>
    </row>
    <row r="7" spans="1:5" x14ac:dyDescent="0.2">
      <c r="A7" s="7"/>
      <c r="B7" s="2"/>
      <c r="C7" s="2"/>
      <c r="D7" s="2"/>
      <c r="E7" s="8">
        <v>0</v>
      </c>
    </row>
    <row r="8" spans="1:5" x14ac:dyDescent="0.2">
      <c r="A8" s="7"/>
      <c r="B8" s="2"/>
      <c r="C8" s="2"/>
      <c r="D8" s="2"/>
      <c r="E8" s="8">
        <v>0</v>
      </c>
    </row>
    <row r="9" spans="1:5" x14ac:dyDescent="0.2">
      <c r="A9" s="7"/>
      <c r="B9" s="2"/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2"/>
      <c r="C11" s="2"/>
      <c r="D11" s="2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7"/>
      <c r="B13" s="2" t="s">
        <v>2008</v>
      </c>
      <c r="C13" s="2"/>
      <c r="D13" s="2"/>
      <c r="E13" s="8">
        <v>0</v>
      </c>
    </row>
    <row r="14" spans="1:5" x14ac:dyDescent="0.2">
      <c r="A14" s="7"/>
      <c r="B14" s="2"/>
      <c r="C14" s="2"/>
      <c r="D14" s="2"/>
      <c r="E14" s="8">
        <v>0</v>
      </c>
    </row>
    <row r="15" spans="1:5" x14ac:dyDescent="0.2">
      <c r="A15" s="7"/>
      <c r="B15" s="2"/>
      <c r="C15" s="2"/>
      <c r="D15" s="2"/>
      <c r="E15" s="8">
        <v>0</v>
      </c>
    </row>
    <row r="16" spans="1:5" x14ac:dyDescent="0.2">
      <c r="A16" s="7"/>
      <c r="B16" s="2"/>
      <c r="C16" s="2"/>
      <c r="D16" s="2"/>
      <c r="E16" s="8">
        <v>0</v>
      </c>
    </row>
    <row r="17" spans="1:5" x14ac:dyDescent="0.2">
      <c r="A17" s="7"/>
      <c r="B17" s="2"/>
      <c r="C17" s="2"/>
      <c r="D17" s="2"/>
      <c r="E17" s="8">
        <v>0</v>
      </c>
    </row>
    <row r="18" spans="1:5" x14ac:dyDescent="0.2">
      <c r="A18" s="7"/>
      <c r="B18" s="2"/>
      <c r="C18" s="2"/>
      <c r="D18" s="2"/>
      <c r="E18" s="8">
        <v>0</v>
      </c>
    </row>
    <row r="19" spans="1:5" x14ac:dyDescent="0.2">
      <c r="A19" s="7"/>
      <c r="B19" s="2"/>
      <c r="C19" s="2"/>
      <c r="D19" s="2"/>
      <c r="E19" s="8">
        <v>0</v>
      </c>
    </row>
    <row r="20" spans="1:5" x14ac:dyDescent="0.2">
      <c r="A20" s="7"/>
      <c r="B20" s="2"/>
      <c r="C20" s="2"/>
      <c r="D20" s="2"/>
      <c r="E20" s="8">
        <v>0</v>
      </c>
    </row>
    <row r="21" spans="1:5" x14ac:dyDescent="0.2">
      <c r="A21" s="7"/>
      <c r="B21" s="2"/>
      <c r="C21" s="2"/>
      <c r="D21" s="2"/>
      <c r="E21" s="8">
        <v>0</v>
      </c>
    </row>
    <row r="22" spans="1:5" x14ac:dyDescent="0.2">
      <c r="A22" s="7"/>
      <c r="B22" s="2"/>
      <c r="C22" s="2"/>
      <c r="D22" s="2"/>
      <c r="E22" s="8">
        <v>0</v>
      </c>
    </row>
    <row r="23" spans="1:5" x14ac:dyDescent="0.2">
      <c r="A23" s="7"/>
      <c r="B23" s="2"/>
      <c r="C23" s="2"/>
      <c r="D23" s="2"/>
      <c r="E23" s="8">
        <v>0</v>
      </c>
    </row>
    <row r="24" spans="1:5" x14ac:dyDescent="0.2">
      <c r="A24" s="7"/>
      <c r="B24" s="2"/>
      <c r="C24" s="2"/>
      <c r="D24" s="2"/>
      <c r="E24" s="8">
        <v>0</v>
      </c>
    </row>
    <row r="25" spans="1:5" x14ac:dyDescent="0.2">
      <c r="A25" s="7"/>
      <c r="B25" s="2"/>
      <c r="C25" s="2"/>
      <c r="D25" s="2"/>
      <c r="E25" s="8">
        <v>0</v>
      </c>
    </row>
    <row r="26" spans="1:5" x14ac:dyDescent="0.2">
      <c r="A26" s="7"/>
      <c r="B26" s="2"/>
      <c r="C26" s="2"/>
      <c r="D26" s="2"/>
      <c r="E26" s="8">
        <v>0</v>
      </c>
    </row>
    <row r="27" spans="1:5" x14ac:dyDescent="0.2">
      <c r="A27" s="7"/>
      <c r="B27" s="2"/>
      <c r="C27" s="2"/>
      <c r="D27" s="2"/>
      <c r="E27" s="8">
        <v>0</v>
      </c>
    </row>
    <row r="28" spans="1:5" x14ac:dyDescent="0.2">
      <c r="A28" s="9"/>
      <c r="B28" s="2"/>
      <c r="C28" s="2"/>
      <c r="D28" s="2"/>
      <c r="E28" s="8">
        <v>0</v>
      </c>
    </row>
    <row r="29" spans="1:5" x14ac:dyDescent="0.2">
      <c r="A29" s="9"/>
      <c r="B29" s="2"/>
      <c r="C29" s="2"/>
      <c r="D29" s="2"/>
      <c r="E29" s="8">
        <v>0</v>
      </c>
    </row>
    <row r="30" spans="1:5" x14ac:dyDescent="0.2">
      <c r="A30" s="7"/>
      <c r="B30" s="2"/>
      <c r="C30" s="2"/>
      <c r="D30" s="2"/>
      <c r="E30" s="8">
        <v>0</v>
      </c>
    </row>
    <row r="31" spans="1:5" x14ac:dyDescent="0.2">
      <c r="A31" s="9"/>
      <c r="B31" s="2"/>
      <c r="C31" s="2"/>
      <c r="D31" s="2"/>
      <c r="E31" s="8">
        <v>0</v>
      </c>
    </row>
    <row r="32" spans="1:5" x14ac:dyDescent="0.2">
      <c r="A32" s="9"/>
      <c r="B32" s="2"/>
      <c r="C32" s="2"/>
      <c r="D32" s="2"/>
      <c r="E32" s="8">
        <v>0</v>
      </c>
    </row>
    <row r="33" spans="1:5" x14ac:dyDescent="0.2">
      <c r="A33" s="7"/>
      <c r="B33" s="2"/>
      <c r="C33" s="2"/>
      <c r="D33" s="2"/>
      <c r="E33" s="8">
        <v>0</v>
      </c>
    </row>
    <row r="34" spans="1:5" x14ac:dyDescent="0.2">
      <c r="A34" s="7"/>
      <c r="B34" s="2"/>
      <c r="C34" s="2"/>
      <c r="D34" s="2"/>
      <c r="E34" s="8">
        <v>0</v>
      </c>
    </row>
    <row r="35" spans="1:5" x14ac:dyDescent="0.2">
      <c r="A35" s="7"/>
      <c r="B35" s="10"/>
      <c r="C35" s="10"/>
      <c r="D35" s="10"/>
      <c r="E35" s="8">
        <v>0</v>
      </c>
    </row>
    <row r="36" spans="1:5" x14ac:dyDescent="0.2">
      <c r="A36" s="7"/>
      <c r="B36" s="2"/>
      <c r="C36" s="2"/>
      <c r="D36" s="2"/>
      <c r="E36" s="8">
        <v>0</v>
      </c>
    </row>
    <row r="37" spans="1:5" x14ac:dyDescent="0.2">
      <c r="A37" s="7"/>
      <c r="B37" s="2"/>
      <c r="C37" s="2"/>
      <c r="D37" s="2"/>
      <c r="E37" s="8">
        <v>0</v>
      </c>
    </row>
    <row r="38" spans="1:5" x14ac:dyDescent="0.2">
      <c r="A38" s="13">
        <v>900001</v>
      </c>
      <c r="B38" s="14" t="s">
        <v>4</v>
      </c>
      <c r="C38" s="16"/>
      <c r="D38" s="16"/>
      <c r="E38" s="15">
        <f>SUM(E3:E37)</f>
        <v>0</v>
      </c>
    </row>
  </sheetData>
  <sheetProtection algorithmName="SHA-512" hashValue="Up+JNG1c+mdxziFo/E+h7dtAHPa10Ia2WBYVp9mctHV43wAtoEUR/iCeA5b4afaOK00J4CtX4C8R/QNe+u1GbA==" saltValue="nhINSQNuUM8ZluJPx68LHQ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F12" sqref="F12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/>
  </cols>
  <sheetData>
    <row r="1" spans="1:3" s="1" customFormat="1" ht="35.1" customHeight="1" x14ac:dyDescent="0.2">
      <c r="A1" s="28" t="s">
        <v>11</v>
      </c>
      <c r="B1" s="29"/>
      <c r="C1" s="29"/>
    </row>
    <row r="2" spans="1:3" s="1" customFormat="1" ht="15" customHeight="1" x14ac:dyDescent="0.2">
      <c r="A2" s="12" t="s">
        <v>0</v>
      </c>
      <c r="B2" s="12" t="s">
        <v>6</v>
      </c>
      <c r="C2" s="12" t="s">
        <v>7</v>
      </c>
    </row>
    <row r="3" spans="1:3" x14ac:dyDescent="0.2">
      <c r="A3" s="3"/>
      <c r="B3" s="4"/>
      <c r="C3" s="24"/>
    </row>
    <row r="4" spans="1:3" x14ac:dyDescent="0.2">
      <c r="A4" s="7"/>
      <c r="B4" s="2"/>
      <c r="C4" s="25"/>
    </row>
    <row r="5" spans="1:3" x14ac:dyDescent="0.2">
      <c r="A5" s="7"/>
      <c r="B5" s="2"/>
      <c r="C5" s="25"/>
    </row>
    <row r="6" spans="1:3" x14ac:dyDescent="0.2">
      <c r="A6" s="7"/>
      <c r="B6" s="2"/>
      <c r="C6" s="25"/>
    </row>
    <row r="7" spans="1:3" x14ac:dyDescent="0.2">
      <c r="A7" s="7"/>
      <c r="B7" s="2"/>
      <c r="C7" s="25"/>
    </row>
    <row r="8" spans="1:3" x14ac:dyDescent="0.2">
      <c r="A8" s="7"/>
      <c r="B8" s="2"/>
      <c r="C8" s="25"/>
    </row>
    <row r="9" spans="1:3" x14ac:dyDescent="0.2">
      <c r="A9" s="7"/>
      <c r="B9" s="2"/>
      <c r="C9" s="25"/>
    </row>
    <row r="10" spans="1:3" x14ac:dyDescent="0.2">
      <c r="A10" s="7"/>
      <c r="B10" s="2"/>
      <c r="C10" s="25"/>
    </row>
    <row r="11" spans="1:3" x14ac:dyDescent="0.2">
      <c r="A11" s="7"/>
      <c r="B11" s="2" t="s">
        <v>2008</v>
      </c>
      <c r="C11" s="25"/>
    </row>
    <row r="12" spans="1:3" x14ac:dyDescent="0.2">
      <c r="A12" s="7"/>
      <c r="B12" s="2"/>
      <c r="C12" s="25"/>
    </row>
    <row r="13" spans="1:3" x14ac:dyDescent="0.2">
      <c r="A13" s="7"/>
      <c r="B13" s="2"/>
      <c r="C13" s="25"/>
    </row>
    <row r="14" spans="1:3" x14ac:dyDescent="0.2">
      <c r="A14" s="7"/>
      <c r="B14" s="2"/>
      <c r="C14" s="25"/>
    </row>
    <row r="15" spans="1:3" x14ac:dyDescent="0.2">
      <c r="A15" s="7"/>
      <c r="B15" s="2"/>
      <c r="C15" s="25"/>
    </row>
    <row r="16" spans="1:3" x14ac:dyDescent="0.2">
      <c r="A16" s="7"/>
      <c r="B16" s="2"/>
      <c r="C16" s="25"/>
    </row>
    <row r="17" spans="1:3" x14ac:dyDescent="0.2">
      <c r="A17" s="7"/>
      <c r="B17" s="2"/>
      <c r="C17" s="25"/>
    </row>
    <row r="18" spans="1:3" x14ac:dyDescent="0.2">
      <c r="A18" s="7"/>
      <c r="B18" s="2"/>
      <c r="C18" s="25"/>
    </row>
    <row r="19" spans="1:3" x14ac:dyDescent="0.2">
      <c r="A19" s="7"/>
      <c r="B19" s="2"/>
      <c r="C19" s="25"/>
    </row>
    <row r="20" spans="1:3" x14ac:dyDescent="0.2">
      <c r="A20" s="7"/>
      <c r="B20" s="2"/>
      <c r="C20" s="25"/>
    </row>
    <row r="21" spans="1:3" x14ac:dyDescent="0.2">
      <c r="A21" s="7"/>
      <c r="B21" s="2"/>
      <c r="C21" s="25"/>
    </row>
    <row r="22" spans="1:3" x14ac:dyDescent="0.2">
      <c r="A22" s="7"/>
      <c r="B22" s="2"/>
      <c r="C22" s="25"/>
    </row>
    <row r="23" spans="1:3" x14ac:dyDescent="0.2">
      <c r="A23" s="7"/>
      <c r="B23" s="2"/>
      <c r="C23" s="25"/>
    </row>
    <row r="24" spans="1:3" x14ac:dyDescent="0.2">
      <c r="A24" s="7"/>
      <c r="B24" s="2"/>
      <c r="C24" s="25"/>
    </row>
    <row r="25" spans="1:3" x14ac:dyDescent="0.2">
      <c r="A25" s="7"/>
      <c r="B25" s="2"/>
      <c r="C25" s="25"/>
    </row>
    <row r="26" spans="1:3" x14ac:dyDescent="0.2">
      <c r="A26" s="7"/>
      <c r="B26" s="2"/>
      <c r="C26" s="25"/>
    </row>
    <row r="27" spans="1:3" x14ac:dyDescent="0.2">
      <c r="A27" s="7"/>
      <c r="B27" s="2"/>
      <c r="C27" s="25"/>
    </row>
    <row r="28" spans="1:3" x14ac:dyDescent="0.2">
      <c r="A28" s="9"/>
      <c r="B28" s="2"/>
      <c r="C28" s="25"/>
    </row>
    <row r="29" spans="1:3" x14ac:dyDescent="0.2">
      <c r="A29" s="9"/>
      <c r="B29" s="2"/>
      <c r="C29" s="25"/>
    </row>
    <row r="30" spans="1:3" x14ac:dyDescent="0.2">
      <c r="A30" s="7"/>
      <c r="B30" s="2"/>
      <c r="C30" s="25"/>
    </row>
    <row r="31" spans="1:3" x14ac:dyDescent="0.2">
      <c r="A31" s="9"/>
      <c r="B31" s="2"/>
      <c r="C31" s="25"/>
    </row>
    <row r="32" spans="1:3" x14ac:dyDescent="0.2">
      <c r="A32" s="9"/>
      <c r="B32" s="2"/>
      <c r="C32" s="25"/>
    </row>
    <row r="33" spans="1:3" x14ac:dyDescent="0.2">
      <c r="A33" s="7"/>
      <c r="B33" s="2"/>
      <c r="C33" s="25"/>
    </row>
    <row r="34" spans="1:3" x14ac:dyDescent="0.2">
      <c r="A34" s="7"/>
      <c r="B34" s="2"/>
      <c r="C34" s="25"/>
    </row>
    <row r="35" spans="1:3" x14ac:dyDescent="0.2">
      <c r="A35" s="7"/>
      <c r="B35" s="10"/>
      <c r="C35" s="26"/>
    </row>
    <row r="36" spans="1:3" x14ac:dyDescent="0.2">
      <c r="A36" s="7"/>
      <c r="B36" s="2"/>
      <c r="C36" s="25"/>
    </row>
    <row r="37" spans="1:3" x14ac:dyDescent="0.2">
      <c r="A37" s="7"/>
      <c r="B37" s="2"/>
      <c r="C37" s="25"/>
    </row>
    <row r="38" spans="1:3" x14ac:dyDescent="0.2">
      <c r="A38" s="11"/>
      <c r="B38" s="17"/>
      <c r="C38" s="27"/>
    </row>
  </sheetData>
  <sheetProtection algorithmName="SHA-512" hashValue="90SXiDWAy1CX4aq0Wb/2olWVQ5xMst668jMkk14ScymO1J0M9GsjzIhxjf95lekwnEIx7Sve2Zbo9FujAL50lQ==" saltValue="V79GP89qB1FTGa5HfdImA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dcterms:created xsi:type="dcterms:W3CDTF">2014-10-22T05:35:08Z</dcterms:created>
  <dcterms:modified xsi:type="dcterms:W3CDTF">2017-01-30T06:13:12Z</dcterms:modified>
</cp:coreProperties>
</file>