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<sst xmlns="http://schemas.openxmlformats.org/spreadsheetml/2006/main" count="190" uniqueCount="186">
  <si>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</si>
  <si>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</si>
  <si>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</si>
  <si>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</si>
  <si>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</si>
  <si>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</si>
  <si>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</si>
  <si>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 xml:space="preserve">  E0001</t>
  </si>
  <si>
    <t>GESTIÓN DE RECURSOS</t>
  </si>
  <si>
    <t xml:space="preserve">  E0002</t>
  </si>
  <si>
    <t>GARANTIZAR LA PAZ Y EL ORDEN SOCIAL</t>
  </si>
  <si>
    <t xml:space="preserve">  E0003</t>
  </si>
  <si>
    <t>VINCULACION CON LAS</t>
  </si>
  <si>
    <t xml:space="preserve">  E0004</t>
  </si>
  <si>
    <t>ATENDER A LA CIUDADANIA</t>
  </si>
  <si>
    <t xml:space="preserve">  E0005</t>
  </si>
  <si>
    <t>COMUNICACIÓN SOCIAL</t>
  </si>
  <si>
    <t xml:space="preserve">  E0006</t>
  </si>
  <si>
    <t>VINCULACION ENTRE SO</t>
  </si>
  <si>
    <t xml:space="preserve">  E0007</t>
  </si>
  <si>
    <t>TRANSPORTE</t>
  </si>
  <si>
    <t xml:space="preserve">  E0008</t>
  </si>
  <si>
    <t>ONG´S Y GOBIERNO</t>
  </si>
  <si>
    <t xml:space="preserve">  E0009</t>
  </si>
  <si>
    <t>INSTITUTO DE LA MUJER</t>
  </si>
  <si>
    <t xml:space="preserve">  E0011</t>
  </si>
  <si>
    <t>TENCION DE SECTORES</t>
  </si>
  <si>
    <t xml:space="preserve">  E0012</t>
  </si>
  <si>
    <t>LA HACIENDA PUBLICA</t>
  </si>
  <si>
    <t xml:space="preserve">  E0014</t>
  </si>
  <si>
    <t>FERIA</t>
  </si>
  <si>
    <t xml:space="preserve">  E0015</t>
  </si>
  <si>
    <t xml:space="preserve"> CATASTRO Y PREDIAL</t>
  </si>
  <si>
    <t xml:space="preserve">  E0016</t>
  </si>
  <si>
    <t>DESARROLLO ECONÓMICO DEL MUNICIPIO</t>
  </si>
  <si>
    <t xml:space="preserve">  E0017</t>
  </si>
  <si>
    <t>GESTION Y EJECUCION</t>
  </si>
  <si>
    <t xml:space="preserve">  E0026</t>
  </si>
  <si>
    <t>CEDECOM</t>
  </si>
  <si>
    <t xml:space="preserve">  E0028</t>
  </si>
  <si>
    <t xml:space="preserve"> PROGRAMAS DE SALUD</t>
  </si>
  <si>
    <t xml:space="preserve">  E0032</t>
  </si>
  <si>
    <t>OADYUVAR LA DISMINU</t>
  </si>
  <si>
    <t xml:space="preserve">  E0034</t>
  </si>
  <si>
    <t>EDUCACION VIAL</t>
  </si>
  <si>
    <t xml:space="preserve">  E0035</t>
  </si>
  <si>
    <t>INDICES DE RIESGO</t>
  </si>
  <si>
    <t xml:space="preserve">  E0036</t>
  </si>
  <si>
    <t>SUPERVISION Y CONTRO</t>
  </si>
  <si>
    <t xml:space="preserve">  E0037</t>
  </si>
  <si>
    <t>ROGRAMA ANUAL DE MA</t>
  </si>
  <si>
    <t xml:space="preserve">  E0038</t>
  </si>
  <si>
    <t>AMA ANUAL DE BACHEO</t>
  </si>
  <si>
    <t xml:space="preserve">  E0039</t>
  </si>
  <si>
    <t>EJORAMIENTO Y ORDEN</t>
  </si>
  <si>
    <t xml:space="preserve">  E0040</t>
  </si>
  <si>
    <t>BIENTAL Y ECOLOGICA</t>
  </si>
  <si>
    <t xml:space="preserve">  E0041</t>
  </si>
  <si>
    <t xml:space="preserve"> E0041  FONDO VERDE</t>
  </si>
  <si>
    <t xml:space="preserve">  E0042</t>
  </si>
  <si>
    <t>SECTORES CULTURALES</t>
  </si>
  <si>
    <t xml:space="preserve">  E0043</t>
  </si>
  <si>
    <t>PÚBLICOS DE CALIDAD</t>
  </si>
  <si>
    <t xml:space="preserve">  E0044</t>
  </si>
  <si>
    <t>Y CALIDAD DE RASTRO</t>
  </si>
  <si>
    <t xml:space="preserve">  E0045</t>
  </si>
  <si>
    <t>MPLIAR COBERTURA DE</t>
  </si>
  <si>
    <t xml:space="preserve">  E0046</t>
  </si>
  <si>
    <t>MPULSO A LA SEPARAC</t>
  </si>
  <si>
    <t xml:space="preserve">  E0047</t>
  </si>
  <si>
    <t>EHABILITACIÓN INTEG</t>
  </si>
  <si>
    <t xml:space="preserve">  E0048</t>
  </si>
  <si>
    <t>TRABAJOS ESPECIALES</t>
  </si>
  <si>
    <t xml:space="preserve">  E0049</t>
  </si>
  <si>
    <t>ASISTENCIA, ACTOS Y</t>
  </si>
  <si>
    <t xml:space="preserve">  E0050</t>
  </si>
  <si>
    <t>CASAS DE CULT Y SALO</t>
  </si>
  <si>
    <t xml:space="preserve">  E0061</t>
  </si>
  <si>
    <t>SECTORES EDUCATIVOS</t>
  </si>
  <si>
    <t xml:space="preserve">  E0066</t>
  </si>
  <si>
    <t>DIF</t>
  </si>
  <si>
    <t xml:space="preserve">  E0068</t>
  </si>
  <si>
    <t>COMUDE</t>
  </si>
  <si>
    <t xml:space="preserve">  E0069</t>
  </si>
  <si>
    <t>IMPLAN</t>
  </si>
  <si>
    <t xml:space="preserve">  E0070</t>
  </si>
  <si>
    <t>IMAJSMA</t>
  </si>
  <si>
    <t xml:space="preserve">  E0071</t>
  </si>
  <si>
    <t xml:space="preserve">  CONSEJO TURISTICO</t>
  </si>
  <si>
    <t xml:space="preserve">  E0091</t>
  </si>
  <si>
    <t>PATRIMONIO Y PLANEACION</t>
  </si>
  <si>
    <t xml:space="preserve">  E0092</t>
  </si>
  <si>
    <t>SAN MIGUEL SIEMPRE HERMOSO</t>
  </si>
  <si>
    <t xml:space="preserve">  E0093</t>
  </si>
  <si>
    <t xml:space="preserve"> OBRAS POR ADMINISTRACION</t>
  </si>
  <si>
    <t xml:space="preserve">  I0013</t>
  </si>
  <si>
    <t>DEUDA PÚBLICA</t>
  </si>
  <si>
    <t xml:space="preserve">  I0055</t>
  </si>
  <si>
    <t>RECURSO  FAISM 2014</t>
  </si>
  <si>
    <t xml:space="preserve">  I0056</t>
  </si>
  <si>
    <t>RECURSO  FORTAMUN 2014</t>
  </si>
  <si>
    <t xml:space="preserve">  I0057</t>
  </si>
  <si>
    <t>OBRA PÚBLICA RECURSO</t>
  </si>
  <si>
    <t xml:space="preserve">  I0058</t>
  </si>
  <si>
    <t xml:space="preserve">  I0059</t>
  </si>
  <si>
    <t xml:space="preserve">  I0060</t>
  </si>
  <si>
    <t xml:space="preserve">  I0061</t>
  </si>
  <si>
    <t xml:space="preserve">  I0062</t>
  </si>
  <si>
    <t>CURSO FORTAMUN 2016</t>
  </si>
  <si>
    <t xml:space="preserve">  I0075</t>
  </si>
  <si>
    <t xml:space="preserve">  DESARROLLO SOCIAL</t>
  </si>
  <si>
    <t xml:space="preserve">  I0077</t>
  </si>
  <si>
    <t>OBRA PUBLICA FAISM 2016</t>
  </si>
  <si>
    <t xml:space="preserve">  I0078</t>
  </si>
  <si>
    <t>RECURSO MUNICIPAL 2016</t>
  </si>
  <si>
    <t xml:space="preserve">  I0091</t>
  </si>
  <si>
    <t>RECURSO  FAISM 2015</t>
  </si>
  <si>
    <t xml:space="preserve">  I0092</t>
  </si>
  <si>
    <t>CURSO FORTAMUN 2015</t>
  </si>
  <si>
    <t xml:space="preserve">  I0093</t>
  </si>
  <si>
    <t>PROG. APOYO A ESCUELAS</t>
  </si>
  <si>
    <t xml:space="preserve">  I0096</t>
  </si>
  <si>
    <t>SIST D CONTRL D ACCE</t>
  </si>
  <si>
    <t xml:space="preserve">  J0031</t>
  </si>
  <si>
    <t>JUBILADOS</t>
  </si>
  <si>
    <t xml:space="preserve">  M0030</t>
  </si>
  <si>
    <t>ESTION ADMINISTRATI</t>
  </si>
  <si>
    <t xml:space="preserve">  M0093</t>
  </si>
  <si>
    <t>TALLER MUNICIPAL</t>
  </si>
  <si>
    <t xml:space="preserve">  O0010</t>
  </si>
  <si>
    <t>SUPERVISIÓN Y CONTROL</t>
  </si>
  <si>
    <t xml:space="preserve">  S0020</t>
  </si>
  <si>
    <t>BORDERIA</t>
  </si>
  <si>
    <t xml:space="preserve">  S0025</t>
  </si>
  <si>
    <t>TECHO DIGNO</t>
  </si>
  <si>
    <t xml:space="preserve">  S0027</t>
  </si>
  <si>
    <t xml:space="preserve"> EMPLEO  TEMPORAL</t>
  </si>
  <si>
    <t xml:space="preserve">  S0029</t>
  </si>
  <si>
    <t>HABITAT VERTIENTE GENERAL</t>
  </si>
  <si>
    <t xml:space="preserve">  S0048</t>
  </si>
  <si>
    <t>PROG FAIM</t>
  </si>
  <si>
    <t xml:space="preserve">  S0049</t>
  </si>
  <si>
    <t xml:space="preserve"> CENTROS HISTORICOS</t>
  </si>
  <si>
    <t xml:space="preserve">  S0052</t>
  </si>
  <si>
    <t xml:space="preserve"> PDIBC-ADRENEL</t>
  </si>
  <si>
    <t xml:space="preserve">  S0053</t>
  </si>
  <si>
    <t>CIUDADES MEXICANAS D</t>
  </si>
  <si>
    <t xml:space="preserve">  S0054</t>
  </si>
  <si>
    <t>PUEBLOS INDIGENAS 2015</t>
  </si>
  <si>
    <t xml:space="preserve">  S0064</t>
  </si>
  <si>
    <t>HABITAT VERTIENTE  G</t>
  </si>
  <si>
    <t xml:space="preserve">  S0067</t>
  </si>
  <si>
    <t xml:space="preserve">  MI CASA DIFERENTE</t>
  </si>
  <si>
    <t xml:space="preserve">  S0071</t>
  </si>
  <si>
    <t>MEJORNTO DE VDA DES</t>
  </si>
  <si>
    <t xml:space="preserve">  S0072</t>
  </si>
  <si>
    <t>MEJORTO DE VIDA OBRA</t>
  </si>
  <si>
    <t xml:space="preserve">  S0081</t>
  </si>
  <si>
    <t xml:space="preserve"> INADEM</t>
  </si>
  <si>
    <t xml:space="preserve">  S0084</t>
  </si>
  <si>
    <t>PDSU CUEVITAS</t>
  </si>
  <si>
    <t xml:space="preserve">  S0087</t>
  </si>
  <si>
    <t>PROG.  DE INFRAESTR</t>
  </si>
  <si>
    <t xml:space="preserve">  S0100</t>
  </si>
  <si>
    <t xml:space="preserve"> COINVERSIÓN SOCIAL</t>
  </si>
  <si>
    <t xml:space="preserve">  S0101</t>
  </si>
  <si>
    <t>SEMILLA MEJORADA</t>
  </si>
  <si>
    <t xml:space="preserve">  S0102</t>
  </si>
  <si>
    <t xml:space="preserve">  PROGRAMA DE SALUD</t>
  </si>
  <si>
    <t xml:space="preserve">  S0104</t>
  </si>
  <si>
    <t>FORTALECE</t>
  </si>
  <si>
    <t xml:space="preserve">  S0107</t>
  </si>
  <si>
    <t>FORTASEG</t>
  </si>
  <si>
    <t xml:space="preserve">  S0108</t>
  </si>
  <si>
    <t>ACION TEJIDO SOCIAL</t>
  </si>
  <si>
    <t xml:space="preserve">  S0111</t>
  </si>
  <si>
    <t>PINTA TU ENTORNO</t>
  </si>
  <si>
    <t xml:space="preserve">  S0113</t>
  </si>
  <si>
    <t>PAQUETES DE MATERIALES</t>
  </si>
  <si>
    <t xml:space="preserve">  S0115</t>
  </si>
  <si>
    <t>APORT FINANC P LA INV</t>
  </si>
  <si>
    <t xml:space="preserve">  S0116</t>
  </si>
  <si>
    <t>PROGRAMA REGIONAL "A"</t>
  </si>
  <si>
    <t xml:space="preserve">  S0117</t>
  </si>
  <si>
    <t xml:space="preserve">  APOYO A MIGRANTES</t>
  </si>
  <si>
    <t>MUNICIPIO DE SAN MIGUEL DE ALLENDE
EJERCICIO Y DESTINO DE GASTO FEDERALIZADO Y REINTEGROS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</si>
</sst>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workbookViewId="0">
      <selection activeCell="H16" sqref="H1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185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19" t="s">
        <v>7</v>
      </c>
      <c r="B4" s="19" t="s">
        <v>8</v>
      </c>
      <c r="C4" s="1">
        <v>651923383.75</v>
      </c>
      <c r="D4" s="1">
        <v>651497942.60000002</v>
      </c>
      <c r="E4" s="1">
        <v>0</v>
      </c>
    </row>
    <row r="5" spans="1:5" x14ac:dyDescent="0.2">
      <c r="A5" s="19" t="s">
        <v>9</v>
      </c>
      <c r="B5" s="19" t="s">
        <v>10</v>
      </c>
      <c r="C5" s="1">
        <v>4759197.12</v>
      </c>
      <c r="D5" s="1">
        <v>4744917.5199999996</v>
      </c>
      <c r="E5" s="1">
        <v>0</v>
      </c>
    </row>
    <row r="6" spans="1:5" x14ac:dyDescent="0.2">
      <c r="A6" s="19" t="s">
        <v>11</v>
      </c>
      <c r="B6" s="19" t="s">
        <v>12</v>
      </c>
      <c r="C6" s="1">
        <v>12522579.5</v>
      </c>
      <c r="D6" s="1">
        <v>12522579.5</v>
      </c>
      <c r="E6" s="1">
        <v>0</v>
      </c>
    </row>
    <row r="7" spans="1:5" x14ac:dyDescent="0.2">
      <c r="A7" s="19" t="s">
        <v>13</v>
      </c>
      <c r="B7" s="19" t="s">
        <v>14</v>
      </c>
      <c r="C7" s="1">
        <v>7033302.1100000003</v>
      </c>
      <c r="D7" s="1">
        <v>7033302.1100000003</v>
      </c>
      <c r="E7" s="1">
        <v>0</v>
      </c>
    </row>
    <row r="8" spans="1:5" x14ac:dyDescent="0.2">
      <c r="A8" s="19" t="s">
        <v>15</v>
      </c>
      <c r="B8" s="19" t="s">
        <v>16</v>
      </c>
      <c r="C8" s="1">
        <v>2904618.93</v>
      </c>
      <c r="D8" s="1">
        <v>2904618.93</v>
      </c>
      <c r="E8" s="1">
        <v>0</v>
      </c>
    </row>
    <row r="9" spans="1:5" x14ac:dyDescent="0.2">
      <c r="A9" s="19" t="s">
        <v>17</v>
      </c>
      <c r="B9" s="19" t="s">
        <v>18</v>
      </c>
      <c r="C9" s="1">
        <v>4480598.57</v>
      </c>
      <c r="D9" s="1">
        <v>4471815.05</v>
      </c>
      <c r="E9" s="1">
        <v>0</v>
      </c>
    </row>
    <row r="10" spans="1:5" x14ac:dyDescent="0.2">
      <c r="A10" s="19" t="s">
        <v>19</v>
      </c>
      <c r="B10" s="19" t="s">
        <v>20</v>
      </c>
      <c r="C10" s="1">
        <v>13632083.48</v>
      </c>
      <c r="D10" s="1">
        <v>13631329.48</v>
      </c>
      <c r="E10" s="1">
        <v>0</v>
      </c>
    </row>
    <row r="11" spans="1:5" x14ac:dyDescent="0.2">
      <c r="A11" s="19" t="s">
        <v>21</v>
      </c>
      <c r="B11" s="19" t="s">
        <v>22</v>
      </c>
      <c r="C11" s="1">
        <v>2550642.96</v>
      </c>
      <c r="D11" s="1">
        <v>2550642.96</v>
      </c>
      <c r="E11" s="1">
        <v>0</v>
      </c>
    </row>
    <row r="12" spans="1:5" x14ac:dyDescent="0.2">
      <c r="A12" s="19" t="s">
        <v>23</v>
      </c>
      <c r="B12" s="19" t="s">
        <v>24</v>
      </c>
      <c r="C12" s="1">
        <v>2250211.04</v>
      </c>
      <c r="D12" s="1">
        <v>2254387.04</v>
      </c>
      <c r="E12" s="1">
        <v>0</v>
      </c>
    </row>
    <row r="13" spans="1:5" x14ac:dyDescent="0.2">
      <c r="A13" s="19" t="s">
        <v>25</v>
      </c>
      <c r="B13" s="19" t="s">
        <v>26</v>
      </c>
      <c r="C13" s="1">
        <v>1517644.92</v>
      </c>
      <c r="D13" s="1">
        <v>1517409.92</v>
      </c>
      <c r="E13" s="1">
        <v>0</v>
      </c>
    </row>
    <row r="14" spans="1:5" x14ac:dyDescent="0.2">
      <c r="A14" s="19" t="s">
        <v>27</v>
      </c>
      <c r="B14" s="19" t="s">
        <v>28</v>
      </c>
      <c r="C14" s="1">
        <v>917860.32</v>
      </c>
      <c r="D14" s="1">
        <v>917744.32</v>
      </c>
      <c r="E14" s="1">
        <v>0</v>
      </c>
    </row>
    <row r="15" spans="1:5" x14ac:dyDescent="0.2">
      <c r="A15" s="19" t="s">
        <v>29</v>
      </c>
      <c r="B15" s="19" t="s">
        <v>30</v>
      </c>
      <c r="C15" s="1">
        <v>36318485.890000001</v>
      </c>
      <c r="D15" s="1">
        <v>36315168.289999999</v>
      </c>
      <c r="E15" s="1">
        <v>0</v>
      </c>
    </row>
    <row r="16" spans="1:5" x14ac:dyDescent="0.2">
      <c r="A16" s="19" t="s">
        <v>31</v>
      </c>
      <c r="B16" s="19" t="s">
        <v>32</v>
      </c>
      <c r="C16" s="1">
        <v>4000000</v>
      </c>
      <c r="D16" s="1">
        <v>4000000</v>
      </c>
      <c r="E16" s="1">
        <v>0</v>
      </c>
    </row>
    <row r="17" spans="1:5" x14ac:dyDescent="0.2">
      <c r="A17" s="19" t="s">
        <v>33</v>
      </c>
      <c r="B17" s="19" t="s">
        <v>34</v>
      </c>
      <c r="C17" s="1">
        <v>5034696.0199999996</v>
      </c>
      <c r="D17" s="1">
        <v>5034696.0199999996</v>
      </c>
      <c r="E17" s="1">
        <v>0</v>
      </c>
    </row>
    <row r="18" spans="1:5" x14ac:dyDescent="0.2">
      <c r="A18" s="19" t="s">
        <v>35</v>
      </c>
      <c r="B18" s="19" t="s">
        <v>36</v>
      </c>
      <c r="C18" s="1">
        <v>4315016.8899999997</v>
      </c>
      <c r="D18" s="1">
        <v>4309448.8899999997</v>
      </c>
      <c r="E18" s="1">
        <v>0</v>
      </c>
    </row>
    <row r="19" spans="1:5" x14ac:dyDescent="0.2">
      <c r="A19" s="19" t="s">
        <v>37</v>
      </c>
      <c r="B19" s="19" t="s">
        <v>38</v>
      </c>
      <c r="C19" s="1">
        <v>10837058.85</v>
      </c>
      <c r="D19" s="1">
        <v>10826538.810000001</v>
      </c>
      <c r="E19" s="1">
        <v>0</v>
      </c>
    </row>
    <row r="20" spans="1:5" x14ac:dyDescent="0.2">
      <c r="A20" s="19" t="s">
        <v>39</v>
      </c>
      <c r="B20" s="19" t="s">
        <v>40</v>
      </c>
      <c r="C20" s="1">
        <v>94555.839999999997</v>
      </c>
      <c r="D20" s="1">
        <v>91035.24</v>
      </c>
      <c r="E20" s="1">
        <v>0</v>
      </c>
    </row>
    <row r="21" spans="1:5" x14ac:dyDescent="0.2">
      <c r="A21" s="19" t="s">
        <v>41</v>
      </c>
      <c r="B21" s="19" t="s">
        <v>42</v>
      </c>
      <c r="C21" s="1">
        <v>205106.51</v>
      </c>
      <c r="D21" s="1">
        <v>205106.51</v>
      </c>
      <c r="E21" s="1">
        <v>0</v>
      </c>
    </row>
    <row r="22" spans="1:5" x14ac:dyDescent="0.2">
      <c r="A22" s="19" t="s">
        <v>43</v>
      </c>
      <c r="B22" s="19" t="s">
        <v>44</v>
      </c>
      <c r="C22" s="1">
        <v>46618072.850000001</v>
      </c>
      <c r="D22" s="1">
        <v>46594719.659999996</v>
      </c>
      <c r="E22" s="1">
        <v>0</v>
      </c>
    </row>
    <row r="23" spans="1:5" x14ac:dyDescent="0.2">
      <c r="A23" s="19" t="s">
        <v>45</v>
      </c>
      <c r="B23" s="19" t="s">
        <v>46</v>
      </c>
      <c r="C23" s="1">
        <v>11988328.789999999</v>
      </c>
      <c r="D23" s="1">
        <v>11982280.779999999</v>
      </c>
      <c r="E23" s="1">
        <v>0</v>
      </c>
    </row>
    <row r="24" spans="1:5" x14ac:dyDescent="0.2">
      <c r="A24" s="19" t="s">
        <v>47</v>
      </c>
      <c r="B24" s="19" t="s">
        <v>48</v>
      </c>
      <c r="C24" s="1">
        <v>6567709.3799999999</v>
      </c>
      <c r="D24" s="1">
        <v>6540982.9800000004</v>
      </c>
      <c r="E24" s="1">
        <v>0</v>
      </c>
    </row>
    <row r="25" spans="1:5" x14ac:dyDescent="0.2">
      <c r="A25" s="19" t="s">
        <v>49</v>
      </c>
      <c r="B25" s="19" t="s">
        <v>50</v>
      </c>
      <c r="C25" s="1">
        <v>18401139.190000001</v>
      </c>
      <c r="D25" s="1">
        <v>18374223.870000001</v>
      </c>
      <c r="E25" s="1">
        <v>0</v>
      </c>
    </row>
    <row r="26" spans="1:5" x14ac:dyDescent="0.2">
      <c r="A26" s="19" t="s">
        <v>51</v>
      </c>
      <c r="B26" s="19" t="s">
        <v>52</v>
      </c>
      <c r="C26" s="1">
        <v>4030964.71</v>
      </c>
      <c r="D26" s="1">
        <v>4027185.71</v>
      </c>
      <c r="E26" s="1">
        <v>0</v>
      </c>
    </row>
    <row r="27" spans="1:5" x14ac:dyDescent="0.2">
      <c r="A27" s="19" t="s">
        <v>53</v>
      </c>
      <c r="B27" s="19" t="s">
        <v>54</v>
      </c>
      <c r="C27" s="1">
        <v>4442129.75</v>
      </c>
      <c r="D27" s="1">
        <v>4442129.75</v>
      </c>
      <c r="E27" s="1">
        <v>0</v>
      </c>
    </row>
    <row r="28" spans="1:5" x14ac:dyDescent="0.2">
      <c r="A28" s="19" t="s">
        <v>55</v>
      </c>
      <c r="B28" s="19" t="s">
        <v>56</v>
      </c>
      <c r="C28" s="1">
        <v>5549417.2699999996</v>
      </c>
      <c r="D28" s="1">
        <v>5549417.2699999996</v>
      </c>
      <c r="E28" s="1">
        <v>0</v>
      </c>
    </row>
    <row r="29" spans="1:5" x14ac:dyDescent="0.2">
      <c r="A29" s="19" t="s">
        <v>57</v>
      </c>
      <c r="B29" s="19" t="s">
        <v>58</v>
      </c>
      <c r="C29" s="1">
        <v>13082504.67</v>
      </c>
      <c r="D29" s="1">
        <v>13060995.76</v>
      </c>
      <c r="E29" s="1">
        <v>0</v>
      </c>
    </row>
    <row r="30" spans="1:5" x14ac:dyDescent="0.2">
      <c r="A30" s="19" t="s">
        <v>59</v>
      </c>
      <c r="B30" s="19" t="s">
        <v>60</v>
      </c>
      <c r="C30" s="1">
        <v>1057398.57</v>
      </c>
      <c r="D30" s="1">
        <v>1057398.57</v>
      </c>
      <c r="E30" s="1">
        <v>0</v>
      </c>
    </row>
    <row r="31" spans="1:5" x14ac:dyDescent="0.2">
      <c r="A31" s="19" t="s">
        <v>61</v>
      </c>
      <c r="B31" s="19" t="s">
        <v>62</v>
      </c>
      <c r="C31" s="1">
        <v>10552160.460000001</v>
      </c>
      <c r="D31" s="1">
        <v>10501009.66</v>
      </c>
      <c r="E31" s="1">
        <v>0</v>
      </c>
    </row>
    <row r="32" spans="1:5" x14ac:dyDescent="0.2">
      <c r="A32" s="19" t="s">
        <v>63</v>
      </c>
      <c r="B32" s="19" t="s">
        <v>64</v>
      </c>
      <c r="C32" s="1">
        <v>10591880.869999999</v>
      </c>
      <c r="D32" s="1">
        <v>10457214.710000001</v>
      </c>
      <c r="E32" s="1">
        <v>0</v>
      </c>
    </row>
    <row r="33" spans="1:5" x14ac:dyDescent="0.2">
      <c r="A33" s="19" t="s">
        <v>65</v>
      </c>
      <c r="B33" s="19" t="s">
        <v>66</v>
      </c>
      <c r="C33" s="1">
        <v>3520743.94</v>
      </c>
      <c r="D33" s="1">
        <v>3518497.94</v>
      </c>
      <c r="E33" s="1">
        <v>0</v>
      </c>
    </row>
    <row r="34" spans="1:5" x14ac:dyDescent="0.2">
      <c r="A34" s="19" t="s">
        <v>67</v>
      </c>
      <c r="B34" s="19" t="s">
        <v>68</v>
      </c>
      <c r="C34" s="1">
        <v>13879556.26</v>
      </c>
      <c r="D34" s="1">
        <v>13827559</v>
      </c>
      <c r="E34" s="1">
        <v>0</v>
      </c>
    </row>
    <row r="35" spans="1:5" x14ac:dyDescent="0.2">
      <c r="A35" s="19" t="s">
        <v>69</v>
      </c>
      <c r="B35" s="19" t="s">
        <v>70</v>
      </c>
      <c r="C35" s="1">
        <v>1052787.3700000001</v>
      </c>
      <c r="D35" s="1">
        <v>1048555.37</v>
      </c>
      <c r="E35" s="1">
        <v>0</v>
      </c>
    </row>
    <row r="36" spans="1:5" x14ac:dyDescent="0.2">
      <c r="A36" s="19" t="s">
        <v>71</v>
      </c>
      <c r="B36" s="19" t="s">
        <v>72</v>
      </c>
      <c r="C36" s="1">
        <v>3188795.01</v>
      </c>
      <c r="D36" s="1">
        <v>3178148.73</v>
      </c>
      <c r="E36" s="1">
        <v>0</v>
      </c>
    </row>
    <row r="37" spans="1:5" x14ac:dyDescent="0.2">
      <c r="A37" s="19" t="s">
        <v>73</v>
      </c>
      <c r="B37" s="19" t="s">
        <v>74</v>
      </c>
      <c r="C37" s="1">
        <v>293805.28999999998</v>
      </c>
      <c r="D37" s="1">
        <v>293805.28999999998</v>
      </c>
      <c r="E37" s="1">
        <v>0</v>
      </c>
    </row>
    <row r="38" spans="1:5" x14ac:dyDescent="0.2">
      <c r="A38" s="19" t="s">
        <v>75</v>
      </c>
      <c r="B38" s="19" t="s">
        <v>76</v>
      </c>
      <c r="C38" s="1">
        <v>43893.89</v>
      </c>
      <c r="D38" s="1">
        <v>42243.89</v>
      </c>
      <c r="E38" s="1">
        <v>0</v>
      </c>
    </row>
    <row r="39" spans="1:5" x14ac:dyDescent="0.2">
      <c r="A39" s="19" t="s">
        <v>77</v>
      </c>
      <c r="B39" s="19" t="s">
        <v>78</v>
      </c>
      <c r="C39" s="1">
        <v>69057.929999999993</v>
      </c>
      <c r="D39" s="1">
        <v>66853.929999999993</v>
      </c>
      <c r="E39" s="1">
        <v>0</v>
      </c>
    </row>
    <row r="40" spans="1:5" x14ac:dyDescent="0.2">
      <c r="A40" s="19" t="s">
        <v>79</v>
      </c>
      <c r="B40" s="19" t="s">
        <v>80</v>
      </c>
      <c r="C40" s="1">
        <v>15609230.17</v>
      </c>
      <c r="D40" s="1">
        <v>15594178.369999999</v>
      </c>
      <c r="E40" s="1">
        <v>0</v>
      </c>
    </row>
    <row r="41" spans="1:5" x14ac:dyDescent="0.2">
      <c r="A41" s="19" t="s">
        <v>81</v>
      </c>
      <c r="B41" s="19" t="s">
        <v>82</v>
      </c>
      <c r="C41" s="1">
        <v>21300000</v>
      </c>
      <c r="D41" s="1">
        <v>21300000</v>
      </c>
      <c r="E41" s="1">
        <v>0</v>
      </c>
    </row>
    <row r="42" spans="1:5" x14ac:dyDescent="0.2">
      <c r="A42" s="19" t="s">
        <v>83</v>
      </c>
      <c r="B42" s="19" t="s">
        <v>84</v>
      </c>
      <c r="C42" s="1">
        <v>8813166.4299999997</v>
      </c>
      <c r="D42" s="1">
        <v>8813166.4299999997</v>
      </c>
      <c r="E42" s="1">
        <v>0</v>
      </c>
    </row>
    <row r="43" spans="1:5" x14ac:dyDescent="0.2">
      <c r="A43" s="19" t="s">
        <v>85</v>
      </c>
      <c r="B43" s="19" t="s">
        <v>86</v>
      </c>
      <c r="C43" s="1">
        <v>860900</v>
      </c>
      <c r="D43" s="1">
        <v>860900</v>
      </c>
      <c r="E43" s="1">
        <v>0</v>
      </c>
    </row>
    <row r="44" spans="1:5" x14ac:dyDescent="0.2">
      <c r="A44" s="19" t="s">
        <v>87</v>
      </c>
      <c r="B44" s="19" t="s">
        <v>88</v>
      </c>
      <c r="C44" s="1">
        <v>4482993.92</v>
      </c>
      <c r="D44" s="1">
        <v>4482993.92</v>
      </c>
      <c r="E44" s="1">
        <v>0</v>
      </c>
    </row>
    <row r="45" spans="1:5" x14ac:dyDescent="0.2">
      <c r="A45" s="19" t="s">
        <v>89</v>
      </c>
      <c r="B45" s="19" t="s">
        <v>90</v>
      </c>
      <c r="C45" s="1">
        <v>5626086.21</v>
      </c>
      <c r="D45" s="1">
        <v>5626086.21</v>
      </c>
      <c r="E45" s="1">
        <v>0</v>
      </c>
    </row>
    <row r="46" spans="1:5" x14ac:dyDescent="0.2">
      <c r="A46" s="19" t="s">
        <v>91</v>
      </c>
      <c r="B46" s="19" t="s">
        <v>92</v>
      </c>
      <c r="C46" s="1">
        <v>3882407.28</v>
      </c>
      <c r="D46" s="1">
        <v>3881072.84</v>
      </c>
      <c r="E46" s="1">
        <v>0</v>
      </c>
    </row>
    <row r="47" spans="1:5" x14ac:dyDescent="0.2">
      <c r="A47" s="19" t="s">
        <v>93</v>
      </c>
      <c r="B47" s="19" t="s">
        <v>94</v>
      </c>
      <c r="C47" s="1">
        <v>99162.12</v>
      </c>
      <c r="D47" s="1">
        <v>99162.12</v>
      </c>
      <c r="E47" s="1">
        <v>0</v>
      </c>
    </row>
    <row r="48" spans="1:5" x14ac:dyDescent="0.2">
      <c r="A48" s="19" t="s">
        <v>95</v>
      </c>
      <c r="B48" s="19" t="s">
        <v>96</v>
      </c>
      <c r="C48" s="1">
        <v>189247.41</v>
      </c>
      <c r="D48" s="1">
        <v>189247.41</v>
      </c>
      <c r="E48" s="1">
        <v>0</v>
      </c>
    </row>
    <row r="49" spans="1:5" x14ac:dyDescent="0.2">
      <c r="A49" s="19" t="s">
        <v>97</v>
      </c>
      <c r="B49" s="19" t="s">
        <v>98</v>
      </c>
      <c r="C49" s="1">
        <v>8973954.4000000004</v>
      </c>
      <c r="D49" s="1">
        <v>8973954.4000000004</v>
      </c>
      <c r="E49" s="1">
        <v>0</v>
      </c>
    </row>
    <row r="50" spans="1:5" x14ac:dyDescent="0.2">
      <c r="A50" s="19" t="s">
        <v>99</v>
      </c>
      <c r="B50" s="19" t="s">
        <v>100</v>
      </c>
      <c r="C50" s="1">
        <v>9360024.8100000005</v>
      </c>
      <c r="D50" s="1">
        <v>9360024.8100000005</v>
      </c>
      <c r="E50" s="1">
        <v>0</v>
      </c>
    </row>
    <row r="51" spans="1:5" x14ac:dyDescent="0.2">
      <c r="A51" s="19" t="s">
        <v>101</v>
      </c>
      <c r="B51" s="19" t="s">
        <v>102</v>
      </c>
      <c r="C51" s="1">
        <v>78407.289999999994</v>
      </c>
      <c r="D51" s="1">
        <v>78407.289999999994</v>
      </c>
      <c r="E51" s="1">
        <v>0</v>
      </c>
    </row>
    <row r="52" spans="1:5" x14ac:dyDescent="0.2">
      <c r="A52" s="19" t="s">
        <v>103</v>
      </c>
      <c r="B52" s="19" t="s">
        <v>102</v>
      </c>
      <c r="C52" s="1">
        <v>572405.88</v>
      </c>
      <c r="D52" s="1">
        <v>572405.88</v>
      </c>
      <c r="E52" s="1">
        <v>0</v>
      </c>
    </row>
    <row r="53" spans="1:5" x14ac:dyDescent="0.2">
      <c r="A53" s="19" t="s">
        <v>104</v>
      </c>
      <c r="B53" s="19" t="s">
        <v>102</v>
      </c>
      <c r="C53" s="1">
        <v>213970.25</v>
      </c>
      <c r="D53" s="1">
        <v>213970.25</v>
      </c>
      <c r="E53" s="1">
        <v>0</v>
      </c>
    </row>
    <row r="54" spans="1:5" x14ac:dyDescent="0.2">
      <c r="A54" s="19" t="s">
        <v>105</v>
      </c>
      <c r="B54" s="19" t="s">
        <v>102</v>
      </c>
      <c r="C54" s="1">
        <v>55194.15</v>
      </c>
      <c r="D54" s="1">
        <v>55194.15</v>
      </c>
      <c r="E54" s="1">
        <v>0</v>
      </c>
    </row>
    <row r="55" spans="1:5" x14ac:dyDescent="0.2">
      <c r="A55" s="19" t="s">
        <v>106</v>
      </c>
      <c r="B55" s="19" t="s">
        <v>102</v>
      </c>
      <c r="C55" s="1">
        <v>608768.54</v>
      </c>
      <c r="D55" s="1">
        <v>608768.54</v>
      </c>
      <c r="E55" s="1">
        <v>0</v>
      </c>
    </row>
    <row r="56" spans="1:5" x14ac:dyDescent="0.2">
      <c r="A56" s="19" t="s">
        <v>107</v>
      </c>
      <c r="B56" s="19" t="s">
        <v>108</v>
      </c>
      <c r="C56" s="1">
        <v>2002852.36</v>
      </c>
      <c r="D56" s="1">
        <v>2002852.36</v>
      </c>
      <c r="E56" s="1">
        <v>0</v>
      </c>
    </row>
    <row r="57" spans="1:5" x14ac:dyDescent="0.2">
      <c r="A57" s="19" t="s">
        <v>109</v>
      </c>
      <c r="B57" s="19" t="s">
        <v>110</v>
      </c>
      <c r="C57" s="1">
        <v>60563.73</v>
      </c>
      <c r="D57" s="1">
        <v>60563.73</v>
      </c>
      <c r="E57" s="1">
        <v>0</v>
      </c>
    </row>
    <row r="58" spans="1:5" x14ac:dyDescent="0.2">
      <c r="A58" s="19" t="s">
        <v>111</v>
      </c>
      <c r="B58" s="19" t="s">
        <v>112</v>
      </c>
      <c r="C58" s="1">
        <v>1262194.46</v>
      </c>
      <c r="D58" s="1">
        <v>1261869.6599999999</v>
      </c>
      <c r="E58" s="1">
        <v>0</v>
      </c>
    </row>
    <row r="59" spans="1:5" x14ac:dyDescent="0.2">
      <c r="A59" s="19" t="s">
        <v>113</v>
      </c>
      <c r="B59" s="19" t="s">
        <v>114</v>
      </c>
      <c r="C59" s="1">
        <v>11625845.08</v>
      </c>
      <c r="D59" s="1">
        <v>11625845.08</v>
      </c>
      <c r="E59" s="1">
        <v>0</v>
      </c>
    </row>
    <row r="60" spans="1:5" x14ac:dyDescent="0.2">
      <c r="A60" s="19" t="s">
        <v>115</v>
      </c>
      <c r="B60" s="19" t="s">
        <v>116</v>
      </c>
      <c r="C60" s="1">
        <v>16129574.130000001</v>
      </c>
      <c r="D60" s="1">
        <v>16129574.130000001</v>
      </c>
      <c r="E60" s="1">
        <v>0</v>
      </c>
    </row>
    <row r="61" spans="1:5" x14ac:dyDescent="0.2">
      <c r="A61" s="19" t="s">
        <v>117</v>
      </c>
      <c r="B61" s="19" t="s">
        <v>118</v>
      </c>
      <c r="C61" s="1">
        <v>4886177.9800000004</v>
      </c>
      <c r="D61" s="1">
        <v>4886177.9800000004</v>
      </c>
      <c r="E61" s="1">
        <v>0</v>
      </c>
    </row>
    <row r="62" spans="1:5" x14ac:dyDescent="0.2">
      <c r="A62" s="19" t="s">
        <v>119</v>
      </c>
      <c r="B62" s="19" t="s">
        <v>120</v>
      </c>
      <c r="C62" s="1">
        <v>505147.85</v>
      </c>
      <c r="D62" s="1">
        <v>505147.85</v>
      </c>
      <c r="E62" s="1">
        <v>0</v>
      </c>
    </row>
    <row r="63" spans="1:5" x14ac:dyDescent="0.2">
      <c r="A63" s="19" t="s">
        <v>121</v>
      </c>
      <c r="B63" s="19" t="s">
        <v>122</v>
      </c>
      <c r="C63" s="1">
        <v>3857515.61</v>
      </c>
      <c r="D63" s="1">
        <v>3857515.61</v>
      </c>
      <c r="E63" s="1">
        <v>0</v>
      </c>
    </row>
    <row r="64" spans="1:5" x14ac:dyDescent="0.2">
      <c r="A64" s="19" t="s">
        <v>123</v>
      </c>
      <c r="B64" s="19" t="s">
        <v>124</v>
      </c>
      <c r="C64" s="1">
        <v>402565.81</v>
      </c>
      <c r="D64" s="1">
        <v>402565.81</v>
      </c>
      <c r="E64" s="1">
        <v>0</v>
      </c>
    </row>
    <row r="65" spans="1:5" x14ac:dyDescent="0.2">
      <c r="A65" s="19" t="s">
        <v>125</v>
      </c>
      <c r="B65" s="19" t="s">
        <v>126</v>
      </c>
      <c r="C65" s="1">
        <v>4006445.27</v>
      </c>
      <c r="D65" s="1">
        <v>4006445.27</v>
      </c>
      <c r="E65" s="1">
        <v>0</v>
      </c>
    </row>
    <row r="66" spans="1:5" x14ac:dyDescent="0.2">
      <c r="A66" s="19" t="s">
        <v>127</v>
      </c>
      <c r="B66" s="19" t="s">
        <v>128</v>
      </c>
      <c r="C66" s="1">
        <v>62296966.060000002</v>
      </c>
      <c r="D66" s="1">
        <v>62298777.640000001</v>
      </c>
      <c r="E66" s="1">
        <v>0</v>
      </c>
    </row>
    <row r="67" spans="1:5" x14ac:dyDescent="0.2">
      <c r="A67" s="19" t="s">
        <v>129</v>
      </c>
      <c r="B67" s="19" t="s">
        <v>130</v>
      </c>
      <c r="C67" s="1">
        <v>6310.4</v>
      </c>
      <c r="D67" s="1">
        <v>6310.4</v>
      </c>
      <c r="E67" s="1">
        <v>0</v>
      </c>
    </row>
    <row r="68" spans="1:5" x14ac:dyDescent="0.2">
      <c r="A68" s="19" t="s">
        <v>131</v>
      </c>
      <c r="B68" s="19" t="s">
        <v>132</v>
      </c>
      <c r="C68" s="1">
        <v>3508973.97</v>
      </c>
      <c r="D68" s="1">
        <v>3508973.97</v>
      </c>
      <c r="E68" s="1">
        <v>0</v>
      </c>
    </row>
    <row r="69" spans="1:5" x14ac:dyDescent="0.2">
      <c r="A69" s="19" t="s">
        <v>133</v>
      </c>
      <c r="B69" s="19" t="s">
        <v>134</v>
      </c>
      <c r="C69" s="1">
        <v>2286200</v>
      </c>
      <c r="D69" s="1">
        <v>2286200</v>
      </c>
      <c r="E69" s="1">
        <v>0</v>
      </c>
    </row>
    <row r="70" spans="1:5" x14ac:dyDescent="0.2">
      <c r="A70" s="19" t="s">
        <v>135</v>
      </c>
      <c r="B70" s="19" t="s">
        <v>136</v>
      </c>
      <c r="C70" s="1">
        <v>18284019.09</v>
      </c>
      <c r="D70" s="1">
        <v>18284019.09</v>
      </c>
      <c r="E70" s="1">
        <v>0</v>
      </c>
    </row>
    <row r="71" spans="1:5" x14ac:dyDescent="0.2">
      <c r="A71" s="19" t="s">
        <v>137</v>
      </c>
      <c r="B71" s="19" t="s">
        <v>138</v>
      </c>
      <c r="C71" s="1">
        <v>808357.97</v>
      </c>
      <c r="D71" s="1">
        <v>808357.97</v>
      </c>
      <c r="E71" s="1">
        <v>0</v>
      </c>
    </row>
    <row r="72" spans="1:5" x14ac:dyDescent="0.2">
      <c r="A72" s="19" t="s">
        <v>139</v>
      </c>
      <c r="B72" s="19" t="s">
        <v>140</v>
      </c>
      <c r="C72" s="1">
        <v>6870317.9000000004</v>
      </c>
      <c r="D72" s="1">
        <v>6869817.9000000004</v>
      </c>
      <c r="E72" s="1">
        <v>0</v>
      </c>
    </row>
    <row r="73" spans="1:5" x14ac:dyDescent="0.2">
      <c r="A73" s="19" t="s">
        <v>141</v>
      </c>
      <c r="B73" s="19" t="s">
        <v>142</v>
      </c>
      <c r="C73" s="1">
        <v>4825580.34</v>
      </c>
      <c r="D73" s="1">
        <v>4825580.34</v>
      </c>
      <c r="E73" s="1">
        <v>0</v>
      </c>
    </row>
    <row r="74" spans="1:5" x14ac:dyDescent="0.2">
      <c r="A74" s="19" t="s">
        <v>143</v>
      </c>
      <c r="B74" s="19" t="s">
        <v>144</v>
      </c>
      <c r="C74" s="1">
        <v>21092247.460000001</v>
      </c>
      <c r="D74" s="1">
        <v>21092247.460000001</v>
      </c>
      <c r="E74" s="1">
        <v>0</v>
      </c>
    </row>
    <row r="75" spans="1:5" x14ac:dyDescent="0.2">
      <c r="A75" s="19" t="s">
        <v>145</v>
      </c>
      <c r="B75" s="19" t="s">
        <v>146</v>
      </c>
      <c r="C75" s="1">
        <v>7241721.3399999999</v>
      </c>
      <c r="D75" s="1">
        <v>7241721.3399999999</v>
      </c>
      <c r="E75" s="1">
        <v>0</v>
      </c>
    </row>
    <row r="76" spans="1:5" x14ac:dyDescent="0.2">
      <c r="A76" s="19" t="s">
        <v>147</v>
      </c>
      <c r="B76" s="19" t="s">
        <v>148</v>
      </c>
      <c r="C76" s="1">
        <v>208835.58</v>
      </c>
      <c r="D76" s="1">
        <v>208835.58</v>
      </c>
      <c r="E76" s="1">
        <v>0</v>
      </c>
    </row>
    <row r="77" spans="1:5" x14ac:dyDescent="0.2">
      <c r="A77" s="19" t="s">
        <v>149</v>
      </c>
      <c r="B77" s="19" t="s">
        <v>150</v>
      </c>
      <c r="C77" s="1">
        <v>29775641.550000001</v>
      </c>
      <c r="D77" s="1">
        <v>29775641.550000001</v>
      </c>
      <c r="E77" s="1">
        <v>0</v>
      </c>
    </row>
    <row r="78" spans="1:5" x14ac:dyDescent="0.2">
      <c r="A78" s="19" t="s">
        <v>151</v>
      </c>
      <c r="B78" s="19" t="s">
        <v>152</v>
      </c>
      <c r="C78" s="1">
        <v>7891499.8700000001</v>
      </c>
      <c r="D78" s="1">
        <v>7891499.8700000001</v>
      </c>
      <c r="E78" s="1">
        <v>0</v>
      </c>
    </row>
    <row r="79" spans="1:5" x14ac:dyDescent="0.2">
      <c r="A79" s="19" t="s">
        <v>153</v>
      </c>
      <c r="B79" s="19" t="s">
        <v>154</v>
      </c>
      <c r="C79" s="1">
        <v>1978738.44</v>
      </c>
      <c r="D79" s="1">
        <v>1978738.44</v>
      </c>
      <c r="E79" s="1">
        <v>0</v>
      </c>
    </row>
    <row r="80" spans="1:5" x14ac:dyDescent="0.2">
      <c r="A80" s="19" t="s">
        <v>155</v>
      </c>
      <c r="B80" s="19" t="s">
        <v>156</v>
      </c>
      <c r="C80" s="1">
        <v>20637249.870000001</v>
      </c>
      <c r="D80" s="1">
        <v>20637249.870000001</v>
      </c>
      <c r="E80" s="1">
        <v>0</v>
      </c>
    </row>
    <row r="81" spans="1:5" x14ac:dyDescent="0.2">
      <c r="A81" s="19" t="s">
        <v>157</v>
      </c>
      <c r="B81" s="19" t="s">
        <v>158</v>
      </c>
      <c r="C81" s="1">
        <v>4769590.5599999996</v>
      </c>
      <c r="D81" s="1">
        <v>4769590.5599999996</v>
      </c>
      <c r="E81" s="1">
        <v>0</v>
      </c>
    </row>
    <row r="82" spans="1:5" x14ac:dyDescent="0.2">
      <c r="A82" s="19" t="s">
        <v>159</v>
      </c>
      <c r="B82" s="19" t="s">
        <v>160</v>
      </c>
      <c r="C82" s="1">
        <v>712500</v>
      </c>
      <c r="D82" s="1">
        <v>712500</v>
      </c>
      <c r="E82" s="1">
        <v>0</v>
      </c>
    </row>
    <row r="83" spans="1:5" x14ac:dyDescent="0.2">
      <c r="A83" s="19" t="s">
        <v>161</v>
      </c>
      <c r="B83" s="19" t="s">
        <v>162</v>
      </c>
      <c r="C83" s="1">
        <v>2237855.5499999998</v>
      </c>
      <c r="D83" s="1">
        <v>2237855.5499999998</v>
      </c>
      <c r="E83" s="1">
        <v>0</v>
      </c>
    </row>
    <row r="84" spans="1:5" x14ac:dyDescent="0.2">
      <c r="A84" s="19" t="s">
        <v>163</v>
      </c>
      <c r="B84" s="19" t="s">
        <v>164</v>
      </c>
      <c r="C84" s="1">
        <v>2270734.33</v>
      </c>
      <c r="D84" s="1">
        <v>2270734.33</v>
      </c>
      <c r="E84" s="1">
        <v>0</v>
      </c>
    </row>
    <row r="85" spans="1:5" x14ac:dyDescent="0.2">
      <c r="A85" s="19" t="s">
        <v>165</v>
      </c>
      <c r="B85" s="19" t="s">
        <v>166</v>
      </c>
      <c r="C85" s="1">
        <v>583640.5</v>
      </c>
      <c r="D85" s="1">
        <v>583640.5</v>
      </c>
      <c r="E85" s="1">
        <v>0</v>
      </c>
    </row>
    <row r="86" spans="1:5" x14ac:dyDescent="0.2">
      <c r="A86" s="19" t="s">
        <v>167</v>
      </c>
      <c r="B86" s="19" t="s">
        <v>168</v>
      </c>
      <c r="C86" s="1">
        <v>800000</v>
      </c>
      <c r="D86" s="1">
        <v>800000</v>
      </c>
      <c r="E86" s="1">
        <v>0</v>
      </c>
    </row>
    <row r="87" spans="1:5" x14ac:dyDescent="0.2">
      <c r="A87" s="19" t="s">
        <v>169</v>
      </c>
      <c r="B87" s="19" t="s">
        <v>170</v>
      </c>
      <c r="C87" s="1">
        <v>300000</v>
      </c>
      <c r="D87" s="1">
        <v>300000</v>
      </c>
      <c r="E87" s="1">
        <v>0</v>
      </c>
    </row>
    <row r="88" spans="1:5" x14ac:dyDescent="0.2">
      <c r="A88" s="19" t="s">
        <v>171</v>
      </c>
      <c r="B88" s="19" t="s">
        <v>172</v>
      </c>
      <c r="C88" s="1">
        <v>15631654.710000001</v>
      </c>
      <c r="D88" s="1">
        <v>15631654.710000001</v>
      </c>
      <c r="E88" s="1">
        <v>0</v>
      </c>
    </row>
    <row r="89" spans="1:5" x14ac:dyDescent="0.2">
      <c r="A89" s="19" t="s">
        <v>173</v>
      </c>
      <c r="B89" s="19" t="s">
        <v>174</v>
      </c>
      <c r="C89" s="1">
        <v>15723090.24</v>
      </c>
      <c r="D89" s="1">
        <v>15723090.24</v>
      </c>
      <c r="E89" s="1">
        <v>0</v>
      </c>
    </row>
    <row r="90" spans="1:5" x14ac:dyDescent="0.2">
      <c r="A90" s="19" t="s">
        <v>175</v>
      </c>
      <c r="B90" s="19" t="s">
        <v>176</v>
      </c>
      <c r="C90" s="1">
        <v>19319706.219999999</v>
      </c>
      <c r="D90" s="1">
        <v>19319706.219999999</v>
      </c>
      <c r="E90" s="1">
        <v>0</v>
      </c>
    </row>
    <row r="91" spans="1:5" x14ac:dyDescent="0.2">
      <c r="A91" s="19" t="s">
        <v>177</v>
      </c>
      <c r="B91" s="19" t="s">
        <v>178</v>
      </c>
      <c r="C91" s="1">
        <v>144000</v>
      </c>
      <c r="D91" s="1">
        <v>144000</v>
      </c>
      <c r="E91" s="1">
        <v>0</v>
      </c>
    </row>
    <row r="92" spans="1:5" x14ac:dyDescent="0.2">
      <c r="A92" s="19" t="s">
        <v>179</v>
      </c>
      <c r="B92" s="19" t="s">
        <v>180</v>
      </c>
      <c r="C92" s="1">
        <v>995765.37</v>
      </c>
      <c r="D92" s="1">
        <v>995765.37</v>
      </c>
      <c r="E92" s="1">
        <v>0</v>
      </c>
    </row>
    <row r="93" spans="1:5" x14ac:dyDescent="0.2">
      <c r="A93" s="19" t="s">
        <v>181</v>
      </c>
      <c r="B93" s="19" t="s">
        <v>182</v>
      </c>
      <c r="C93" s="1">
        <v>4385216.29</v>
      </c>
      <c r="D93" s="1">
        <v>4385216.29</v>
      </c>
      <c r="E93" s="1">
        <v>0</v>
      </c>
    </row>
    <row r="94" spans="1:5" x14ac:dyDescent="0.2">
      <c r="A94" s="19" t="s">
        <v>183</v>
      </c>
      <c r="B94" s="19" t="s">
        <v>184</v>
      </c>
      <c r="C94" s="1">
        <v>1443169.72</v>
      </c>
      <c r="D94" s="1">
        <v>1443169.72</v>
      </c>
      <c r="E94" s="1">
        <v>0</v>
      </c>
    </row>
    <row r="95" spans="1:5" x14ac:dyDescent="0.2">
      <c r="C95" s="1">
        <v>1124994.1299999999</v>
      </c>
      <c r="D95" s="1">
        <v>1124994.1299999999</v>
      </c>
      <c r="E95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2014-10-22T03:17:27Z</dcterms:created>
  <dcterms:modified xsi:type="dcterms:W3CDTF">2017-01-30T05:51:51Z</dcterms:modified>
</cp:coreProperties>
</file>