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30" windowWidth="20310" windowHeight="10035" tabRatio="889" activeTab="2"/>
  </bookViews>
  <sheets>
    <sheet name="Muebles_Contable" sheetId="16" r:id="rId1"/>
    <sheet name="Instructivo_Muebles_Contable" sheetId="17" state="hidden" r:id="rId2"/>
    <sheet name="Inmuebles_Contable" sheetId="18" r:id="rId3"/>
    <sheet name="Instructivo_Imuebles_Contable" sheetId="19" state="hidden" r:id="rId4"/>
    <sheet name="Registro_Auxiliar" sheetId="20" r:id="rId5"/>
    <sheet name="Instructivo_Registro_Auxiliar" sheetId="21" state="hidden" r:id="rId6"/>
    <sheet name="Bienes_sin valor" sheetId="22" r:id="rId7"/>
    <sheet name="Instructivo_Bienes_sin valor" sheetId="23" state="hidden" r:id="rId8"/>
  </sheets>
  <calcPr calcId="144525"/>
</workbook>
</file>

<file path=xl/calcChain.xml><?xml version="1.0" encoding="utf-8"?>
<calcChain xmlns="http://schemas.openxmlformats.org/spreadsheetml/2006/main">
  <c r="E3" i="20" l="1"/>
  <c r="C3" i="18"/>
  <c r="C3" i="16"/>
</calcChain>
</file>

<file path=xl/sharedStrings.xml><?xml version="1.0" encoding="utf-8"?>
<sst xmlns="http://schemas.openxmlformats.org/spreadsheetml/2006/main" count="5061" uniqueCount="2670">
  <si>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</si>
  <si>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</si>
  <si>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</si>
  <si>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</si>
  <si>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</si>
  <si>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</si>
  <si>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</si>
  <si>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</si>
  <si>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</si>
  <si>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</si>
  <si>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</si>
  <si>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</si>
  <si>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</si>
  <si>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</si>
  <si>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</si>
  <si>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</si>
  <si>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</si>
  <si>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</si>
  <si>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</si>
  <si>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</si>
  <si>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</si>
  <si>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</si>
  <si>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</si>
  <si>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</si>
  <si>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</si>
  <si>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</si>
  <si>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</si>
  <si>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no aplica</t>
  </si>
  <si>
    <t>MUNICIPIO DE SAN MIGUEL DE ALLENDE
RELACIÓN DE BIENES ARQUEOLÓGICOS, ARTÍSTICOS E HISTÓRICOS
AL 31 DE MARZO DE 2017</t>
  </si>
  <si>
    <t>MUNICIPIO DE SAN MIGUEL DE ALLENDE, GTO
RELACIÓN DE BIENES MUEBLES QUE COMPONEN EL PATRIMONIO
AL 31 DE MARZO DE 2017</t>
  </si>
  <si>
    <t>MUNICIPIO DE SAN MIGUEL DE ALLENDE
RELACIÓN DE BIENES INMUEBLES QUE COMPONEN EL PATRIMONIO
AL 31 DE MARZO DE 2017</t>
  </si>
  <si>
    <t xml:space="preserve">IMPRESORA LASER HP MONOCROMATICA                  </t>
  </si>
  <si>
    <t xml:space="preserve">COMPUTADORA DE ESCRITORIO APPLE IMAC 27"          </t>
  </si>
  <si>
    <t>MONITOR MAR. LG, MOD. W2043 TE, LCD 20", COL. NEGR</t>
  </si>
  <si>
    <t>EQUIPO DE CONECTIVIDAD MAR. INTELLINET, MOD. CAT5E</t>
  </si>
  <si>
    <t xml:space="preserve">COMPUTADORA SINGLE UNIT PACKAGING HP COMPAQ 8000  </t>
  </si>
  <si>
    <t>TARJETA E1 30 CANAL SERIE OIBCG002432 KX-TDA0188XJ</t>
  </si>
  <si>
    <t xml:space="preserve">PC QUEMADOR DVD SONY                              </t>
  </si>
  <si>
    <t xml:space="preserve">EQUIPO DE COMPUTO HP COMPAQ 8000 ELITE            </t>
  </si>
  <si>
    <t xml:space="preserve">MULTIFUNCIONAL LASERJET PRO HP M1536 DNF          </t>
  </si>
  <si>
    <t xml:space="preserve">MONITOR LCD DE 18.5 MOD. 1930SV MAR. LG           </t>
  </si>
  <si>
    <t>IMPRESORA HP LASERJET P1606 USB 2.0 DUPLEX 25/26 P</t>
  </si>
  <si>
    <t xml:space="preserve">IMPRESORA HP LASEJET P1606DN COLOR NEGRO          </t>
  </si>
  <si>
    <t xml:space="preserve">C.P.U. MAR. LENOVO MOD. THINK CENTRE COLOR NEGRO  </t>
  </si>
  <si>
    <t>C.P.U. MAR. HP, MOD, S5623, CON CAMARA, COL. NEGRO</t>
  </si>
  <si>
    <t>MONITOR MAR. HP. MOD. S1931A, COL. NEGRO, LCD 18.5</t>
  </si>
  <si>
    <t xml:space="preserve">SWITCH ADMIN, MAR. LINKSYS-CISCO, MOD. SRW2024    </t>
  </si>
  <si>
    <t xml:space="preserve">SWITCH RACK, MAR. CISCO, MOD. SF100-24, COL. GRIS </t>
  </si>
  <si>
    <t xml:space="preserve">C.P.U. MAR. DELL, MOD. INSPIRION, COLOR NEGRO     </t>
  </si>
  <si>
    <t xml:space="preserve">MONITOR MAR. DELL, MOD. ST2410B, LCD DE 24"       </t>
  </si>
  <si>
    <t xml:space="preserve">TECLADO MAR. DELL, MOD. SK-8185, COLOR NEGRO      </t>
  </si>
  <si>
    <t xml:space="preserve">MOUSE OPTICO MAR. DELL, MOD. MS111-L, COLOR NEGRO </t>
  </si>
  <si>
    <t xml:space="preserve">IMPRESORA LASER JET PRO, MAR. HP, MOD. P1102W     </t>
  </si>
  <si>
    <t>COMPUTADORA DE ESCRITORIO MARCA HP MODELO OMNI PRO</t>
  </si>
  <si>
    <t xml:space="preserve">SISTEMA DE VIGILANCIA MAR. PROVISION MOD. H264    </t>
  </si>
  <si>
    <t xml:space="preserve">C.P.U. MAR. DELL, MOD. VOSTRO 230 MT, COL. NEGRO  </t>
  </si>
  <si>
    <t xml:space="preserve">MONITOR MAR. DELL, MOD. U2211HT, LCD 22"          </t>
  </si>
  <si>
    <t xml:space="preserve">COMPUTADORA PORTATIL MAR. DELL, MOD. VOSTRO 3500  </t>
  </si>
  <si>
    <t xml:space="preserve">COMP ESCRIT NEGRO MOD E2343F DELL INSPIRON        </t>
  </si>
  <si>
    <t xml:space="preserve">COMPUTADORA PORTATIL, MAR. DELL, MOD. VOSTRO 3500 </t>
  </si>
  <si>
    <t xml:space="preserve">MULTIFUNCIONAL, MAR. XEROX, MOD. LASER 3100MFP/X  </t>
  </si>
  <si>
    <t>MONITOR 20" Y CPU, ALL IN ONE, MAR. HP, MOD.PC100B</t>
  </si>
  <si>
    <t>MULTIFUNCIONAL, MAR. HP, MOD. LASERJET PRO M1212NF</t>
  </si>
  <si>
    <t xml:space="preserve">COMPUTADORA DE ESCRITORIO APPLE IMAC 27" MODELO   </t>
  </si>
  <si>
    <t xml:space="preserve">LAPTOP DELL INPIRON MODELO N5110 EGRESOS          </t>
  </si>
  <si>
    <t xml:space="preserve">LAPTOP DELL INPIRON MODELO N5110 INFORMATICA      </t>
  </si>
  <si>
    <t xml:space="preserve">LAPTOP DELL INPIRON MODELO N5110 OFICIALIA MAYOR  </t>
  </si>
  <si>
    <t xml:space="preserve">PC BUNDLE Z210 SFF INT I3-2120 ESTACION D TRABAJO </t>
  </si>
  <si>
    <t xml:space="preserve">PC BUNDLE Z210 SFF INT I3-2120 + 2MNTR SOCCER 2.0 </t>
  </si>
  <si>
    <t xml:space="preserve">CPU,  MAR. HP, MOD. S5-1023LA                     </t>
  </si>
  <si>
    <t>CPU,  MAR. HP, MOD. HP COMPAQ 4000 PRO SMALL FACTO</t>
  </si>
  <si>
    <t xml:space="preserve">MONITOR, PANTALLA LCD 23", MAR. HP, MOD. LE2201W  </t>
  </si>
  <si>
    <t xml:space="preserve">CPU,  MAR. HP, MOD. Z210                          </t>
  </si>
  <si>
    <t>MONITOR, PANTALLA LCD 20", MAR. BENQ, MOD. ET-0030</t>
  </si>
  <si>
    <t xml:space="preserve">PARA AREA DE INFORMATICA                          </t>
  </si>
  <si>
    <t xml:space="preserve">IMPRESORA HP LASER JET P160DN                     </t>
  </si>
  <si>
    <t xml:space="preserve">C.P.U. MAR. DELL, MOD. DELL VOSTRO                </t>
  </si>
  <si>
    <t xml:space="preserve">TECLADO, CLOR NEGRO, MAR. DELL, MOD. SK-8185      </t>
  </si>
  <si>
    <t>IMPRESORA, LASER A COLOR, MAR. SAMSUNG, MOD.CLP320</t>
  </si>
  <si>
    <t xml:space="preserve">CPU HP OMNI PRO BUSINESS (LK666LT) 4GB RAM DDR3   </t>
  </si>
  <si>
    <t xml:space="preserve">COMPUTADORA PORTATIL, MAR. HP, MOD. HP435         </t>
  </si>
  <si>
    <t xml:space="preserve">IMPRESORA,LASER A COLOR, MAR. HP, MOD. CP1025 NW  </t>
  </si>
  <si>
    <t xml:space="preserve">C.P.U. MAR. APPLE MAC, MOD. A1347                 </t>
  </si>
  <si>
    <t xml:space="preserve">IMPRESORA, LASERJET 1020, MAR. HP, MOD. P1102W    </t>
  </si>
  <si>
    <t xml:space="preserve">CENTRAL DE CONTROL DE ACCESO, INTERFASE ELECTRON  </t>
  </si>
  <si>
    <t xml:space="preserve">LECTORA DE TARJETAS PARA ACCESO AL CEDECOM        </t>
  </si>
  <si>
    <t xml:space="preserve">COMPUTADORA PORTATIL, MAR. LENOVO, MOD. 0677      </t>
  </si>
  <si>
    <t xml:space="preserve">DISCO DURO EXTERNO 1TB USB 3.0 SATA2 5400RPM NGO  </t>
  </si>
  <si>
    <t xml:space="preserve">MONITOR HP LCD 20" WIDESCREEN                     </t>
  </si>
  <si>
    <t xml:space="preserve">MONITOR Y CPU, MARCA ECER, MODELO, VERITON Z431G  </t>
  </si>
  <si>
    <t xml:space="preserve">MULTIFUNCIONAL, MAR. EPSON, MOD. PHOTO TX720WD    </t>
  </si>
  <si>
    <t xml:space="preserve">IPAD 2, COLOR NEGRO, MAR. IPOD APPLE, MOD. A1396  </t>
  </si>
  <si>
    <t xml:space="preserve">C.P.U. MAR. DELL, MOD. VOSTRO 230ST               </t>
  </si>
  <si>
    <t>COMPUTADORA PORTATIL, MAR. HP PAVILON, MOD. G4-116</t>
  </si>
  <si>
    <t>MONITOR, MAR. DELL, MOD. E2211HC, COLOR NEGRO, 22"</t>
  </si>
  <si>
    <t xml:space="preserve">COMPUTADORA PORTATIL, MAR. H.P. MOD. HP435        </t>
  </si>
  <si>
    <t>MONITOR Y CPU ALL IN ONE, MAR. HP, MOD. 120-1132LA</t>
  </si>
  <si>
    <t xml:space="preserve">C.P.U. MAR. ACCER, MOD. ASPIRE X1900, COLOR NEGRO </t>
  </si>
  <si>
    <t xml:space="preserve">MONITOR, MAR. ACCER, MOD. X183H, COLOR NEGRO      </t>
  </si>
  <si>
    <t xml:space="preserve">C.P.U. MAR. HP. MOD. HP435, COLOR NEGRO           </t>
  </si>
  <si>
    <t xml:space="preserve">MONITOR, MAR. HP, MOD. S1933                      </t>
  </si>
  <si>
    <t xml:space="preserve">MONITOR, MAR. DELL, MOD. E1912HF                  </t>
  </si>
  <si>
    <t xml:space="preserve">IMPRESORA MATRIZ DE PUNTO, MAR. EPSON, MOD. P361A </t>
  </si>
  <si>
    <t xml:space="preserve">CPU, MAR. HP, MOD. 8200 ELITE, COLOR NEGRO        </t>
  </si>
  <si>
    <t xml:space="preserve">TECLADO, MAR. HP, MOD. KB-0316, COLOR NEGRO       </t>
  </si>
  <si>
    <t xml:space="preserve">MOUSE, MAR. HP, MOD. MOFXKO                       </t>
  </si>
  <si>
    <t xml:space="preserve">MONITOR, MAR. SAMSUMG, MOD. S23A300B              </t>
  </si>
  <si>
    <t xml:space="preserve">CPU, MAR. ACTEK, MOD. ACTIVE COOL,                </t>
  </si>
  <si>
    <t xml:space="preserve">MONITOR, MAR. BENQ, MOD. GL2230A                  </t>
  </si>
  <si>
    <t xml:space="preserve">IMPRESORA, MULTIFUNCIONAL MAR. HP, MOD. M1132MFP  </t>
  </si>
  <si>
    <t xml:space="preserve">MOUSE, MAR. DELL, MOD. MS111L                     </t>
  </si>
  <si>
    <t xml:space="preserve">CPU, MAR. DELL, MOD. D06D                         </t>
  </si>
  <si>
    <t xml:space="preserve">TECLADO, MAR. DELL, MOD. SK-8185                  </t>
  </si>
  <si>
    <t xml:space="preserve">PC ENSAMBLE DE CPU CORE i5 NEGRO                  </t>
  </si>
  <si>
    <t xml:space="preserve">COMPUTADORA PORTATIL, MAR. HP, MOD. HP630         </t>
  </si>
  <si>
    <t xml:space="preserve">MONITOR Y CPU, ALL-IN-ONE, MAR. HP, MOD. PRO 1005 </t>
  </si>
  <si>
    <t xml:space="preserve">TABLET PLAY BOOK, SIN DATOS DE MARCA Y MODELO     </t>
  </si>
  <si>
    <t>EQ. DE CONECTIVIDAD SWITCH, SIN DATOS DE MAR Y MOD</t>
  </si>
  <si>
    <t xml:space="preserve">MONITOR, LED AOC, SIN DATOS DE MARCA Y MODELO     </t>
  </si>
  <si>
    <t xml:space="preserve">COMPUTADORA PORTATIL, MAR. ACER, MOD. ZQH         </t>
  </si>
  <si>
    <t xml:space="preserve">VIDEOPROYECTOR POWERLITE, MAR. EPSON, MOD. H430A  </t>
  </si>
  <si>
    <t xml:space="preserve">COMPUTADORA PORTATIL, MAR. HP, MOD. HP450         </t>
  </si>
  <si>
    <t>(SERVIDOR) INTEL CORE PROCESADOR 3.10 GHZ/4 GB DDR</t>
  </si>
  <si>
    <t xml:space="preserve">COMPUTADORA DE ESCRITORIO LANIX HX 4210 MONIOTOR  </t>
  </si>
  <si>
    <t xml:space="preserve">CPU COLOR NEGRO, MAR. ACTECK, MOD. ACTIVE COOL    </t>
  </si>
  <si>
    <t>MONITOR DE 21.6", LED WIDE, MAR. AOC, MOD. 215LM00</t>
  </si>
  <si>
    <t xml:space="preserve">CPU COLOR NEGRO, MAR. HP, MOD. HP 505BMT          </t>
  </si>
  <si>
    <t xml:space="preserve">MONITOR DE 18.5", MAR. HP, MOD. S1933             </t>
  </si>
  <si>
    <t xml:space="preserve">COMPUTADORA PORTATIL, MAR. MAC, MOD. MAC BOOK PRO </t>
  </si>
  <si>
    <t xml:space="preserve">MULTIFUNCIONAL, MAR. HP, MOD. LASERJET M1212NF    </t>
  </si>
  <si>
    <t>MONITOR LCD DE 18.5" Y CPU, MAR. HP, MOD. PRO 1005</t>
  </si>
  <si>
    <t xml:space="preserve">IPAD, MAR. IPAD APPLE, MOD. MC769E                </t>
  </si>
  <si>
    <t>SCANER SUPERFICIE PLANA, MAR. HP, MOD. SCANJET 750</t>
  </si>
  <si>
    <t xml:space="preserve">IMPRESORA INALAMBRICA, MAR. HP, MOD. PRO P1102W   </t>
  </si>
  <si>
    <t xml:space="preserve">COMPUTADORA (TUTORIAS 39) EQ CEDECOM HAB 12       </t>
  </si>
  <si>
    <t xml:space="preserve">COMPUTADORA DE ESCRITORIO PROTEUS                 </t>
  </si>
  <si>
    <t xml:space="preserve">COMPUTADORA PORTATIL, MAR. APPLE, MOD.            </t>
  </si>
  <si>
    <t xml:space="preserve">EQUIPO COMPUTO: PROCESADOR INTEL CORE i3,30 1/15  </t>
  </si>
  <si>
    <t>MULTIFUNCIONAL LASERJETPRO, MAR. HP, MOD.CM1415FNW</t>
  </si>
  <si>
    <t>MULTIFUNCIONAL LASERJETPRO, MAR. HP, MOD. M1536DNF</t>
  </si>
  <si>
    <t>WORKSTATION IBM LENOVO THINKCENTER M92P INTEL CORE</t>
  </si>
  <si>
    <t>1 PZA MAC PRO DOPS PROCESADORES 6 CORE INTEL XENON</t>
  </si>
  <si>
    <t xml:space="preserve">MONITOR Y CPU ALL IN ONE, MAR. LENOVO, MOD. Y2S   </t>
  </si>
  <si>
    <t>COMPUTADORA PORTATIL, MAR. HP, MOD. PRO BOOK 4440S</t>
  </si>
  <si>
    <t xml:space="preserve">IMPRESORA, MAR. HP. MOD. CP1525NW                 </t>
  </si>
  <si>
    <t xml:space="preserve">MULTIFUNCIONAL, MAR. SAMSUMG, MOD. SCX-4655FN     </t>
  </si>
  <si>
    <t xml:space="preserve">ESCANER DIGITAL, MAR. HP, MOD. SCANJET 5590       </t>
  </si>
  <si>
    <t xml:space="preserve">COMPUTADORA PORTATIL, MAR. HP, MOD. g4-2165la     </t>
  </si>
  <si>
    <t xml:space="preserve">COMPUTADORA PORTATIL, MAR. HP, MOD.               </t>
  </si>
  <si>
    <t xml:space="preserve">IMPRESORA LASER, MAR. SAMSUNG, MOD. CLP-365W      </t>
  </si>
  <si>
    <t xml:space="preserve">IPAD MINI, MAR. APPLE, MOD.                       </t>
  </si>
  <si>
    <t xml:space="preserve">IPAD, MAR. APPLE, MOD.                            </t>
  </si>
  <si>
    <t xml:space="preserve">COMPUTADORA PORTATIL, MAR. APPLE, MOD. 13.3       </t>
  </si>
  <si>
    <t xml:space="preserve">KIT ACCESO INALAMBRICO, SIN MARCA Y MODELO        </t>
  </si>
  <si>
    <t xml:space="preserve">EQUIPO DE COMPUTO COMPLETO PROCESADOR INTEL CORE  </t>
  </si>
  <si>
    <t xml:space="preserve">EQUIPO COMPUTO: PROCESADOR INTEL CORE i3,30 1/1   </t>
  </si>
  <si>
    <t xml:space="preserve">EQUIPO COMPUTO: PROCESADOR INTEL CORE i3,30       </t>
  </si>
  <si>
    <t xml:space="preserve">DISPOSITIVO DE MONITOREO PORTATIL EXTERNO 16GB    </t>
  </si>
  <si>
    <t>DISPOSITIVO DE MONITOREO PORTATIL EXTERNO 16GB 2/4</t>
  </si>
  <si>
    <t>DISPOSITIVO DE MONITOREO PORTATIL EXTERNO 16GB 3/4</t>
  </si>
  <si>
    <t>DISPOSITIVO DE MONITOREO PORTATIL EXTERNO 16GB 4/4</t>
  </si>
  <si>
    <t xml:space="preserve">SCANNER FUJITSU Fi-6130z 1/3 DIM 2012             </t>
  </si>
  <si>
    <t xml:space="preserve">SCANNER FUJITSU Fi-6130z 2/3 DIM 2012             </t>
  </si>
  <si>
    <t xml:space="preserve">SCANNER FUJITSU Fi-6130z 3/3 DIM 2012             </t>
  </si>
  <si>
    <t xml:space="preserve">DISPOSITIVO STORCENTER NAS ix4-200d 8tb cLOUD 4/4 </t>
  </si>
  <si>
    <t xml:space="preserve">DISPOSITIVO STORCENTER NAS ix4-200d 8tb cLOUD 1/4 </t>
  </si>
  <si>
    <t xml:space="preserve">DISPOSITIVO STORCENTER NAS ix4-200d 8tb cLOUD 2/4 </t>
  </si>
  <si>
    <t xml:space="preserve">DISPOSITIVO STORCENTER NAS ix4-200d 8tb cLOUD 3/4 </t>
  </si>
  <si>
    <t xml:space="preserve">COMPUTADORA PORTATIL, MAR. SONY, MOD. SVT13125CLS </t>
  </si>
  <si>
    <t xml:space="preserve">RACK, SIN MARCA Y SIN MODELO                      </t>
  </si>
  <si>
    <t xml:space="preserve">IPAD, MAR. APPLE, MOD. A1430                      </t>
  </si>
  <si>
    <t xml:space="preserve">COMPUTADORA PORTATIL, MAR. SONY, MOD.             </t>
  </si>
  <si>
    <t xml:space="preserve">DISCO DURO, EXTERNO, MAR. PORSCHE, MOD.           </t>
  </si>
  <si>
    <t xml:space="preserve">IPAD 2, MAR. APPLE, MOD. A1395                    </t>
  </si>
  <si>
    <t xml:space="preserve">COMPUTADORA PORTATIL, MAR. APPLE, MOD. A1278      </t>
  </si>
  <si>
    <t xml:space="preserve">CAMARA DIGITAL, MAR. SONY, MOD. DSC-W630          </t>
  </si>
  <si>
    <t xml:space="preserve">MONITOR Y CPU ALL IN ONE, MAR. HP, MOD. 1105 AIO  </t>
  </si>
  <si>
    <t>APPLE IPHONE 5 BLACK 64 GB GSM-SPA 6049 CAC S.M AL</t>
  </si>
  <si>
    <t xml:space="preserve">SWITCH 48 PUERTOS, MAR. HP, MOD. V1905-48         </t>
  </si>
  <si>
    <t xml:space="preserve">COMPUTADORA PORTATIL, MAR. APPLE, MOD. MD101E/A   </t>
  </si>
  <si>
    <t xml:space="preserve">SENSOR DE TEMPERATURA, MAR. APC, MOD. AP9335TH    </t>
  </si>
  <si>
    <t xml:space="preserve">IPAD MINI WI-FI 64 GB BLACK-SPA                   </t>
  </si>
  <si>
    <t xml:space="preserve">                                                  </t>
  </si>
  <si>
    <t xml:space="preserve">CAÑON                                             </t>
  </si>
  <si>
    <t xml:space="preserve">COMPUTADORA                                       </t>
  </si>
  <si>
    <t xml:space="preserve">TABLETS SAMSUNG GALAXY 1.1                        </t>
  </si>
  <si>
    <t xml:space="preserve">COMPUTADORA PAVILION P6-2350LA CORE I5,6G, 2TB,   </t>
  </si>
  <si>
    <t xml:space="preserve">LAPTOP                                            </t>
  </si>
  <si>
    <t xml:space="preserve">IMPRESORA HP LASER JET P1102                      </t>
  </si>
  <si>
    <t xml:space="preserve">PROYECTOR                                         </t>
  </si>
  <si>
    <t xml:space="preserve">HO 1105 AIO AMD E1 1200 CACHE WIN8 PRO 64 18.5    </t>
  </si>
  <si>
    <t xml:space="preserve">1 TABLET APPLE IPAD                               </t>
  </si>
  <si>
    <t xml:space="preserve">MONITOR LED 23", MAR. AOC, MOD. E2343F            </t>
  </si>
  <si>
    <t>SONY VAIO 14" 320 DD, 4GB, WIN8,DVD RM HDMI BLANCA</t>
  </si>
  <si>
    <t>MULTIFUNCIONAL SAMSUNG SCX-4655 LASE MONOCROMATICO</t>
  </si>
  <si>
    <t xml:space="preserve">1 DEAPAD TABLET A1 MTOUCH ADROID NEGRO            </t>
  </si>
  <si>
    <t xml:space="preserve">1 PAD RETINA 128 GB WIFI                          </t>
  </si>
  <si>
    <t xml:space="preserve">COMPUTADORA ESCRITORIO LENOVO 18.5 500 GB         </t>
  </si>
  <si>
    <t xml:space="preserve">1 COMPUTADORA ESCRITORIO, INTEL 13 DD 1TB 8GB RAM </t>
  </si>
  <si>
    <t xml:space="preserve">IPAD MINI, MAR. APPLE, MOD. A1454                 </t>
  </si>
  <si>
    <t xml:space="preserve">MONITOR Y CPU ALL IN ONE, MAR. APPLE, MOD. MC309  </t>
  </si>
  <si>
    <t xml:space="preserve">MONITOR Y CPU ALL IN ONE, MAR. LENOVO, MOD. C200  </t>
  </si>
  <si>
    <t xml:space="preserve">MONITOR Y CPU ALL IN ONE, MAR. HP, MOD. 1105      </t>
  </si>
  <si>
    <t xml:space="preserve">COMPUTADORA PORTATIL, MAR. ACER, MOD. MS2361      </t>
  </si>
  <si>
    <t xml:space="preserve">COMPUTADORA PORTATIL, MAR. TOSHIBA, MOD. L845     </t>
  </si>
  <si>
    <t xml:space="preserve">COMPUTADORA PORTATIL, MAR. LENOVO, MOD. B490      </t>
  </si>
  <si>
    <t>MONITOR Y CPU ALL IN ONE, MAR. LENOVO, MOD. VS1301</t>
  </si>
  <si>
    <t xml:space="preserve">MULTIFUNCIONAL, MAR. EPSON, MOD. WP4592           </t>
  </si>
  <si>
    <t xml:space="preserve">COMPUTADORA PORTATIL, MAR. VAIO, MOD. ULTRABOOK   </t>
  </si>
  <si>
    <t xml:space="preserve">TERMINAL DE RECONOCIMIENTO FACIAL                 </t>
  </si>
  <si>
    <t xml:space="preserve">MONITOR Y CPU ALL IN ONE, MAR. LENOVO, MOD. C240  </t>
  </si>
  <si>
    <t xml:space="preserve">COMPUTADORA PORTATIL, MAR. HP, MOD. 110-4300LA    </t>
  </si>
  <si>
    <t xml:space="preserve">MULTIFUNCIONAL, MAR. SAMSUNG, MOD. SCX-3405       </t>
  </si>
  <si>
    <t>TARJETA DE ALMACEN. MAR: PANASONIC, MOD.AJP2E064XG</t>
  </si>
  <si>
    <t xml:space="preserve">COMPUTADORA DE ESCRITORIO, MAR: LENOVO, MOD: C240 </t>
  </si>
  <si>
    <t>SWITCH DE 24 PUERTOS, MAR: INTERLLINET, MOD:524162</t>
  </si>
  <si>
    <t xml:space="preserve">TELEVISION DE 32", MAR: SAMSUNG, MOD: UN32EH4003F </t>
  </si>
  <si>
    <t xml:space="preserve">CENTRO DE ALMACE, MAR: LACIE, MOD: 301525U        </t>
  </si>
  <si>
    <t xml:space="preserve">IPAD MINI DE 16 GB, MAR: APPLE, MOD: A1454        </t>
  </si>
  <si>
    <t xml:space="preserve">MONITOR Y CPU, MAR. LENOVO Y MOD. C245            </t>
  </si>
  <si>
    <t>EQUIPO DE COMPUTO, MAR: APPLE IMAC, MOD. 27INCHLAT</t>
  </si>
  <si>
    <t xml:space="preserve">ESCANER PORTATIL. MAR: BROTHER, MOD: DS700D       </t>
  </si>
  <si>
    <t xml:space="preserve">IPAD RETINA, MAR: APPLE, MOD: A1458               </t>
  </si>
  <si>
    <t xml:space="preserve">ROUTER, 4 PUERTOS, MAR: CISCO, MOD: RV 220W       </t>
  </si>
  <si>
    <t xml:space="preserve">TELEFONO CELULAR, MAR: APPLE, MOD: IPHO516GB      </t>
  </si>
  <si>
    <t xml:space="preserve">MULTIFUNCIONAL                                    </t>
  </si>
  <si>
    <t xml:space="preserve">DISCO DURO SEAGATE                                </t>
  </si>
  <si>
    <t xml:space="preserve">DISCO DURO WESTERN                                </t>
  </si>
  <si>
    <t xml:space="preserve">PROCESADOR INTEL CORE i-5 2400 DISCO DURO 500GB   </t>
  </si>
  <si>
    <t xml:space="preserve">REGULADOR 220- WATTS 100V-240VAC                  </t>
  </si>
  <si>
    <t xml:space="preserve">NISSAN TSURU GSII T/M 2011                        </t>
  </si>
  <si>
    <t xml:space="preserve">CAMIONETA RAM 4000 CHASIS CAB PL PLANO LARGO 4X2  </t>
  </si>
  <si>
    <t xml:space="preserve">CAMIONETA RECOLEC DE BASURA, MAR. FORD, MOD. F350 </t>
  </si>
  <si>
    <t>VEHICULO, CONVER EN PATRULLA, MAR. JEEP, MOD. 2012</t>
  </si>
  <si>
    <t xml:space="preserve">CAMIONETA, CHASIS CABINA, MAR. NISSAN, MOD. 2013  </t>
  </si>
  <si>
    <t xml:space="preserve">AUTOMOVIL, TSURU GSI, MAR. NISSAN, MOD. 2013      </t>
  </si>
  <si>
    <t xml:space="preserve">TSURU GSI, MAR. NISSAN, MOD. 2013                 </t>
  </si>
  <si>
    <t xml:space="preserve">AUTOMOVIL, MARCA JEEP, MODELO 2012                </t>
  </si>
  <si>
    <t xml:space="preserve">AUTOMOVIL (EXP. 636) RP-00, MAR. JEEP, MOD. 2012  </t>
  </si>
  <si>
    <t>CARROCERIA A BASE D/PTR Y LAMINA ANTIDERRAPANTE MA</t>
  </si>
  <si>
    <t xml:space="preserve">CAMIONETA PICK UP COLORADO DOBLE CABINA 4X4 MOTOR </t>
  </si>
  <si>
    <t xml:space="preserve">TORRETA (BARRA DE LUCES) MAR. CODE3, SER. RX2700  </t>
  </si>
  <si>
    <t xml:space="preserve">GPS GARMIN MOD. 60CSX                             </t>
  </si>
  <si>
    <t xml:space="preserve">ESCALERA DE ALUMINIO CON EXTENSION                </t>
  </si>
  <si>
    <t>ESCALERA DE EXT. ALUMINIO DE 28 ESCA, MAR. CUPURUM</t>
  </si>
  <si>
    <t xml:space="preserve">GPS, NAVEGADOR, MAR. GARMIN, MOD. OREGON 450T     </t>
  </si>
  <si>
    <t xml:space="preserve">POR ASIGNAR                                       </t>
  </si>
  <si>
    <t xml:space="preserve">BAILARINA, MAR. ENAR                              </t>
  </si>
  <si>
    <t xml:space="preserve">MARTILLO DEMOLEDOR O ROMPEDORA, MAR. BOSH         </t>
  </si>
  <si>
    <t xml:space="preserve">FUENTE DE PODER                                   </t>
  </si>
  <si>
    <t xml:space="preserve">RED DE CABLEADO ESTRUCTURADO CAT 6 DE 30 NODOS DE </t>
  </si>
  <si>
    <t xml:space="preserve">ROMPEDOR MAKITA MOD HW1801 1726W                  </t>
  </si>
  <si>
    <t xml:space="preserve">ESCALERA DE EXTENCION FV 28                       </t>
  </si>
  <si>
    <t xml:space="preserve">CORTADORA DE METALES BOSCH 14060                  </t>
  </si>
  <si>
    <t xml:space="preserve">SIERRA CIRCULAR BOSCH 7                           </t>
  </si>
  <si>
    <t xml:space="preserve">ROTOMARTILLO BOSCH 1/2                            </t>
  </si>
  <si>
    <t xml:space="preserve">ESCALERA DE EXTENCION FV 24                       </t>
  </si>
  <si>
    <t xml:space="preserve">BOMBA 5.5 HP 2X2 (PARAZZINI) CON TAPA             </t>
  </si>
  <si>
    <t>KIT DE HERRAMIENTAS UNIVERSAL, MARTILLO CAUTIN ASP</t>
  </si>
  <si>
    <t>SIERRA ELECTRACTICA SAW/SIERRA CANALES ERS-1 240 V</t>
  </si>
  <si>
    <t xml:space="preserve">ROTOMARTILLO, DE 1/2, MAR. BOSCH, MOD. GSD20-2    </t>
  </si>
  <si>
    <t xml:space="preserve">CANTEADORA DE 6" 1HP MODDC-WJ6 SIRVELINE          </t>
  </si>
  <si>
    <t xml:space="preserve">SIERRA DE MESA 10" 2HP MOD DC-SM10-R SILVERLINE   </t>
  </si>
  <si>
    <t xml:space="preserve">SIERRA INGLETEADORA 10" TELESCOPICA 2 1/2" TRUPER </t>
  </si>
  <si>
    <t xml:space="preserve">MOTOBOMBA AUTOC. MAR. EVANS, MOD. MGT-225         </t>
  </si>
  <si>
    <t xml:space="preserve">ROTOMARTILLO, MAR. BOSH, MOD. GBH2-26DRE          </t>
  </si>
  <si>
    <t xml:space="preserve">REVOLVEDORA, MAR.JOPER, MOD.                      </t>
  </si>
  <si>
    <t xml:space="preserve">MOTOSIERRA, MAR. HUSQVARNA, MOD. 435              </t>
  </si>
  <si>
    <t xml:space="preserve">MOTOSIERRA, MAR. HUSQVARNA, MOD. 445              </t>
  </si>
  <si>
    <t xml:space="preserve">MOTOSIERRA, MAR. HUSQVARNA, MOD. 455              </t>
  </si>
  <si>
    <t xml:space="preserve">MOTOSIERRA, MAR. HUSQVARNA, MOD. 365              </t>
  </si>
  <si>
    <t xml:space="preserve">MOTOSIERRA, MAR. HUSQVARNA, MOD. 327              </t>
  </si>
  <si>
    <t xml:space="preserve">MAQUINA PINTARAYA, MAR. AIRLESS, MOD. LL3400      </t>
  </si>
  <si>
    <t xml:space="preserve">MARTILLO DEMOLEDOR DEWALT MODELO D25980K          </t>
  </si>
  <si>
    <t xml:space="preserve">DESBROZADORA, MAR. STIHL, MOD. FS-55              </t>
  </si>
  <si>
    <t xml:space="preserve">BOMBA AUTOCEB.GASOLINA 6.5 HP AC 2 MG 650 EVANS   </t>
  </si>
  <si>
    <t xml:space="preserve">PODADORA DE CORTE, MAR: EVANS, MOD: HR-7          </t>
  </si>
  <si>
    <t xml:space="preserve">MOTOBOMBA AUTOCEDANTE, MAR. KOHLER, MOD. SH265    </t>
  </si>
  <si>
    <t xml:space="preserve">DESBROZADORA, MAR: HUSQVARNA, MOD: 226R           </t>
  </si>
  <si>
    <t xml:space="preserve">SOLDADORA, ARCO ELECTRICO, CON PINZAS             </t>
  </si>
  <si>
    <t xml:space="preserve">PISTOLETE, MAR. CASH SPECIAL, MOD. 450 BOLT       </t>
  </si>
  <si>
    <t xml:space="preserve">ESCALERA, SIN MARCA Y MODELO                      </t>
  </si>
  <si>
    <t xml:space="preserve">FILTRO PARA BANDA,  MOD. TWPC15051                </t>
  </si>
  <si>
    <t>REGULADOR DE VOLTAJE, MAR. SOLA BASIC, MOD. PC1000</t>
  </si>
  <si>
    <t xml:space="preserve">ACUMULADOR SOLAR, MAR. LTH                        </t>
  </si>
  <si>
    <t xml:space="preserve">DESBROZADORA, MAR: HUSQVARNA, MOD: 535 RX         </t>
  </si>
  <si>
    <t xml:space="preserve">POLIPASTO                                         </t>
  </si>
  <si>
    <t xml:space="preserve">CAN, RAZA ROTTWEILER                              </t>
  </si>
  <si>
    <t>MUNICIPIO DE SAN MIGUEL DE ALLENDE
RELACIÓN DE BIENES SIN VALOR EN CONTABILIDAD
AL 31 DE MARZO DE 2017</t>
  </si>
  <si>
    <t xml:space="preserve">ARCHIVERO DE 4 CAJONES COLOR ALMENDRA             </t>
  </si>
  <si>
    <t xml:space="preserve">CENTRO DE TRABAJO SOHO CEREZO O SULLIVAN          </t>
  </si>
  <si>
    <t>SILLA SECRETARIAL, VERSION BANCO ALTO, MAR. OFFIHO</t>
  </si>
  <si>
    <t>ARCHIVERO VERTICAL, 4 GAVETAS, TAM. OFICIO, GRAFIT</t>
  </si>
  <si>
    <t>CONJUNTO EJECU, PENINSULAR, LAMINADO, COL. GRAFITO</t>
  </si>
  <si>
    <t>MODULO EN ESCUADRA, LATERAL 2 CAJON Y ESCRI, GRAFI</t>
  </si>
  <si>
    <t xml:space="preserve">GABINETE 4 ENTREPAÑO LAMINA 85*39*1.80            </t>
  </si>
  <si>
    <t>ARCHIVERO VERTICAL, 4 GAVETAS, TAM. OFICIO, C/CHAP</t>
  </si>
  <si>
    <t xml:space="preserve">VITRINA MOSTRADOR FRONTAL Y SUPERIOR 36 CAJONES   </t>
  </si>
  <si>
    <t xml:space="preserve">ARCHIVERO VERTICAL, 4 GAVETAS, C/CHAP, MAR. ROBUS </t>
  </si>
  <si>
    <t xml:space="preserve">ESTANTE METALICO CON 5 PELDAÑOS                   </t>
  </si>
  <si>
    <t xml:space="preserve">ARCHIVERO VERTICAL, 4 GABETAS, C/CHAP, MAR. ROBUS </t>
  </si>
  <si>
    <t xml:space="preserve">ARCHIVERO METALICO DE 4 GAVETAS LAMINA NEGRO      </t>
  </si>
  <si>
    <t xml:space="preserve">MESA PLEGABLE REDONDA, EN POLIPROPILENO, MED. 1.5 </t>
  </si>
  <si>
    <t xml:space="preserve">SILLA EJECUTIVA, MARCA MESH-PU, COLOR NEGRO       </t>
  </si>
  <si>
    <t>ARCHIVERO, COLOR GRAFITO, LINEA MODULAR, 2 GAVETAS</t>
  </si>
  <si>
    <t xml:space="preserve">ANAQUEL DE BASE, PARA ARCHIVO DE CUENTA PUBLICA   </t>
  </si>
  <si>
    <t>LINEA H ARCHIVEROS 4 GAVETAS DE 1.34 COLOR CAOBA Y</t>
  </si>
  <si>
    <t xml:space="preserve">GAVETA, MULTIUSOS, MAR. LINEA ITALIA, MOD. 302    </t>
  </si>
  <si>
    <t xml:space="preserve">SILLA EJECUTIVA, DE PIEL, SIN MARCA, SIN MODELO   </t>
  </si>
  <si>
    <t xml:space="preserve">ARCHIVERO DE 4 GAVETAS, MAR. ROBUS, MOD. LINEA H  </t>
  </si>
  <si>
    <t>ANAQUEL, METALICO BASE DE PTR Y LAMINA ANTIDERRAPA</t>
  </si>
  <si>
    <t xml:space="preserve">CONJUNTO EJECUTIVO, MAR. ROBUS, COLOR NEGRO       </t>
  </si>
  <si>
    <t xml:space="preserve">ARCHIVERO DE 4 GAVETAS, SIN MARCA, SIN MODELO     </t>
  </si>
  <si>
    <t xml:space="preserve">CONJUNTO EJECUTIVO, MAR. OFLINEA, SIN. MODELO     </t>
  </si>
  <si>
    <t xml:space="preserve">SILLLA EJECUTIVA, SIN MARCA, SIN MODELO           </t>
  </si>
  <si>
    <t xml:space="preserve">ESCRITORIO CON ARCHIVERO, SIN MARCA, SIN MODELO   </t>
  </si>
  <si>
    <t xml:space="preserve">ARCHIVERO HORIZONTAL DE 2 GAVETAS, MAR. OFILINEA  </t>
  </si>
  <si>
    <t xml:space="preserve">CREDENZA CON 2 PUERTAS Y 3 CAJONES MAR. OFILINEA  </t>
  </si>
  <si>
    <t>MUEBLE P/ARCHIVERO HORIZONTAL, SIN SERIE, SIN MARC</t>
  </si>
  <si>
    <t>MUEBLE P/GUARDAR FUSIL GALIL-223, SIN SERIE Y MARC</t>
  </si>
  <si>
    <t xml:space="preserve">ARCHIVERO METALICO, SIN MARCA Y SERIE             </t>
  </si>
  <si>
    <t xml:space="preserve">ESCRITORIO LINEA H, SIN MARCA Y MODELO            </t>
  </si>
  <si>
    <t xml:space="preserve">SILLON EJECUTIVO, COLOR NEGRO, SIN MARCA Y MODELO </t>
  </si>
  <si>
    <t xml:space="preserve">SILLA OPERATIVA, SIN MARCA, MOD. LS09ATGN         </t>
  </si>
  <si>
    <t xml:space="preserve">MUEBLE ARCHIVERO, SIN MARCA Y MODELO              </t>
  </si>
  <si>
    <t xml:space="preserve">MUEBLE, SIN MARCA Y MODELO                        </t>
  </si>
  <si>
    <t xml:space="preserve">ARCHIVERO METALICO CAL. 24, SIN MARCA Y MODELO    </t>
  </si>
  <si>
    <t xml:space="preserve">IMP. SILLON EJECUTIVO MECH 5 PUNTAS CROMA         </t>
  </si>
  <si>
    <t xml:space="preserve">LITERA INDIVIDUAL, MAR. ETERNUM, MOD. 8038        </t>
  </si>
  <si>
    <t>ESCRITORIO, MELAMINA, CON 2 CAJONES, SIN MAR Y MOD</t>
  </si>
  <si>
    <t xml:space="preserve">MUEBLES ARCHIVERO, SIN MARCA Y MODELO             </t>
  </si>
  <si>
    <t xml:space="preserve">MODULO OPERATIVO, SIN MARCA Y MODELO              </t>
  </si>
  <si>
    <t xml:space="preserve">ARCHIVERO COLOR NEGRO, SIN MARCA Y MODELO         </t>
  </si>
  <si>
    <t xml:space="preserve">MESA DE TRABAJO (CONSEJO EN MADERA MELANIMA       </t>
  </si>
  <si>
    <t xml:space="preserve">LIBRERO DE PINO ESTUFADO, SIN MARCA Y MODELO      </t>
  </si>
  <si>
    <t>SILLON EJECUTIVO, EN PIEL, SIN MARCA, MOD. AL-220B</t>
  </si>
  <si>
    <t>SILLON DE VISITA, EN PIEL, SIN MARCA, MOD. AL-225B</t>
  </si>
  <si>
    <t xml:space="preserve">SILLON EJECUTIVO, MAR. LUXO, MOD. L 470           </t>
  </si>
  <si>
    <t xml:space="preserve">ESCRITORIO, SIN MARCA Y MODELO                    </t>
  </si>
  <si>
    <t xml:space="preserve">LIBRERO, SIN MARCA Y MODELO                       </t>
  </si>
  <si>
    <t xml:space="preserve">GABINETE UNIVERSAL METALICO                       </t>
  </si>
  <si>
    <t xml:space="preserve">SILLA SHIATSU EQUIPAM CEDECOM HAB 12              </t>
  </si>
  <si>
    <t xml:space="preserve">GABINETE UNIVERSAL (MULTIUSOS 2 PUERTAS GRS NEGRO </t>
  </si>
  <si>
    <t xml:space="preserve">MESA DE TRABAJO (CONSEJO EN MADERA MELANIMA 2/2   </t>
  </si>
  <si>
    <t>ANAQUEL PARA ALMACEN EN ACERO INOXIDBLE 4 ENTREPAÑ</t>
  </si>
  <si>
    <t xml:space="preserve">BANCO DE TRABAJO NEUMATICO ZEUXIPE F579 4/6       </t>
  </si>
  <si>
    <t xml:space="preserve">BANCO DE TRABAJO NEUMATICO ZEUXIPE F579           </t>
  </si>
  <si>
    <t xml:space="preserve">BANCO DE TRABAJO NEUMATICO ZEUXIPE F579 2/6       </t>
  </si>
  <si>
    <t xml:space="preserve">BANCO DE TRABAJO NEUMATICO ZEUXIPE F579 3/6       </t>
  </si>
  <si>
    <t xml:space="preserve">BANCO DE TRABAJO NEUMATICO ZEUXIPE F579 5/6       </t>
  </si>
  <si>
    <t xml:space="preserve">BANCO DE TRABAJO NEUMATICO ZEUXIPE F579 6/6       </t>
  </si>
  <si>
    <t xml:space="preserve">CARRO AUXILIAR DE 2 CHAROLAS ZEUXUIPE F579 4/6    </t>
  </si>
  <si>
    <t xml:space="preserve">CARRO AUXILIAR DE 2 CHAROLAS ZEUXUIPE F579 1/6    </t>
  </si>
  <si>
    <t xml:space="preserve">CARRO AUXILIAR DE 2 CHAROLAS ZEUXUIPE F579 2/6    </t>
  </si>
  <si>
    <t xml:space="preserve">CARRO AUXILIAR DE 2 CHAROLAS ZEUXUIPE F579 6/6    </t>
  </si>
  <si>
    <t xml:space="preserve">MODULO MURO Y ESCRITORIO, SIN MARCA Y MODELO      </t>
  </si>
  <si>
    <t xml:space="preserve">MESA PARA OFICINA, SIN MARCA Y MODELO             </t>
  </si>
  <si>
    <t xml:space="preserve">ESCRITORIO PARA OFICINA, SIN MARCA Y MODELO       </t>
  </si>
  <si>
    <t xml:space="preserve">ESCRITORIO EJECUTIVO, SIN MARCA Y MODELO          </t>
  </si>
  <si>
    <t xml:space="preserve">ESCRITORIO SECRETARIAL, SIN MARCA Y MODELO        </t>
  </si>
  <si>
    <t xml:space="preserve">BANCA TAPIZADA, SIN MARCA Y MODELO                </t>
  </si>
  <si>
    <t xml:space="preserve">MODULO TIPO ESCRITORIO, SIN MARCA Y MODELO        </t>
  </si>
  <si>
    <t xml:space="preserve">ESCRITORIO DE ENCINO, SIN MARCA Y MODELO          </t>
  </si>
  <si>
    <t xml:space="preserve">LIBRERO DE ENCINO, SIN MARCA Y MODELO             </t>
  </si>
  <si>
    <t xml:space="preserve">MESA DE ENCINO, SIN MARCA Y MODELO                </t>
  </si>
  <si>
    <t xml:space="preserve">SILLON VISITANTE EN PIEL, SIN MARCA, MOD. AL-225B </t>
  </si>
  <si>
    <t xml:space="preserve">SILLON VISITA EN PIEL, SIN MARCA, MOD. AL-225B    </t>
  </si>
  <si>
    <t xml:space="preserve">SILLON EJECUTIVO EN PIEL, SIN MARCA, MOD. AL-220B </t>
  </si>
  <si>
    <t xml:space="preserve">SILLA OPERATIVA EN TELA, SIN MARCA, MOD. AL-416   </t>
  </si>
  <si>
    <t>1 LIBRERO ALTO CON PUERTAS INFERIORES DE 1.80 X 0.</t>
  </si>
  <si>
    <t xml:space="preserve">SILLA DE PIEL, SIN MARCA Y MODELO                 </t>
  </si>
  <si>
    <t xml:space="preserve">MESA DE MADERA, MAR. CROCK II, SIN MODELO         </t>
  </si>
  <si>
    <t>1 LIBRERO CON PUERTAS, ENTREPAÑOS DE 1.20 *2 DE AL</t>
  </si>
  <si>
    <t xml:space="preserve">ESCRITORIO EJECUTIVO, SIN MARCA Y SIN MODELO      </t>
  </si>
  <si>
    <t xml:space="preserve">ARCHIVERO, MAR. INMUZA, SIN MODELO                </t>
  </si>
  <si>
    <t xml:space="preserve">SILLA PIEL NEGRA SPRING                           </t>
  </si>
  <si>
    <t xml:space="preserve">ARCHIVERO METALICO 4 GAVETAS COLOR ARENA          </t>
  </si>
  <si>
    <t xml:space="preserve">ARCHIVERO LINEA TRADICIONAL 4 GAVETAS TAMAÑO      </t>
  </si>
  <si>
    <t>1 MUEBLE PARA RECEPCION DE 1.50 X 1.50 CON LATERAL</t>
  </si>
  <si>
    <t xml:space="preserve">1 MODULO POERATIVO DE 1.20 X .60C375 X 1.90       </t>
  </si>
  <si>
    <t xml:space="preserve">1 MODULO OPERATIVO DE 1.20 X .60C375 X 1.90       </t>
  </si>
  <si>
    <t xml:space="preserve">1 BANCA DE TRES PLAZAS MCA ALBAR                  </t>
  </si>
  <si>
    <t>MESA DE CONSEJO DE 2.40 FTE Y 1.20 CUBIERTA MELAMI</t>
  </si>
  <si>
    <t xml:space="preserve">1 BANCA DE PLAZAS MCA ALBAR                       </t>
  </si>
  <si>
    <t xml:space="preserve">SILLON SEMIEJECUTIVO CON RESPLADO EN MALLA        </t>
  </si>
  <si>
    <t xml:space="preserve">SILLON SEMIEJECUTIVO CON RESPALDO EN MALLA        </t>
  </si>
  <si>
    <t xml:space="preserve">1 MODULO OPERATIVO DE 1.80 COLOR CEREZO NEGRO     </t>
  </si>
  <si>
    <t xml:space="preserve">1 CONFORTABLE DE 3 PLAZAS EN DOLLARDO COLOR NEGRO </t>
  </si>
  <si>
    <t xml:space="preserve">1 ROBUS SILLON EJECUTIVO RESPLDO ALTO COLOR NEGRO </t>
  </si>
  <si>
    <t xml:space="preserve">SILLA OPERATIVA, SIN MARCA Y MODELO               </t>
  </si>
  <si>
    <t>ARCHIVERO METALICO 4 GAVETAS CAL 24 EN COLOR NEGRO</t>
  </si>
  <si>
    <t xml:space="preserve">FRIGOBAR, MAR. WHIRLPOOL, MOD. WS5501Q            </t>
  </si>
  <si>
    <t xml:space="preserve">SIILA DE PIEL, MAR. OFFICE DEPOT, MOD. 41432      </t>
  </si>
  <si>
    <t xml:space="preserve">MESA DE DEMOSTRACION, SIN MARCA, MOD. ARC STYLE   </t>
  </si>
  <si>
    <t>LIBRERO CON PUERTAS, SIN MARCA. MOD. LINEA SELECTA</t>
  </si>
  <si>
    <t xml:space="preserve">PANTALLA BRAVIA. MAR: SONY, MOD: KDL-40R450A      </t>
  </si>
  <si>
    <t xml:space="preserve">MESA DE CENTRO, SIN MARCA Y SIN MODELO            </t>
  </si>
  <si>
    <t xml:space="preserve">MESA DE TRABAJO, SIN MARCA Y SIN MODELO           </t>
  </si>
  <si>
    <t xml:space="preserve">MESA PARA JUNTAS, SIN MARCA Y SIN MODELO          </t>
  </si>
  <si>
    <t xml:space="preserve">MUEBLE PARA TELEVISION, SIN MARCA Y SIN MODELO    </t>
  </si>
  <si>
    <t xml:space="preserve">MESA CON TABURETES, SIN MARCA Y SIN MODELO        </t>
  </si>
  <si>
    <t xml:space="preserve">ESQUINERO CON ENTREPAÑOS, SIN MARCA Y MODELO      </t>
  </si>
  <si>
    <t xml:space="preserve">MUEBLE PARA OFICINA, SIN MARCA Y SIN MODELO       </t>
  </si>
  <si>
    <t xml:space="preserve">ARCHIVERO METALICO, SIN MARCA Y MODELO            </t>
  </si>
  <si>
    <t xml:space="preserve">ESCRITORIO RECTO, SIN MARCA Y SIN MODELO          </t>
  </si>
  <si>
    <t xml:space="preserve">LIBRERO ABIERTO, SIN MARCA Y SIN MODELO           </t>
  </si>
  <si>
    <t xml:space="preserve">MESA ESTRUCTURADA, SIN MARCA Y MODELO             </t>
  </si>
  <si>
    <t xml:space="preserve">MESA DE JUNTAS, SIN MARCA Y MODELO                </t>
  </si>
  <si>
    <t xml:space="preserve">LIBRERO UNIVERSAL, SIN MARCA Y MODELO             </t>
  </si>
  <si>
    <t xml:space="preserve">SILLON EJECUTIVO, SIN MARCA Y MODELO              </t>
  </si>
  <si>
    <t xml:space="preserve">MESA DE TRABAJO, SIN MARCA, MODELO: BT-2281       </t>
  </si>
  <si>
    <t xml:space="preserve">FRIGOBAR 4 PIES, MAR: MABE, MOD: MA004Y07         </t>
  </si>
  <si>
    <t xml:space="preserve">SILLA DE PIEL, SIN MARCA, MOD. 11123              </t>
  </si>
  <si>
    <t xml:space="preserve">MUEBLE MODULO EN PINO, SIN MARCA Y MODELO         </t>
  </si>
  <si>
    <t xml:space="preserve">GABINETE DE 2 PUERTAS, SIN MARCA Y MODELO         </t>
  </si>
  <si>
    <t xml:space="preserve">SOFA 3 PLAZAS, SIN MARCA Y MODELO                 </t>
  </si>
  <si>
    <t xml:space="preserve">SILLA, SIN MARCA Y MODELO                         </t>
  </si>
  <si>
    <t xml:space="preserve">ESCRITORIO, FORMA L, SIN MARCA Y MODELO           </t>
  </si>
  <si>
    <t xml:space="preserve">MESA SIN MARCA Y MODELO                           </t>
  </si>
  <si>
    <t xml:space="preserve">ESCRITORIO LINEA EJECUTIVA, SIN MARCA Y MODELO    </t>
  </si>
  <si>
    <t xml:space="preserve">REGULADOR MARCA                                   </t>
  </si>
  <si>
    <t xml:space="preserve">FRIGOBAR, MAR: GENERAL ELECTRIC, MOD: TA04Y07     </t>
  </si>
  <si>
    <t xml:space="preserve">ESCRITORIO, LINEA EJECUTIVA, SIN MARCA Y MODELO   </t>
  </si>
  <si>
    <t xml:space="preserve">JUEGO DE SALA CAOBA                               </t>
  </si>
  <si>
    <t xml:space="preserve">ESCRITORIO ANTIGUO                                </t>
  </si>
  <si>
    <t xml:space="preserve">BIOMBOS DE HERRERIA                               </t>
  </si>
  <si>
    <t xml:space="preserve">SILLON EJECUTIVO, MAR: MOON, MOD: 125555          </t>
  </si>
  <si>
    <t xml:space="preserve">ARCHIVERO                                         </t>
  </si>
  <si>
    <t xml:space="preserve">SILLON EJECUTIVO                                  </t>
  </si>
  <si>
    <t xml:space="preserve">ARCHIVERO, SIN MARCA Y MODELO                     </t>
  </si>
  <si>
    <t xml:space="preserve">ARCHIVERO VERTICAL, SIN MARCA Y MODELO            </t>
  </si>
  <si>
    <t xml:space="preserve">SILLA DE PIEL. DUBAI                              </t>
  </si>
  <si>
    <t xml:space="preserve">VITRINA EXHIVIDORA, SIN MARCA Y MODELO            </t>
  </si>
  <si>
    <t xml:space="preserve">BANCA VISITA, MAR: ROBUS                          </t>
  </si>
  <si>
    <t xml:space="preserve">MESA DE CENTRO EN HOJA PLATA ENVEJECIDO Y FORRADA </t>
  </si>
  <si>
    <t>ESCRITORIO EN ESCUADRA CON CAJONES Y PORTA TECLADO</t>
  </si>
  <si>
    <t xml:space="preserve">Y ENTREPAÑOS CORREDIZOS                           </t>
  </si>
  <si>
    <t xml:space="preserve">MESA REDONDA DE 1.60 MTS DE DIAMETRO EN ENCINO,   </t>
  </si>
  <si>
    <t xml:space="preserve">MESA REDONDA EN COLOR CHOCOLATE DE 1.20 MTS DE    </t>
  </si>
  <si>
    <t xml:space="preserve">ARCHIVERO CON 12 CAJONES CON LAS MEDIDAS DE 2MTS  </t>
  </si>
  <si>
    <t xml:space="preserve">LIBRERO EN CEDRO BLANCO CON RELIEVES              </t>
  </si>
  <si>
    <t xml:space="preserve">TK-014 TABURETE DE MADERA                         </t>
  </si>
  <si>
    <t xml:space="preserve">LIBRERO CON PUERTAS CHAPAS Y ENTREPAÑOS           </t>
  </si>
  <si>
    <t xml:space="preserve">W46 SILLON DE MADERA                              </t>
  </si>
  <si>
    <t xml:space="preserve">W26A SILLA DE MADERA                              </t>
  </si>
  <si>
    <t xml:space="preserve">W163 BANCA DE MADERA                              </t>
  </si>
  <si>
    <t xml:space="preserve">SILLA EJECUTIVA MOSCU                             </t>
  </si>
  <si>
    <t xml:space="preserve">LIBRERO DE 4 ENTREPAÑOS                           </t>
  </si>
  <si>
    <t xml:space="preserve">SILLA DE 5 PUNTAS EN LYLON                        </t>
  </si>
  <si>
    <t xml:space="preserve">ARCHIVERO DE 4 GAVETAS                            </t>
  </si>
  <si>
    <t xml:space="preserve">CAFETERA                                          </t>
  </si>
  <si>
    <t xml:space="preserve">BANCA DE 3 PLAZAS MOD ORH-2200 3P CR TAPIZADA     </t>
  </si>
  <si>
    <t xml:space="preserve">MESA PARA JUNTAS PAYTON                           </t>
  </si>
  <si>
    <t xml:space="preserve">BIOMBO DE 5 HOJAS EN COLOR CHOCOLATE              </t>
  </si>
  <si>
    <t>MESA DE COMEDOR DE 1.20 X 2.40X.75 MTS CON CRUCETA</t>
  </si>
  <si>
    <t xml:space="preserve">BANCO TAPIZADO PINTADO EN COLOR CHOCOLATE         </t>
  </si>
  <si>
    <t xml:space="preserve">MUEBLE TIPO ALACENA CON CHAROLAS Y PUERTAS        </t>
  </si>
  <si>
    <t xml:space="preserve">MESA TIPO PERIQUERA DE 11X110X110 EN COLOR CHOCO  </t>
  </si>
  <si>
    <t xml:space="preserve">SILLAS EN PINO COLORO CHOCOLATE EN TAPIZ CAFE CON </t>
  </si>
  <si>
    <t xml:space="preserve">LITERA (DONATIVO)                                 </t>
  </si>
  <si>
    <t xml:space="preserve">MESA PARA SALA DE JUNTAS DE 2.20 X 3.0 X .80 MTS  </t>
  </si>
  <si>
    <t xml:space="preserve">CONJUNTO EJECUTIVO (DONATIVO)                     </t>
  </si>
  <si>
    <t xml:space="preserve">SILLAS EN PINO COLOR CHOCOLATE EN TAPIZ BEIGE CON </t>
  </si>
  <si>
    <t xml:space="preserve">TABLERO DE MDF DE 16 MM. CON ENGROSAMIENTO        </t>
  </si>
  <si>
    <t xml:space="preserve">BASE PARA BANDERA ENTABLERADO DE 40 X 40 X 30     </t>
  </si>
  <si>
    <t xml:space="preserve">(DONACION)GABINETE UNIVERSAL 4 ENTREP INTERCAMB   </t>
  </si>
  <si>
    <t xml:space="preserve"> SUPERFICIE MELAMINICA DE 6 MM DE ESPESOR DE FACIL</t>
  </si>
  <si>
    <t xml:space="preserve">COLOR NOGAL, TABLERO DE MDF DE 16 MM.             </t>
  </si>
  <si>
    <t>CON ENGROSAMIENTO A 32MM; MEDIDAS: ALTURA: 90 CMS,</t>
  </si>
  <si>
    <t xml:space="preserve">PIZARRON BLANCO DE MARCO DE ALUMINIO ANODIZADO    </t>
  </si>
  <si>
    <t xml:space="preserve">LARGO DEL PIZARRON, SUPERFICIE MELAMINICA DE 6    </t>
  </si>
  <si>
    <t>MESA REDONDA CON CUBIERTA DE 120CM DE DIAMETRO CON</t>
  </si>
  <si>
    <t xml:space="preserve">ESCRITORIO MARCA ROBUS, LINEA SELECTA EN MELAMINA </t>
  </si>
  <si>
    <t xml:space="preserve">ARCHIVERO MARCA ROBUS LINEZ LUX VERTICAL          </t>
  </si>
  <si>
    <t xml:space="preserve">MODULO AMERICANO                                  </t>
  </si>
  <si>
    <t xml:space="preserve">MESA CUADRADA                                     </t>
  </si>
  <si>
    <t xml:space="preserve">BANCA                                             </t>
  </si>
  <si>
    <t xml:space="preserve">MESA DE TRABAJO                                   </t>
  </si>
  <si>
    <t xml:space="preserve">CREDENZA                                          </t>
  </si>
  <si>
    <t xml:space="preserve">ESTACION DE TRABAJO                               </t>
  </si>
  <si>
    <t xml:space="preserve">MODULO DE RECEPCION                               </t>
  </si>
  <si>
    <t xml:space="preserve">LIBRERO ALTO                                      </t>
  </si>
  <si>
    <t xml:space="preserve">MODULO                                            </t>
  </si>
  <si>
    <t xml:space="preserve">LIBRERO                                           </t>
  </si>
  <si>
    <t xml:space="preserve">MESA MULTIUSOS DE TRABAJO                         </t>
  </si>
  <si>
    <t xml:space="preserve">RACKS PARA BICICLETAS                             </t>
  </si>
  <si>
    <t xml:space="preserve">PIZARRON BLANCO DE MARCO                          </t>
  </si>
  <si>
    <t xml:space="preserve">TABLET                                            </t>
  </si>
  <si>
    <t xml:space="preserve">COMODA DE MADERA                                  </t>
  </si>
  <si>
    <t>ANAQUEL CON 5 ENTREPAÑOS CON MEDIDAS DE 1.80 ALT X</t>
  </si>
  <si>
    <t>ANAQUEL CON 4 ENTREPAÑOS CON MEDIDAS DE 1.80 ALT X</t>
  </si>
  <si>
    <t>TERMINADOS EN MOLDURA PLASTICA, CAJONES AMBOS LADO</t>
  </si>
  <si>
    <t xml:space="preserve">COLOR GRAFITO/NGO, FABRICADO EN MELAMINA          </t>
  </si>
  <si>
    <t>SILLON EJECUTIVO MOD. OHE-65 TAPIZADO EN PIEL, PIS</t>
  </si>
  <si>
    <t xml:space="preserve">GABINETE UNIVERSAL                                </t>
  </si>
  <si>
    <t xml:space="preserve">GABINETE                                          </t>
  </si>
  <si>
    <t xml:space="preserve">PIZARRON                                          </t>
  </si>
  <si>
    <t xml:space="preserve">ESCRITORIO METALICO                               </t>
  </si>
  <si>
    <t xml:space="preserve">ESCRITORIO METALICO DESARMABLE                    </t>
  </si>
  <si>
    <t xml:space="preserve">ESTANTE METÁLICO                                  </t>
  </si>
  <si>
    <t xml:space="preserve">45 CMS DE FONDO X 221 CMS DE ALTURA               </t>
  </si>
  <si>
    <t xml:space="preserve">SILLON EJECUTIVO MOD. OHE-293                     </t>
  </si>
  <si>
    <t xml:space="preserve">ESTRUCTURA TUBULAR MECANICA                       </t>
  </si>
  <si>
    <t xml:space="preserve">ARCHIVEROS                                        </t>
  </si>
  <si>
    <t xml:space="preserve">TAPIZADO EN MALLA                                 </t>
  </si>
  <si>
    <t xml:space="preserve">2X.60X.75 Y 4 ESQUINEROS INCLUYE MINIPORT DE VOZ  </t>
  </si>
  <si>
    <t xml:space="preserve">SOFA                                              </t>
  </si>
  <si>
    <t xml:space="preserve">CREDENZA Y LIBRERO SOBRE CREDENZA                 </t>
  </si>
  <si>
    <t xml:space="preserve">DE.80X.40X.75                                     </t>
  </si>
  <si>
    <t xml:space="preserve">CAJONES ELABORADO EN MELAMINA 16 MM               </t>
  </si>
  <si>
    <t xml:space="preserve">GABETAS  COLOR CEREZO                             </t>
  </si>
  <si>
    <t xml:space="preserve">PUENTE UNION DE 80x.40                            </t>
  </si>
  <si>
    <t xml:space="preserve">SILLON                                            </t>
  </si>
  <si>
    <t xml:space="preserve">1.60 X 75 PUENTE DE UNION DE 80X40                </t>
  </si>
  <si>
    <t xml:space="preserve">SILLA EJECUTIVA                                   </t>
  </si>
  <si>
    <t>REFRIGERADOR DE 17 PIES CUBICOS INTERIOR Y EXTERIO</t>
  </si>
  <si>
    <t>CONJUNTO DIRECTOR ESCRITORIO, RADIAL, DE MELAMINA,</t>
  </si>
  <si>
    <t>LIBRERO DE MELAMINA, 4 PUERTAS, PARTE SUPERIOR 3 D</t>
  </si>
  <si>
    <t>Y LINEA MODULAR LATERAL CON CAJONERA OFICIO 0.90 X</t>
  </si>
  <si>
    <t xml:space="preserve">MESA LATERAL, CREDENZA, LIBRERO 4 PUERTAS, COLOR  </t>
  </si>
  <si>
    <t xml:space="preserve">SOBREPUESTO                                       </t>
  </si>
  <si>
    <t>MESA DE JUNTAS DE JUNTAS, OVALADA, EN MELAMINA, BA</t>
  </si>
  <si>
    <t>MUEBLE ESPECIAL 4 PUERTAS CORREDIZAS, CON ENTREPAÑ</t>
  </si>
  <si>
    <t xml:space="preserve">COLOR GRIS.                                       </t>
  </si>
  <si>
    <t>CENTRO DE TRABAJO EN FORMA DE "U", CON PORTATECLAD</t>
  </si>
  <si>
    <t xml:space="preserve">CABALLERIZA CONSTA DE: ESCRITORIO CON 2 CAJONES,  </t>
  </si>
  <si>
    <t xml:space="preserve">FABRICADOS EN MELAMINA COLOR TAMARINDO CON        </t>
  </si>
  <si>
    <t xml:space="preserve">CONJUNTO DIRECTIVO EN ESCUADRA, CON CREDENZA DE   </t>
  </si>
  <si>
    <t xml:space="preserve">CONJUNTO SECRETARIAL EN ESCUADRA CON PUENTE UNION </t>
  </si>
  <si>
    <t xml:space="preserve">CONJUNTO SECRETARIAL EN ESCUADRA                  </t>
  </si>
  <si>
    <t xml:space="preserve">MESA DE JUNTAS FORMA OVALADA, MEDIDAS: .          </t>
  </si>
  <si>
    <t xml:space="preserve">SILLON EJECUTIVO CON RESPALDO ALTO DE MALLA  Y    </t>
  </si>
  <si>
    <t>CONJUNTO SECRETARIAL EN ESCUADRA, LATERAL CON 2 TE</t>
  </si>
  <si>
    <t>MODULO PARA 2 PERSONAS, EN ESCUADRA, PORTATECLADO,</t>
  </si>
  <si>
    <t>CONJUNTO SECRETARIAL EN ESCUADRA, LATERAL DE 2 TES</t>
  </si>
  <si>
    <t xml:space="preserve">EN ESCUADRA, CON MAMPARA, LATERAL CON 2           </t>
  </si>
  <si>
    <t xml:space="preserve">CONJUNTO SECRETARIAL EN ESCUADRA, LATERAL CON 2   </t>
  </si>
  <si>
    <t xml:space="preserve">GABINETE DE MELANINA, COLOR PERA CON NEGRO,       </t>
  </si>
  <si>
    <t xml:space="preserve">LIBRERO DE MELAMINA, COLOR CAFÉ CON MOLDURA COLOR </t>
  </si>
  <si>
    <t xml:space="preserve">CONJUNTO SECRETARIAL EN ESCUADRA, CON MAMPARA,    </t>
  </si>
  <si>
    <t xml:space="preserve">EN ESCUADRA, LATERAL CON 2 TESTEROS Y 1           </t>
  </si>
  <si>
    <t>CONJUNTO SEMIEJECUTIVO EN ESCUADRA, CON PUENTE UNI</t>
  </si>
  <si>
    <t>CONJUNTO SECRETARIAL EN ESCUADRA, CON PUENTE UNION</t>
  </si>
  <si>
    <t>CONJUNTO SEMI EJECUTIVO EN ESCUADRA, CON PUENTE UN</t>
  </si>
  <si>
    <t xml:space="preserve">CREDENZA 4 CAJONES Y 1 ENTREPAÑO,                 </t>
  </si>
  <si>
    <t xml:space="preserve">CONJUNTO SEMI EJECUTIVO EN ESCUADRA, LATERAL DE 2 </t>
  </si>
  <si>
    <t>GENERAL, DE 1.40 MTS. DE FRENTE X .70 MTS. DE FOND</t>
  </si>
  <si>
    <t>COMBINACION EJECUTIVA ESPACIO PARA C.P.U., CREDENZ</t>
  </si>
  <si>
    <t xml:space="preserve">COMBINACION SEMI EJECUTIVA                        </t>
  </si>
  <si>
    <t xml:space="preserve">CON CUBIERTA                                      </t>
  </si>
  <si>
    <t xml:space="preserve">ESCRITORIO DE 6 CAJONES EN MADERA, COLOR CAOBA    </t>
  </si>
  <si>
    <t>CONJUNTO EJECUTIVO EN ESCUADRA, MESA DE TRABAJO, C</t>
  </si>
  <si>
    <t>CUBIERTAS DE TRABAJO SOBRE ARCHIVERO Y PATA CILIND</t>
  </si>
  <si>
    <t>CABALLERIZA CONSTA DE: 1 ESCRITORIO, CAJONERA, 2 P</t>
  </si>
  <si>
    <t xml:space="preserve">ARCHIVERO DE 3 GAVETAS, EN LAMINADO PLASTICO, CON </t>
  </si>
  <si>
    <t xml:space="preserve">LIBRERO PREFABRICADO CON PUERTAS, CAFE OSCURO, 5  </t>
  </si>
  <si>
    <t xml:space="preserve">ESCRITORIO EJECUTIVO, EN MADERA COLOR CAOBA, P    </t>
  </si>
  <si>
    <t xml:space="preserve">CONJUNTO EJECUTIVO EN ESCUADRA, PUENTE UNION, CON </t>
  </si>
  <si>
    <t xml:space="preserve">CREDENZA DE 4 CAJONES Y 2 GAVETAS, COLOR MADERA   </t>
  </si>
  <si>
    <t>LIBRERO 4 PUERTAS PARTE SUPERIOR, Y 3 PUERTAS EN P</t>
  </si>
  <si>
    <t xml:space="preserve">ARCHIVERO DE MELAMINA, 3 GAVETAS, TAMAÑO OFICIO , </t>
  </si>
  <si>
    <t xml:space="preserve">CONJUNTO EJECUTIVO CONSTA DE: ESCRITORIO RADIAL,  </t>
  </si>
  <si>
    <t>MUEBLE PERMO CON PUERTAS SUSPENDIDAS, 2 CAJONES, C</t>
  </si>
  <si>
    <t xml:space="preserve">HIVO, MEDIDAS DE 1.60 X 1.60 X .75, CONSTRUIDO EN </t>
  </si>
  <si>
    <t xml:space="preserve">ARCHIVERO EN MELAMINA, 4 GAVETAS, COLOR NEGRO     </t>
  </si>
  <si>
    <t>ISLA DE TRABAJO EN LAMINADO PLASTICO, ESTRUCTURA M</t>
  </si>
  <si>
    <t>ARCHIVERO DE 4 GAVETAS, EN MELAMINA COLOR NOGAL CO</t>
  </si>
  <si>
    <t xml:space="preserve">CONJUNTO SEMIEJECUTIVO                            </t>
  </si>
  <si>
    <t>CONJUNTO DIRECTOR CON CREDENZA Y LIBRERO, DE MELAM</t>
  </si>
  <si>
    <t>DE CIERRE GENERAL, DE 1.35 X 1.51 X .75 MTS., COLO</t>
  </si>
  <si>
    <t xml:space="preserve">CONJUNTO SEMIEJECUTIVO PORTATECLADO, ESPACIO PARA </t>
  </si>
  <si>
    <t>BANCA RECEPCION 4 PLAZAS, RETAPIZADO EN TELA TAPIZ</t>
  </si>
  <si>
    <t>BANCA RECEPCION 3 PLAZAS, RETAPIZADO EN TELA TAPIZ</t>
  </si>
  <si>
    <t xml:space="preserve">CONJUNTO EJECUTIVO EN ESCUADRA, CON PORTATECLADO, </t>
  </si>
  <si>
    <t>SALA CONSTA DE 2 SOFAS, 1 TABURETE, COLOR AZUL CON</t>
  </si>
  <si>
    <t xml:space="preserve">mueble multifuncionalESTILO ALACENA PARA OFICINA  </t>
  </si>
  <si>
    <t xml:space="preserve">LIBRERO CON 4 REPISAS, CUATRO PUERTAS EN MELAMINA </t>
  </si>
  <si>
    <t>LIBRERO DE PISO, EN LAMINADO PLASTICO, 6 PUERTAS A</t>
  </si>
  <si>
    <t>DE 1.20 MAMPARA DIVISORIA TERMINADOS EN MOLDURA PL</t>
  </si>
  <si>
    <t>ARCHIVERO DE MELAMINA, 4 GAVETAS, COLOR NEGRO Y NO</t>
  </si>
  <si>
    <t xml:space="preserve">COLOR TAMARINDO CON NEGRO                         </t>
  </si>
  <si>
    <t>EN "U", CONSTA DE ESCRITORIO, PUENTE, PORTATECLADO</t>
  </si>
  <si>
    <t xml:space="preserve">ESPACIO C.P.U., CON PORTATECLADO, COLOR CAOBA, DE </t>
  </si>
  <si>
    <t>GABINETE UNIVERSAL, EN LAMINADO PLASTICO, 2 PUERTA</t>
  </si>
  <si>
    <t>CONJUNTO SECRETARIAL EN MELAMINA, EN ESCUADRA, CON</t>
  </si>
  <si>
    <t>CONJUNTO SECRETARIAL DE MELAMINA, CON MESA RADIAL,</t>
  </si>
  <si>
    <t xml:space="preserve">O NEGRO CON GRAFITO                               </t>
  </si>
  <si>
    <t>CONJUNTO EJECUTIVO CUENTA CON LIBRERO, MESA ESQUIN</t>
  </si>
  <si>
    <t>SISTEMA DE OFICINA EN "L", COLOR MAPLE, MEDIDAS: 1</t>
  </si>
  <si>
    <t>LIBRERO ESPECIAL, PUERTAS ABATIBLES, DE 10 DIVISIO</t>
  </si>
  <si>
    <t xml:space="preserve">MESA DE JUNTAS, MEDIDAS: 3 MTS. DE LARGO POR 1.20 </t>
  </si>
  <si>
    <t>CONJUNTO DIRE TOR DE MELAMINA, CON MESA RADIAL, CO</t>
  </si>
  <si>
    <t>GABINETE METALICO, COLOR NEGRO, 4 RESPISAS, 2 PÚER</t>
  </si>
  <si>
    <t>SILLON EN PIEL, COLOR NEGRO, RESPALDO ALTO, CON BR</t>
  </si>
  <si>
    <t xml:space="preserve">MESA REDONDA, EN MADERA, CON BASE TALLADA         </t>
  </si>
  <si>
    <t xml:space="preserve"> 1.60 CMS.                                        </t>
  </si>
  <si>
    <t>RADIAL, PORTATECLADO, 2 CAJONES LATERALES, DE 1.80</t>
  </si>
  <si>
    <t>CONJUNTO EJECUTIVO CON CREDENZA LATERAL, 3 CAJONES</t>
  </si>
  <si>
    <t>CONJUNTO RECEPCION PORTATECLADO, 2 CAJONES Y DIVIS</t>
  </si>
  <si>
    <t>CONJUNTO SECRETARIAL ESCRITORIO RADIAL DE 1.60, LA</t>
  </si>
  <si>
    <t>CONJUNTO SECRETARIAL CON  PORTATECLADO, ESPACIO PA</t>
  </si>
  <si>
    <t>CONJUNTO SECRETARIAL EN MELAMINA, COLOR NEGRO, POR</t>
  </si>
  <si>
    <t xml:space="preserve">CAJONES CON CERRADURA EN CADA MODULO (1           </t>
  </si>
  <si>
    <t>ESCRITORIO DE MADERA, CON FIGURATALLADA, 80X60X120</t>
  </si>
  <si>
    <t xml:space="preserve">Y SEPARADOR, CHAPA DE CIERRE GENERAL, COLOR NEGRO </t>
  </si>
  <si>
    <t xml:space="preserve">LIBRERO DE MADERA TALLADA, TIENE 2 PUERTAS        </t>
  </si>
  <si>
    <t>ARCHIVERO DE 3 GAVETAS, METALICO, CORREDERAS CONVE</t>
  </si>
  <si>
    <t>ARCHIVERO METALICO, DE 4 GAVETAS, TAMAÑO OFICIO, R</t>
  </si>
  <si>
    <t>COLGANTE Y SEPARADOR, CHAPA DE CIERRE GENERAL, COL</t>
  </si>
  <si>
    <t>ARCHIVERO METALICO, 4 GAVETAS, CON CHAPA DE CIERRE</t>
  </si>
  <si>
    <t>GABINETE METALICO, DE 2 PUERTAS, DE 1.80 X .86 X .</t>
  </si>
  <si>
    <t>ARCHIVERO METALICO, 4 GAVETAS, TAMAÑO OFICIO, CORR</t>
  </si>
  <si>
    <t xml:space="preserve">GABINETE METALICO, COLOR ARENA, 2 PUERTAS         </t>
  </si>
  <si>
    <t xml:space="preserve">ARCHIVERO DE MELAMINA, 3 GAVETAS, COLOR NEGRO     </t>
  </si>
  <si>
    <t xml:space="preserve">SILLA BARROCA, TAPIZADA EN PIEL COLOR NEGRO       </t>
  </si>
  <si>
    <t xml:space="preserve">SISTEMA DE OFICINA EN "L", COLOR MAPLE, MEDIDAS:  </t>
  </si>
  <si>
    <t xml:space="preserve">SILLON DE 2 PLAZAS, EN PIEL, COLOR NEGRO          </t>
  </si>
  <si>
    <t xml:space="preserve">BARROCA BARROCA, TAPIZADA EN PIEL COLOR NEGRO     </t>
  </si>
  <si>
    <t>MESA DE CENTRO, REDONDA, DE MADERA TALLADA ALREDED</t>
  </si>
  <si>
    <t xml:space="preserve">RECTANGULAR DE 1 1/2" X 31/2" CALIBRE 14          </t>
  </si>
  <si>
    <t>MODULO EJECUTIVO EN ESCUADRA, CON PORTATECLADO, AR</t>
  </si>
  <si>
    <t>LIBRERO DE 5 ENTREPAÑOS, 4 REPISAS COLOR NOGAL CON</t>
  </si>
  <si>
    <t>MESA DE JUNTAS COLOR GRAFITO, MEDIDAS: 2.40 X1.0 D</t>
  </si>
  <si>
    <t>CONJUNTO EJECUTIVO SOBRE CREDENZA, CON PORTATECLAD</t>
  </si>
  <si>
    <t>MULTIUSUARIO CON MAMPARAS DIVISORIAS, PARA 4 PERSO</t>
  </si>
  <si>
    <t>PENINSULA ESCTITORIO CON PORTATECLADO, CREDENZA, L</t>
  </si>
  <si>
    <t xml:space="preserve">DE BALLESTA ENTREPAÑOS FIJOS                      </t>
  </si>
  <si>
    <t xml:space="preserve">CONSOLA                                           </t>
  </si>
  <si>
    <t xml:space="preserve">MESA                                              </t>
  </si>
  <si>
    <t xml:space="preserve">ESCRITORIO                                        </t>
  </si>
  <si>
    <t xml:space="preserve">SILLA REDONDA                                     </t>
  </si>
  <si>
    <t xml:space="preserve">SILLA                                             </t>
  </si>
  <si>
    <t>LIBRERO CON PUERTA Y CHAPA MARCA ROBUS, EN MELAMIN</t>
  </si>
  <si>
    <t xml:space="preserve">BAUL                                              </t>
  </si>
  <si>
    <t xml:space="preserve">REVISTERO                                         </t>
  </si>
  <si>
    <t xml:space="preserve">SILLLON                                           </t>
  </si>
  <si>
    <t xml:space="preserve">INDIVIDUAL FLORENCIA                              </t>
  </si>
  <si>
    <t xml:space="preserve">LIBRERO  CON PUERTAS                              </t>
  </si>
  <si>
    <t xml:space="preserve">ESCRITORIO SECRETARIAL                            </t>
  </si>
  <si>
    <t xml:space="preserve">RECEPCION                                         </t>
  </si>
  <si>
    <t xml:space="preserve">GAVETAS VERTICAL                                  </t>
  </si>
  <si>
    <t xml:space="preserve">MUEBLE PARA GUARDAR BANDERAS                      </t>
  </si>
  <si>
    <t xml:space="preserve">PEDESTAL FIJO DE 2 GAVETAS                        </t>
  </si>
  <si>
    <t xml:space="preserve">ESCRITORIO PENINSULAR                             </t>
  </si>
  <si>
    <t xml:space="preserve">JM ARCHIVERO VERTICAL 4 CAJONES T/OFICIO          </t>
  </si>
  <si>
    <t>LIBREROS DE ENCHAPADO DE OCUME  DE 2.20 MTS DE ALT</t>
  </si>
  <si>
    <t xml:space="preserve">LAMPARA DE PIE, CON FOTOGRAFIA PANORAMICA         </t>
  </si>
  <si>
    <t xml:space="preserve">EQUIPALES PINTADOS A MANO                         </t>
  </si>
  <si>
    <t xml:space="preserve">FOTOGRAFIAS E IMPRESION EN CANVAS                 </t>
  </si>
  <si>
    <t xml:space="preserve">RUEDAS Y MANIJA LATERAL PARA AGARRE               </t>
  </si>
  <si>
    <t xml:space="preserve">RUEDAS Y MANIJA LATERAL PARA AGARRE MIENTRAS      </t>
  </si>
  <si>
    <t xml:space="preserve">GABINETE CON BAUL MOVIL DE METAL RESISTENTE PARA  </t>
  </si>
  <si>
    <t xml:space="preserve">RESPIRADERO, TAPIZADA EN VINIL Y HULE ESPUMA      </t>
  </si>
  <si>
    <t>ESPIGUERO PARA PISO SENCILLO CUBIRTO PARA 18 CHARO</t>
  </si>
  <si>
    <t>GABINETE UNIVERSAL METALICO DE MED. 180X90X50 CMS.</t>
  </si>
  <si>
    <t xml:space="preserve">MUEBLE PINTARRON PARA TALLER DE COSTURA           </t>
  </si>
  <si>
    <t xml:space="preserve">CENTROS PARA ALMACENAMIENTO DE ROPA               </t>
  </si>
  <si>
    <t xml:space="preserve">MAQUINA FAMILIAR                                  </t>
  </si>
  <si>
    <t>SOFA CORVI DE 2 PLAZAS, CON MESA ESQUINERA EN MELA</t>
  </si>
  <si>
    <t>SOFA CORVI DE 3 PLAZAS, CON MESA ESQUINERA EN MELA</t>
  </si>
  <si>
    <t>COMODA DE MADERA, ESTILO ANTIGUO, CON 2 ENTREPAÑOS</t>
  </si>
  <si>
    <t xml:space="preserve">MESA BARROCA, TALLADA, COLOR CAFÉ, DE 2.5 MTS. DE </t>
  </si>
  <si>
    <t>MESA BARROCA, TALLADA, COLOR CAFÉ, DE 4 MTS. DE LA</t>
  </si>
  <si>
    <t>MESAS DE MADERA, CON CRISTAL ESTILO ANTIGUO, COLOR</t>
  </si>
  <si>
    <t xml:space="preserve">REPISA CON AGUILA, TALLADA EN MADERA DE CAOBA, DE </t>
  </si>
  <si>
    <t>SILLA BARROCA, EN MADERA TALLADA, TAPIZADO EN PIEL</t>
  </si>
  <si>
    <t xml:space="preserve">DE 3 RANURAS 18X184MM                             </t>
  </si>
  <si>
    <t xml:space="preserve">ESPEJO                                            </t>
  </si>
  <si>
    <t xml:space="preserve">CFL DE 14 WATTS                                   </t>
  </si>
  <si>
    <t xml:space="preserve">TAPETE                                            </t>
  </si>
  <si>
    <t xml:space="preserve">VIOLA 12" AMATUS CON ESTUCHE Y ARCO Y BREA MARCA  </t>
  </si>
  <si>
    <t xml:space="preserve">CUADRO CON IMAGEN DE LAVADEROS DEL CHORRO, CON    </t>
  </si>
  <si>
    <t>ESCULTURA DE SAN MIGUEL ARCANGEL DE 1.5 MTS, TALLA</t>
  </si>
  <si>
    <t xml:space="preserve">LAMPARA                                           </t>
  </si>
  <si>
    <t xml:space="preserve">RASTRILLO                                         </t>
  </si>
  <si>
    <t xml:space="preserve">BOTELLONES                                        </t>
  </si>
  <si>
    <t xml:space="preserve">CANDELERO                                         </t>
  </si>
  <si>
    <t xml:space="preserve"> AJUSTE EN INCREMENTOS 1 1/2 CON                  </t>
  </si>
  <si>
    <t xml:space="preserve">MESA BARROCA, TALLADA, COLOR CAFÉ, DE 4.0 MTS. DE </t>
  </si>
  <si>
    <t xml:space="preserve">ABANICO                                           </t>
  </si>
  <si>
    <t xml:space="preserve">2 VIOLA 14" CON ESTUCHE RIGIDO ARCO, BREA Y COJIN </t>
  </si>
  <si>
    <t xml:space="preserve">2 VIOLA 16" CON ESTUCHE RIGIDO ARCO, BREA Y COJIN </t>
  </si>
  <si>
    <t>3 STAND PARA TECLADO, SINTETIZADORES, EQUIPAMIENTO</t>
  </si>
  <si>
    <t xml:space="preserve">DE IGNACIO DE ALLENDE Y UNZAGA 179 CMx122 CM      </t>
  </si>
  <si>
    <t>CUADRO IMAGEN DE VISTA PANORAMICA DE SAN MIGUEL, M</t>
  </si>
  <si>
    <t>CUADRO (CUERNO DE LA ABUNDANCIA) ACRILICO EN TELA,</t>
  </si>
  <si>
    <t>CUADRO DEL PINTOR TIM HAZEL (TECNICA EN PASTEL), C</t>
  </si>
  <si>
    <t xml:space="preserve">FX-890 9 PINES 680 CPS 10 PARA USB DPI NEGRA      </t>
  </si>
  <si>
    <t xml:space="preserve">IPAD MINI, MAR: APPLE, MOD: A1454                 </t>
  </si>
  <si>
    <t xml:space="preserve">MONITOR, MARCA: AOC, MODELO: E2461FW              </t>
  </si>
  <si>
    <t xml:space="preserve">IMPRESORA, MARCA: HP, MODELO: 500 COLOR M551      </t>
  </si>
  <si>
    <t xml:space="preserve">IMPRESORA DE ETIQUETAS, MAR: ZEBRA, MOD: GC420T   </t>
  </si>
  <si>
    <t xml:space="preserve">COMPUTADORA PORTATIL, MAR: SAMSUNG, MOD: NP270E5E </t>
  </si>
  <si>
    <t xml:space="preserve">IMPRESORA TODO EN UNO, MAR. HP, MOD. 8600N911A    </t>
  </si>
  <si>
    <t>MULTIFUNCIONAL, MAR. HEWLETT PACKARD, MOD. CF145AB</t>
  </si>
  <si>
    <t xml:space="preserve">SCANER                                            </t>
  </si>
  <si>
    <t xml:space="preserve">EQUIPO DE COMPUTO, MAR. HP, MOD. 18-2203LA        </t>
  </si>
  <si>
    <t xml:space="preserve">IMPRESORA MULTIFUNCIONAL, MAR. HP, MOD. M1212NF   </t>
  </si>
  <si>
    <t xml:space="preserve">COMPUTADORA DE ESCRITORIO, MAR: HP, MOD: PRO6305  </t>
  </si>
  <si>
    <t xml:space="preserve">COMPUTADORA PORTATIL, MAR: ACER, MOD: E1 521-0888 </t>
  </si>
  <si>
    <t xml:space="preserve">IMPRESORA MATRIZ, MAR: EPSON, MOD: LQ680 PRO      </t>
  </si>
  <si>
    <t xml:space="preserve">MULTIFUNCIONAL, MAR: CANON, MOD: MF8282CW         </t>
  </si>
  <si>
    <t xml:space="preserve">COMPUTADORA DE ESCRITORIO, MAR: HP, MOD: HP1155   </t>
  </si>
  <si>
    <t xml:space="preserve">COMPUTADORA PORTATIL, MAR: TOSHIBA, MOD: C50-A    </t>
  </si>
  <si>
    <t>COMPUTADORA PORTATIL, MAR: TOSHIBA, MOD: R930-3285</t>
  </si>
  <si>
    <t xml:space="preserve">MULTIFUNCIONAL, MAR: EPSON, MOD: L210             </t>
  </si>
  <si>
    <t xml:space="preserve">COMPUTADORA PORTATIL, MAR: SONY, MOD: SVE141D11L  </t>
  </si>
  <si>
    <t xml:space="preserve">HP OFFICJET PRO 276 DW PRNT                       </t>
  </si>
  <si>
    <t xml:space="preserve">COMPUADORA MOD 405MT                              </t>
  </si>
  <si>
    <t xml:space="preserve">MULTIFUNCIONAL EPSON L355                         </t>
  </si>
  <si>
    <t xml:space="preserve">MULTIFUNCIONAL LASER A COLOR CANON MF 8282 CW     </t>
  </si>
  <si>
    <t xml:space="preserve">MULTIFUNCIONAL INCLUYE SCANNER                    </t>
  </si>
  <si>
    <t xml:space="preserve">COMPUTADORA DE ESCRITORIO, EMSAMBLES              </t>
  </si>
  <si>
    <t xml:space="preserve">IMPRESORA OKIDATA MODELO B410-D COLOR NEGRO       </t>
  </si>
  <si>
    <t xml:space="preserve">MULTIFUNCIONAL CON SISTEMA DE TANQUES DE TINTA,   </t>
  </si>
  <si>
    <t xml:space="preserve">SERVIDOR HP PROLIANT DL 160 GEN 8 E5-2603         </t>
  </si>
  <si>
    <t xml:space="preserve">ZEBRA ZXP SERIE 3R2                               </t>
  </si>
  <si>
    <t xml:space="preserve">I PAD MINI WIFI CELLULAR 64 GB                    </t>
  </si>
  <si>
    <t xml:space="preserve">SERVIDOR HP ML3 GEN8 MARCA HP                     </t>
  </si>
  <si>
    <t xml:space="preserve">PROYECTOR SONY DX 140                             </t>
  </si>
  <si>
    <t xml:space="preserve">PANTALLA DE PARED ELECTRICA 70"                   </t>
  </si>
  <si>
    <t xml:space="preserve">TEATRO EN CASA SAMSUNG HT-500                     </t>
  </si>
  <si>
    <t xml:space="preserve">LAPTOP MARCA HP15                                 </t>
  </si>
  <si>
    <t xml:space="preserve">LAPTOP MARCA TOSHIBA COLOR GRIS CON NEGRO         </t>
  </si>
  <si>
    <t xml:space="preserve">LAPTOP MARCA TOSIBA COLOR GRIS CON NEGRO          </t>
  </si>
  <si>
    <t xml:space="preserve">LAPTOP HP PAVILION 14-N009LA MOD PROTECT SMART    </t>
  </si>
  <si>
    <t xml:space="preserve">COMPUTADORA DE ESCRITORIO                         </t>
  </si>
  <si>
    <t xml:space="preserve">TECLADO BCYSTOACP6EBVW                            </t>
  </si>
  <si>
    <t xml:space="preserve">MONITOR 4CE4150HQH                                </t>
  </si>
  <si>
    <t xml:space="preserve">1 CPU COMPUTADORA DE ESCRITORIO COLOR NEGRO       </t>
  </si>
  <si>
    <t xml:space="preserve">HP OFFICEJET PRO 276DW E-AIO PRINT                </t>
  </si>
  <si>
    <t xml:space="preserve">COMPUTADORA NOTEBOOK ACER E1 CEL NEGRA            </t>
  </si>
  <si>
    <t xml:space="preserve">IMPRESORA HP MONOCOROMATICA LASERJER P1102W       </t>
  </si>
  <si>
    <t xml:space="preserve">IMPRESORA MARCA HP LASER JET PRO 1025W            </t>
  </si>
  <si>
    <t xml:space="preserve">GENIUS                                            </t>
  </si>
  <si>
    <t xml:space="preserve">MEMORIA RAM MONITOR DELL E1914H DE 18.5"          </t>
  </si>
  <si>
    <t xml:space="preserve">MONITOR AOC LED DE 21.5                           </t>
  </si>
  <si>
    <t xml:space="preserve">TECLADO Y MOUSE, GABINETE ACTECK 2U EVEREST       </t>
  </si>
  <si>
    <t xml:space="preserve">COMPUTADORA PORTATIL (DONATIVO)                   </t>
  </si>
  <si>
    <t xml:space="preserve">(DONACION)PLOTTER CANON IPF605C/PEDASTAL          </t>
  </si>
  <si>
    <t xml:space="preserve">(DONACION)IMPRESORA RICOH PLANCHA COMBO MG8       </t>
  </si>
  <si>
    <t xml:space="preserve">HP PRODESK G1 MTA4-500 QUADCORE WIN 8.1           </t>
  </si>
  <si>
    <t xml:space="preserve">COMPUTADORA DESKTOP HP AIO 19-2013LA              </t>
  </si>
  <si>
    <t xml:space="preserve">(DONACION)LAPTOP LENOVO IDEA                      </t>
  </si>
  <si>
    <t>(DONACION)PROYECTOR EPSON S18+3000LUM SVGA,HDMI,US</t>
  </si>
  <si>
    <t xml:space="preserve">(DONACION)HP MONITOR LED 20" WIDESCREEN MNRT      </t>
  </si>
  <si>
    <t xml:space="preserve">(DONACION)COMPUTADORA ESCRITORIO HP 600P          </t>
  </si>
  <si>
    <t xml:space="preserve">EQUIPO DE COMPUTO PARA ESCRITORIO, INCLUYE        </t>
  </si>
  <si>
    <t xml:space="preserve">PROCESADOR A4-5000 QUAD CORE MEMORIA 4 GB         </t>
  </si>
  <si>
    <t xml:space="preserve">COMPUTADORA LENOVO MEMORIA RAM 4 GB               </t>
  </si>
  <si>
    <t xml:space="preserve">CAMARA EB, BOCINAS Y MICRÓFONOINTEGRADOS, TECLADO </t>
  </si>
  <si>
    <t xml:space="preserve">LAPTOP HP                                         </t>
  </si>
  <si>
    <t xml:space="preserve">TARJETAS VIDEO                                    </t>
  </si>
  <si>
    <t xml:space="preserve">ESCANER                                           </t>
  </si>
  <si>
    <t xml:space="preserve">PCI EXPRESS 3.0 X 16                              </t>
  </si>
  <si>
    <t xml:space="preserve">SWITCH LINKSYS                                    </t>
  </si>
  <si>
    <t xml:space="preserve">SWITCH CISCO                                      </t>
  </si>
  <si>
    <t xml:space="preserve">IMPRESORA MAGICOLOR 8650DN PRNT                   </t>
  </si>
  <si>
    <t xml:space="preserve">MONITOR DE RACK NETBOTZ 200 APC                   </t>
  </si>
  <si>
    <t xml:space="preserve">COMPUTADORA DESKTOP HP AIO 18-502LA               </t>
  </si>
  <si>
    <t xml:space="preserve">MULTIFUNCIONAL 7835_T/35 PPM/CLR/INCLUYE          </t>
  </si>
  <si>
    <t xml:space="preserve">COMPUTADORA DE ESCRITORIO HP AIO                  </t>
  </si>
  <si>
    <t>COMPUTADORA ALL IN ONE HP 18.5 PENTJMJ2900 4GB RAM</t>
  </si>
  <si>
    <t xml:space="preserve">LAP HD 14-Y002LA 14" N2840WIN 8, 4GB, 500 GB      </t>
  </si>
  <si>
    <t xml:space="preserve">COPIADORA CANO IR-1750IF MARCOZER                 </t>
  </si>
  <si>
    <t>COMPUTADORA DE ESCRITORIO ALL IN ONE DELL INSPIRON</t>
  </si>
  <si>
    <t xml:space="preserve">COMPUTADORA PORTATIL MARCA LENOVO IDEAPAD NOTE    </t>
  </si>
  <si>
    <t xml:space="preserve">IMPRESORA MULTIFUNCIONAL MARCA BROTHER MFC-J442   </t>
  </si>
  <si>
    <t xml:space="preserve">HP SERVIDOR                                       </t>
  </si>
  <si>
    <t xml:space="preserve">PPM/90 IMP                                        </t>
  </si>
  <si>
    <t xml:space="preserve">MARCA CANON                                       </t>
  </si>
  <si>
    <t xml:space="preserve">ESCANER, WIFI                                     </t>
  </si>
  <si>
    <t xml:space="preserve">IMPRESORA                                         </t>
  </si>
  <si>
    <t xml:space="preserve">WINDOWS 10 (64 BITS) PANTALLA 17.3"               </t>
  </si>
  <si>
    <t xml:space="preserve">DISCO DURO                                        </t>
  </si>
  <si>
    <t xml:space="preserve">SERVIDOR BUFFALO                                  </t>
  </si>
  <si>
    <t>PANTALLA DE 10" RETROILUMINACION LED, CAMARA TRASE</t>
  </si>
  <si>
    <t xml:space="preserve">APP PODERASAS, SISTEMA IOS 7                      </t>
  </si>
  <si>
    <t xml:space="preserve">TECLADO Y MOUSE                                   </t>
  </si>
  <si>
    <t xml:space="preserve">ROUTER                                            </t>
  </si>
  <si>
    <t xml:space="preserve">SERVIDOR                                          </t>
  </si>
  <si>
    <t>SDRAM AMD RADEON MAGIC MOUSE,KEYBOARD, KIT ACCESOR</t>
  </si>
  <si>
    <t xml:space="preserve">12TB RAID                                         </t>
  </si>
  <si>
    <t xml:space="preserve">IPAD                                              </t>
  </si>
  <si>
    <t xml:space="preserve">W10 1WTY                                          </t>
  </si>
  <si>
    <t xml:space="preserve">14" WIN 10T1C06LT                                 </t>
  </si>
  <si>
    <t xml:space="preserve">W8.1/ W79 CPU,TECLADO, MOUSE                      </t>
  </si>
  <si>
    <t xml:space="preserve">W7PRO 64 BIT 1WTY CPU, TECLADO, MOUSE             </t>
  </si>
  <si>
    <t xml:space="preserve">1T W10P DVDRW BT 1W CPU, TECLADO, MOUSE           </t>
  </si>
  <si>
    <t xml:space="preserve">ALTA POTENCIA TP-LINK                             </t>
  </si>
  <si>
    <t xml:space="preserve">IPAD AIR                                          </t>
  </si>
  <si>
    <t xml:space="preserve">DE 160 SATA. RED 10/100 WINDOWS 7                 </t>
  </si>
  <si>
    <t xml:space="preserve">MONITOR Y CPU COMPUTADORA HP PAVION ALL-IN-ONE    </t>
  </si>
  <si>
    <t xml:space="preserve"> DVD+/-RW CON TECNOLOGIA LIGHTSCRIBE, CON CONTROL </t>
  </si>
  <si>
    <t xml:space="preserve">MONITOR                                           </t>
  </si>
  <si>
    <t xml:space="preserve">MONITOR LCD DE 32", HDTV, IMÁGENES DE 1366 X 768, </t>
  </si>
  <si>
    <t xml:space="preserve">DISCO DURO EXTERNO                                </t>
  </si>
  <si>
    <t xml:space="preserve">MONITOR DELL P2014H 19.5" LED VGA                 </t>
  </si>
  <si>
    <t xml:space="preserve">1GB  X8700_I5                                     </t>
  </si>
  <si>
    <t xml:space="preserve">DE 1GB TARJETA DE VIDEO,TECLADO, MOUSE, ENFRIADOR </t>
  </si>
  <si>
    <t xml:space="preserve">60 MIN DE RESPALDO                                </t>
  </si>
  <si>
    <t xml:space="preserve">TABLETA                                           </t>
  </si>
  <si>
    <t xml:space="preserve">DISCO DURO 250 GB SIST OPERATIVO WINDOWA 7 PRO    </t>
  </si>
  <si>
    <t xml:space="preserve">500 GB 4TB NUBE, MONITOR HD LED 27"               </t>
  </si>
  <si>
    <t xml:space="preserve">ESCANER 8290 TIPO DIGITAL, COLOR GRIS OSCURO      </t>
  </si>
  <si>
    <t>CPU PROCESADOR INTEL PENTIUM DUAL-CORE E2180 DE 2.</t>
  </si>
  <si>
    <t xml:space="preserve">DISCO DURO WINDOWS 7 PRO                          </t>
  </si>
  <si>
    <t>MONITOR CINEMA DISPLAY MAS DE 4 MILLONES DE PIXELE</t>
  </si>
  <si>
    <t xml:space="preserve"> DE 1 GB DD DE 160 SATA. RED 10/100 WINDOWS 7 BUSI</t>
  </si>
  <si>
    <t>SUPER MULTI LIGHTSCRIBE, COLOR NEGRO CON GRIS PLAT</t>
  </si>
  <si>
    <t xml:space="preserve">DE 800 MHZ, DISCO DURO DE 1 TB SATA 7200 RPM, CON </t>
  </si>
  <si>
    <t xml:space="preserve">RAM DE 8GB WINDOWS 10 PRO Y MONITOR               </t>
  </si>
  <si>
    <t xml:space="preserve">CPU COLOR NEGRO DELL VOSTRO                       </t>
  </si>
  <si>
    <t xml:space="preserve">ESCANER COLOR BLANCO CANON                        </t>
  </si>
  <si>
    <t xml:space="preserve">IMPRESORA MATRIZ DE PUNTO EPSON LQ-680            </t>
  </si>
  <si>
    <t xml:space="preserve">COPIADORA COLOR GRIS CLARO CON VERDE,             </t>
  </si>
  <si>
    <t>UNIDAD OPTICA DVDRW, LECTOR DE TARJETAS 22 EN 1, S</t>
  </si>
  <si>
    <t xml:space="preserve">ANTENA INALAMBRICA, COLOR GRIS CLARO              </t>
  </si>
  <si>
    <t>SERVIDOR PROLIANT G3, PROML370, DOBLE PROCESADOR X</t>
  </si>
  <si>
    <t xml:space="preserve">NEGRO                                             </t>
  </si>
  <si>
    <t xml:space="preserve">ANTALLA WXGA 14.1 ",  CAMARA WE 2 MP, COLOR NEGRO </t>
  </si>
  <si>
    <t xml:space="preserve">IMPRESION A DOBLE CARA                            </t>
  </si>
  <si>
    <t xml:space="preserve">(SERVIDOR) 2 DISCOS DUROS UN PROCESADOR DUAL CORE </t>
  </si>
  <si>
    <t xml:space="preserve">SERVIDOR PROCESSOR SPEED 2.00 GHz XERON QUAD CORE </t>
  </si>
  <si>
    <t xml:space="preserve">SERVIDOR COLOR GRIS CON NEGRO, POWERED 1800, DUAL </t>
  </si>
  <si>
    <t xml:space="preserve">SERVIDOR COLOR NEGRO CON GRIS PLATA               </t>
  </si>
  <si>
    <t>4MB L3 CACHE, 80W, DDR3-800)  CRECIMIENTO A 2 PROC</t>
  </si>
  <si>
    <t xml:space="preserve">COMPUTADORA PORTATIL                              </t>
  </si>
  <si>
    <t>IMPRESORA DE CREDENCIALES IMPRIME CREDENCIALES PLA</t>
  </si>
  <si>
    <t>CPU COLOR NEGRO PROCESADOR CORE I 3 4 GB MEMORIA R</t>
  </si>
  <si>
    <t xml:space="preserve">MEMORIA RAM SISTEMA WINDOWS 10 BASICO             </t>
  </si>
  <si>
    <t>DL SUPER MULTI LIGHTSCRIBE, COLOR NEGRO CON GRIS P</t>
  </si>
  <si>
    <t>VDRW, TARJETA GRAFICA 512 MNVG310h, SISTEMA OPERAT</t>
  </si>
  <si>
    <t>COMPUTADORA LAPTOP, PROCESADOR INTEL, RED INALAMBR</t>
  </si>
  <si>
    <t xml:space="preserve"> HDD 3YR WR CACHE 4 MB L3 PROCESSOR 1X INTEL XEON </t>
  </si>
  <si>
    <t>PANTALLA EDGE TO EDGE 13.3" HD WXGA LCD, WEBCAM 2.</t>
  </si>
  <si>
    <t>CPU P-4, PROCESADOR 530, DISCO DURO 160 GB,  RAM 5</t>
  </si>
  <si>
    <t>15.4", DVD-CDRW, ACCESORIOS (VER ALTA), COLOR NEGR</t>
  </si>
  <si>
    <t xml:space="preserve"> WINDOWS 7, HOME BASIC, PANTALLA 15,6 PULPADAS, CO</t>
  </si>
  <si>
    <t>LAPTOP COLOR NEGRO,  DISCO  DURO ,  DVD, RED INALA</t>
  </si>
  <si>
    <t>CON TECNOLOGIA LIGHTSCRIBE, COLOR NEGRO CON GRIS P</t>
  </si>
  <si>
    <t xml:space="preserve">CACHE,3.6GT7s,DISCO DURO 500GB, UNIDAD OPTICA     </t>
  </si>
  <si>
    <t xml:space="preserve">DVD+R DL SUPER MULTI LIGHTSCRIBE, COLOR NEGRO CON </t>
  </si>
  <si>
    <t xml:space="preserve">LAP TOP COLOR GRIS METALICO,CON PANTALLA PLASMA.  </t>
  </si>
  <si>
    <t>4", DVD-CDRW, ACCESORIOS (VER ALTA), COLOR NEGRO C</t>
  </si>
  <si>
    <t xml:space="preserve"> CONSTA DE ALIMENTADOR DE DOCUMENTOS Y PEDESTAL TI</t>
  </si>
  <si>
    <t xml:space="preserve">MONITOR DE 21", LCD, COLOR NEGRO                  </t>
  </si>
  <si>
    <t>PARA MEMORIA USB, COLOR GRIS CLARO CON GRIS OSCURO</t>
  </si>
  <si>
    <t>DISCO DURO, 6 TINTAS, 4 CABEZALEZ, COLOR GRIS CLAR</t>
  </si>
  <si>
    <t xml:space="preserve">PLOTTER COLOR GRIS CLARO CON NEGRO REDSAIL        </t>
  </si>
  <si>
    <t>128 MB DE RAM, PANTALLA DE CRISTAL LIQUIDA, CONENT</t>
  </si>
  <si>
    <t xml:space="preserve">ECTOR DE TARJETA 22 EN 1, 2007 MICROSOFT OFFICE   </t>
  </si>
  <si>
    <t>ESTANDAR USB 2.0, CON CABLE DE CORRIENTE, SEGURO P</t>
  </si>
  <si>
    <t xml:space="preserve">8,000 PAGINAS, ALIMENTADOR AUTOMATICO             </t>
  </si>
  <si>
    <t>CPU Y MONITOR INTEL CORE 15-750 PROC 2.66, VOSTRO,</t>
  </si>
  <si>
    <t xml:space="preserve">PLOTTER HP 500 DESIGNJET, COLOR GRIS              </t>
  </si>
  <si>
    <t xml:space="preserve">PC OPTIPLEX                                       </t>
  </si>
  <si>
    <t>CPU INTEL CORE 15-750 PROC 2.66, VOSTRO, 4 GB DUAL</t>
  </si>
  <si>
    <t xml:space="preserve">LOGIA FINE, COLOR GRIS CLARO CON GRIS OSCURO      </t>
  </si>
  <si>
    <t xml:space="preserve">24"                                               </t>
  </si>
  <si>
    <t xml:space="preserve">DVDRW                                             </t>
  </si>
  <si>
    <t xml:space="preserve">MEMORIA RAM 8GB DISCO DURO 1TB W10                </t>
  </si>
  <si>
    <t xml:space="preserve">INTEL CORE I5 LED                                 </t>
  </si>
  <si>
    <t>DELL OPTIPLEX CPU Y MONITOR (CN0HN22V7287266DA0TB)</t>
  </si>
  <si>
    <t xml:space="preserve">DELL OPTIPLEX CPU                                 </t>
  </si>
  <si>
    <t xml:space="preserve">COMPUTADORA OPTIPLEX                              </t>
  </si>
  <si>
    <t xml:space="preserve">PC MARCA DELL OPTIPLEX                            </t>
  </si>
  <si>
    <t xml:space="preserve">COMPUTADORA DE ESCRITORIO DELL                    </t>
  </si>
  <si>
    <t xml:space="preserve">PROCESADOR CELERON, SISTEMA OPERATIVO WINDOWS 10  </t>
  </si>
  <si>
    <t xml:space="preserve">SISTEMA OPERATIVO WINDOWS                         </t>
  </si>
  <si>
    <t xml:space="preserve">MEMORIA KINGSTONE 16GB 1866                       </t>
  </si>
  <si>
    <t xml:space="preserve">LAP TOP PAVILION 14-A 4GB 500 GB                  </t>
  </si>
  <si>
    <t>COPIADORA MAR. CANON, MOD. IMAGE RUNERADVANCE 2030</t>
  </si>
  <si>
    <t xml:space="preserve">MANIQUIE DE DAMA CON BASE T/30, FIBRA DE VIDRIO   </t>
  </si>
  <si>
    <t xml:space="preserve">WXGA HDMI/RJ-45, WIFI, HDMI, USB                  </t>
  </si>
  <si>
    <t xml:space="preserve">SCANNER FUJITSU                                   </t>
  </si>
  <si>
    <t xml:space="preserve">DESKTOP ASUS AIO                                  </t>
  </si>
  <si>
    <t xml:space="preserve">COMPUTADORA MACBOOK                               </t>
  </si>
  <si>
    <t xml:space="preserve">COMPUTADORA PORTATIL ASUS                         </t>
  </si>
  <si>
    <t xml:space="preserve">LAP TOP VOSTRO                                    </t>
  </si>
  <si>
    <t xml:space="preserve">PROYECTOR LCD EPSON                               </t>
  </si>
  <si>
    <t xml:space="preserve">DESKTOP DELL OPTIPLES                             </t>
  </si>
  <si>
    <t xml:space="preserve">MONITOR DELL                                      </t>
  </si>
  <si>
    <t xml:space="preserve">LAP TOP DELL                                      </t>
  </si>
  <si>
    <t xml:space="preserve">MULTIFUNCIONAL L220                               </t>
  </si>
  <si>
    <t xml:space="preserve">COMPUTADORA DELL OPTIPLEX                         </t>
  </si>
  <si>
    <t xml:space="preserve">MONITOR LCD SAMSUNG FULL HD VGA                   </t>
  </si>
  <si>
    <t xml:space="preserve">COMPUTADORA LAP TOP DELL INSPIROR I3458           </t>
  </si>
  <si>
    <t xml:space="preserve">FACEID                                            </t>
  </si>
  <si>
    <t xml:space="preserve">CAMARA PANASONIC ADVANCED                         </t>
  </si>
  <si>
    <t xml:space="preserve">EXTINTOR PORTATIL, 4.5 KGS DE CO2, TIPO BC        </t>
  </si>
  <si>
    <t>CAMARA DIGITAL, LCD 2.7", MAR. SONY, MOD. DSC-W530</t>
  </si>
  <si>
    <t xml:space="preserve">ENGARGOLADORA, DE ARILLO MET, MAR. GBC, MOD. TWIN </t>
  </si>
  <si>
    <t>CAMARA DIGITAL, LCD 2.7", MAR. SONY, MOD. DSC-W510</t>
  </si>
  <si>
    <t xml:space="preserve">VIDEOPROYECTOR, NEGRO, MAR. EPSON, MOD. H369A     </t>
  </si>
  <si>
    <t>EQUIPO CANON IMAGENRUNNER 1025 COPIADORA IMPRESORA</t>
  </si>
  <si>
    <t xml:space="preserve">ENGARGOLADORA GBC MODELO KOMBO BASIC              </t>
  </si>
  <si>
    <t xml:space="preserve">MANIQUIE DE DAMA CON BASE T/32, FIBRA DE VIDRIO   </t>
  </si>
  <si>
    <t xml:space="preserve">MANIQUIE DE DAMA CON BASE T/34, FIBRA DE VIDRIO   </t>
  </si>
  <si>
    <t xml:space="preserve">MANIQUIE DE DAMA CON BASE T/36, FIBRA DE VIDRIO   </t>
  </si>
  <si>
    <t xml:space="preserve">CAMARA SONY DSLR CAMARA BODY DIM 2010 COM SOCIAL  </t>
  </si>
  <si>
    <t>CAMARA FOTOGRAFICA DIGITAL 12.2MP DES. URBANODIM10</t>
  </si>
  <si>
    <t xml:space="preserve">TORNIQUETE UNIPERSONAL BIDIRECCIONAL REHILETE     </t>
  </si>
  <si>
    <t>MESA TRBJO ISLA CON TARJA 200*70*90 CON ENTREPAÑOS</t>
  </si>
  <si>
    <t xml:space="preserve">MESA TRBJO ISLA 200*70*90 SIN ENTREPAÑOS          </t>
  </si>
  <si>
    <t xml:space="preserve">MESA DE TRABAJO ISLA 140*70*90 C/GRANITO          </t>
  </si>
  <si>
    <t xml:space="preserve">ESTUFA INDUSTRIAL MULTICHEF 4 QUEMADORES PLANCHA  </t>
  </si>
  <si>
    <t xml:space="preserve">ENGARGOLADORA DE METAL, MAR. GBC, MOD. GBASIC     </t>
  </si>
  <si>
    <t xml:space="preserve">ENGARGOLADORA MANUAL, MAR. GBC, MOD. KOMBO BASIC  </t>
  </si>
  <si>
    <t xml:space="preserve">ENGARGOLADORA, MAR. PEFEX ESCENCIAL, MOD. EM-100  </t>
  </si>
  <si>
    <t xml:space="preserve">VENTILADOR DE TORRE, MAR. LASKO, MOD. 4820M       </t>
  </si>
  <si>
    <t xml:space="preserve">CAJA FUERTE DIGITAL, MAR. SENTRY SAFE, MOD. SB500 </t>
  </si>
  <si>
    <t xml:space="preserve">LAVABO CON SILLON INTEGRADO L-204 Y L203 CEDECOM  </t>
  </si>
  <si>
    <t xml:space="preserve">TOCADOR CON LUNA INTEGRADA MOD HOLANDA T602       </t>
  </si>
  <si>
    <t xml:space="preserve">EQUIPO CANON MULTIFUNCIONAL COLORTRAC MOD SMART   </t>
  </si>
  <si>
    <t xml:space="preserve">COPIADORA, MAR. CANON, MOD. IMAGE RUNNER  3245i   </t>
  </si>
  <si>
    <t xml:space="preserve">SCANER COLORTRAC, MAR. CANON, MOD. SMARTLFCi40    </t>
  </si>
  <si>
    <t xml:space="preserve">REFRIGERADOR, MAR. ACROS, MOD. AS7501             </t>
  </si>
  <si>
    <t xml:space="preserve">ENGARGOLADORA DE PLASTICO, MAR. GBC, MOD. GBASIC  </t>
  </si>
  <si>
    <t xml:space="preserve">GUILLOTINA, MAR. SWINGLINE, MOD. CLASSIC CUT      </t>
  </si>
  <si>
    <t xml:space="preserve">PROYECTOR, MAR. INFOCUS, MOD. V2000               </t>
  </si>
  <si>
    <t xml:space="preserve">MUEBLE P/ SERVIBAR Y CAFETERA, SIN MARCA Y MODELO </t>
  </si>
  <si>
    <t xml:space="preserve">PIZARRON INTERACTIVO EQUIP CEDECOM HAB 12         </t>
  </si>
  <si>
    <t xml:space="preserve">PIZARRON BLANCO 120X180 EQUIP CEDECOM HAB 12      </t>
  </si>
  <si>
    <t xml:space="preserve">PROYECTOR (TUTORIAS 38)  EQUIP CEDECOM HAB 12     </t>
  </si>
  <si>
    <t xml:space="preserve">PIZARRON INTERACTIVO TALLER COMPUTACION           </t>
  </si>
  <si>
    <t xml:space="preserve">PROYECTOR (TALLER INGLES)  EQUIP CEDECOM HAB 12   </t>
  </si>
  <si>
    <t>PIZARRON BLANCO 1.20X2.40CM MELAMINA ESTRUCTURA AL</t>
  </si>
  <si>
    <t xml:space="preserve">REFRIGERADOR VRT 4 PUERTAS CRISTAL F1185          </t>
  </si>
  <si>
    <t xml:space="preserve">CALETADOR PARA ACETONO INFINITI F579 1/6          </t>
  </si>
  <si>
    <t xml:space="preserve">CALETADOR PARA ACETONO INFINITI F579 2/6          </t>
  </si>
  <si>
    <t xml:space="preserve">CALETADOR PARA ACETONO INFINITI F579 3/6          </t>
  </si>
  <si>
    <t xml:space="preserve">CALETADOR PARA ACETONO INFINITI F579 4/6          </t>
  </si>
  <si>
    <t xml:space="preserve">CALETADOR PARA ACETONO INFINITI F579 5/6          </t>
  </si>
  <si>
    <t xml:space="preserve">CALETADOR PARA ACETONO INFINITI F579 6/6          </t>
  </si>
  <si>
    <t xml:space="preserve">LAMPARA 36 WATS PARA SECADO PROF F579 1/6         </t>
  </si>
  <si>
    <t xml:space="preserve">LAMPARA 36 WATS PARA SECADO PROF F579 2/6         </t>
  </si>
  <si>
    <t xml:space="preserve">LAMPARA 36 WATS PARA SECADO PROF F579 3/6         </t>
  </si>
  <si>
    <t xml:space="preserve">LAMPARA 36 WATS PARA SECADO PROF F579 4/6         </t>
  </si>
  <si>
    <t xml:space="preserve">LAMPARA 36 WATS PARA SECADO PROF F579 5/6         </t>
  </si>
  <si>
    <t xml:space="preserve">LAMPARA 36 WATS PARA SECADO PROF F579 6/6         </t>
  </si>
  <si>
    <t xml:space="preserve">FRIGOBAR, MAR. WHIRPOOL, MOD. WRP05DXA            </t>
  </si>
  <si>
    <t xml:space="preserve">IMPRESORA, MAR. HP, MOD. PRO 400 M401DN           </t>
  </si>
  <si>
    <t xml:space="preserve">PANTALLA DE LED, MAR. PANASONIC, MOD.             </t>
  </si>
  <si>
    <t>MICROFONO INALAMBRICO, MAR. SHURE, MOD. PG14/PG185</t>
  </si>
  <si>
    <t xml:space="preserve">NOBREAK DE PODER PARA CONMUTADOR MODELO MCM 450   </t>
  </si>
  <si>
    <t xml:space="preserve">SILLA DE PIEL, MAR: BIZSTYLE, MOD: A35E2219       </t>
  </si>
  <si>
    <t>TELEFONO INALAMBRI, MAR: PANASONIC, MOD: TX-TG4112</t>
  </si>
  <si>
    <t xml:space="preserve">TELEVISION LED DE 32", MAR. LG, MOD. 32LS3450     </t>
  </si>
  <si>
    <t xml:space="preserve">MAQUINA NESPRESSO                                 </t>
  </si>
  <si>
    <t xml:space="preserve">FRIGOBAR ESPEJO 4                                 </t>
  </si>
  <si>
    <t xml:space="preserve">PANTALLA LCD VIEWSONIC 27" HD                     </t>
  </si>
  <si>
    <t xml:space="preserve">PROYECTOR DE TIRO CORTO CORTO DE 3500 LUMENS      </t>
  </si>
  <si>
    <t xml:space="preserve">RADIOGRABADORA ZS-BTG909 DE SONY, EQUIPADA        </t>
  </si>
  <si>
    <t xml:space="preserve">TELEVISOR                                         </t>
  </si>
  <si>
    <t xml:space="preserve">TOLDO PARA CUBRIR                                 </t>
  </si>
  <si>
    <t>CUENTA CON CAPACIDAD PARA GARRAFONES DE 11 Y 19 LI</t>
  </si>
  <si>
    <t xml:space="preserve">EQUIPO DE SONIDO (CON MICROFONO, BAFLES,          </t>
  </si>
  <si>
    <t xml:space="preserve">VAPOR EN PEDESTAL CON OZONO                       </t>
  </si>
  <si>
    <t xml:space="preserve">DIATERMIA                                         </t>
  </si>
  <si>
    <t xml:space="preserve">CONGELADOR                                        </t>
  </si>
  <si>
    <t xml:space="preserve">BATIDORA                                          </t>
  </si>
  <si>
    <t xml:space="preserve">CAMPANA                                           </t>
  </si>
  <si>
    <t xml:space="preserve">MESA DE PATA ESMALTADA                            </t>
  </si>
  <si>
    <t xml:space="preserve">MESA DE PATA                                      </t>
  </si>
  <si>
    <t xml:space="preserve">DE CDs Y DVDs                                     </t>
  </si>
  <si>
    <t xml:space="preserve">COPIADORA COLOR GRIS CLARO CON VERDE              </t>
  </si>
  <si>
    <t xml:space="preserve">CAFETERA, NESPRESS                                </t>
  </si>
  <si>
    <t xml:space="preserve">EQUIPO CANON IMAGERUNNER ADVNCE 2030EZS-13911     </t>
  </si>
  <si>
    <t>FABR. D 3 CABINAS P PROTECC DE PROYECTORES (TELEC)</t>
  </si>
  <si>
    <t>CAMARA DE VIDEO, P/VIGILANCIA, MAR. SONY, MOD. CCD</t>
  </si>
  <si>
    <t xml:space="preserve">CAFETERA, MAR. NESPRESSO, MOD. LATISSIMA          </t>
  </si>
  <si>
    <t>TELEFONO MULTILINEA, MAR. PANASONIC, MOD. KX-T7730</t>
  </si>
  <si>
    <t xml:space="preserve">1 TELEVISOR LED KDL-32EX550 S                     </t>
  </si>
  <si>
    <t xml:space="preserve">PANTALLA, MAR. SAMSUNG, MOD. UN32EH4003FXZ        </t>
  </si>
  <si>
    <t xml:space="preserve">PANTALLA DE PROYECCION TRASERA Y DELANTERA        </t>
  </si>
  <si>
    <t xml:space="preserve">BOCINAS BOSE SOUN                                 </t>
  </si>
  <si>
    <t xml:space="preserve">MICROFONO LAVALIER INALAMBRICO UWP-D11 MARCA SONY </t>
  </si>
  <si>
    <t xml:space="preserve">MICROFONO DE MANO INALAMBRICO SONY UWP-V2         </t>
  </si>
  <si>
    <t xml:space="preserve">BATERIA RECARGABLE PARA CAMARA PANASONIC VW-VBG6  </t>
  </si>
  <si>
    <t xml:space="preserve">CARGADOR DE BATERIA WATSON-VW                     </t>
  </si>
  <si>
    <t xml:space="preserve">TELEVISION MARCA HAIER LED 32" NO VTA             </t>
  </si>
  <si>
    <t xml:space="preserve">TRITURADORA DE PAPEL 12 HOJAS ROYAL               </t>
  </si>
  <si>
    <t xml:space="preserve">VIDEOPROYECTOR LUMINOSIDAD 220 ANSILUMENES        </t>
  </si>
  <si>
    <t xml:space="preserve">DUPLICADOR COLOR GRIS CLARO/AZUL/ Y VERDE         </t>
  </si>
  <si>
    <t xml:space="preserve">ESTACION TOTAL DIGITAL, CON UNA BATERIA, CARGADOR </t>
  </si>
  <si>
    <t xml:space="preserve">PANTALLA ELECTRICA DE 2.74X3.66MTS COLOR BLANCO.  </t>
  </si>
  <si>
    <t xml:space="preserve">PROYECTOR LCD DE 3200 LUMENS INALAMBRICO,         </t>
  </si>
  <si>
    <t>PROYECTA DE 40" A 300", AUTO AJUSTE, ARRANQUE INST</t>
  </si>
  <si>
    <t xml:space="preserve">SOMBRILLA                                         </t>
  </si>
  <si>
    <t>VIDEOPROYECTOR (CAÑON) CON CONTROL REMOTO P2326057</t>
  </si>
  <si>
    <t xml:space="preserve">COPIADORA COLOR GRIS CLARO CON AZUL               </t>
  </si>
  <si>
    <t xml:space="preserve">COPIADORA IMAGE RUNNER 3300, COLOR VERDE          </t>
  </si>
  <si>
    <t xml:space="preserve">COPIADORA COLOR GRIS CLARO                        </t>
  </si>
  <si>
    <t>ASPIRADORA COLOR VERDE, CAPACIDAD 4O LTS., MOTOR 1</t>
  </si>
  <si>
    <t xml:space="preserve">CASA ALMACENADORA COLOR GRIS                      </t>
  </si>
  <si>
    <t>DE USO RUDO, DE 2.13 X 2.36 X 2.13 MTS. COLOR GRIS</t>
  </si>
  <si>
    <t xml:space="preserve">FRIGOBAR COLOR  GRIS PLATA CON NEGRO              </t>
  </si>
  <si>
    <t xml:space="preserve">COPIADORA GRIS CLARO                              </t>
  </si>
  <si>
    <t xml:space="preserve">COPIADORA COLOR GRIS CLARO CON AZUL/VERDE         </t>
  </si>
  <si>
    <t>COMPRENSOR GAL 33 MAX DEVELOPED HP 6.0, RUNNING HP</t>
  </si>
  <si>
    <t>COMPRESOR DE AIRE, 3 HP, 108 LITROS, PRESION MAXIM</t>
  </si>
  <si>
    <t xml:space="preserve">BOCINA ACTIVA, 2 VIAS, COLOR NEGRO.               </t>
  </si>
  <si>
    <t xml:space="preserve">BOCINA ACTIVA, 2 VIAS, COLOR NEGRO (INSTALADA EN  </t>
  </si>
  <si>
    <t>INFORMACION DE ETIQUETAS ID3(MP3) MEMORIA ANTIGOLP</t>
  </si>
  <si>
    <t xml:space="preserve">CICLO DE 2X1000 SKY-CYC-02H.                      </t>
  </si>
  <si>
    <t>CONSOLA PARA CONTROL ILUMINACION, 24 FADERS, COLOR</t>
  </si>
  <si>
    <t xml:space="preserve">CONSOLA DE 24 CANALES, 12 SUBMASTERS LIGHTRONICS  </t>
  </si>
  <si>
    <t xml:space="preserve">MEZCLADORA 12 CANALES YAMAHA                      </t>
  </si>
  <si>
    <t xml:space="preserve">MEZCADORA 16 CANALES MACKIE.                      </t>
  </si>
  <si>
    <t xml:space="preserve">MEZCLADORA PREMIUM DE 16 ENTRADAS 2/2 BUS MIXER,  </t>
  </si>
  <si>
    <t xml:space="preserve">PANTALLA DE PROLLECCION PROFESIONAL, DE 4.30X8.80 </t>
  </si>
  <si>
    <t xml:space="preserve">SNAKE 12 CANALES, 4 RETORNOS, CABLE DE 60 MTS. DE </t>
  </si>
  <si>
    <t xml:space="preserve">SNAKE 16/4 100 FT., CONECTOR XLR, BALANCEADO      </t>
  </si>
  <si>
    <t>SNAKE DE 16 CONEXIONES, 4 RETORNOS , COLOR NEGRO C</t>
  </si>
  <si>
    <t xml:space="preserve">SUBWOOFER ACTIVO, DE 1 X 18", 100 W, COLOR NEGRO  </t>
  </si>
  <si>
    <t>BICICLETA ALU-BIKE 24 VELOCIDADES, SUSPENSION DELA</t>
  </si>
  <si>
    <t xml:space="preserve">MARCA SERFAS                                      </t>
  </si>
  <si>
    <t xml:space="preserve">RE, COLOR NEGRO CON GRIS CLARO.                   </t>
  </si>
  <si>
    <t xml:space="preserve">R NARANJA.                                        </t>
  </si>
  <si>
    <t>CORTADOR DE METAL 14" (355 mm), 120 V, AC-DC 60HZ,</t>
  </si>
  <si>
    <t>DOLLY AUTOCARGABLE, CON BASE DE 2 LLANTAS, INSTALA</t>
  </si>
  <si>
    <t xml:space="preserve">REPETIDOR KENWOOD TKR-720                         </t>
  </si>
  <si>
    <t xml:space="preserve">FRIGOBAR                                          </t>
  </si>
  <si>
    <t xml:space="preserve">ENGARGOLADORA                                     </t>
  </si>
  <si>
    <t xml:space="preserve">NOBREAK                                           </t>
  </si>
  <si>
    <t xml:space="preserve">PANEL DE CONTROL DE LED FRIO/CALOR                </t>
  </si>
  <si>
    <t xml:space="preserve">COPIADORA COLOR GRIS, 13 COPIAS POR MINUTO        </t>
  </si>
  <si>
    <t xml:space="preserve">PROYECTOR LCD COLOR GRIS PLATA                    </t>
  </si>
  <si>
    <t xml:space="preserve">CONSOLA 24 CANALES MONO, 2 DUAL ESTEREO, 6 AUX.   </t>
  </si>
  <si>
    <t>MEZCLADORA Ó CONSOLA (EQUIPO DE SONIDO), 6 CANALES</t>
  </si>
  <si>
    <t>CONTROLADOR PARA BOCINAS, COLOR NEGRO CON GRIS PLA</t>
  </si>
  <si>
    <t xml:space="preserve">NEGRO CON GRIS CLARO                              </t>
  </si>
  <si>
    <t xml:space="preserve">SNAKE 12 CANALES, COLOR NEGRO CON VERDE.          </t>
  </si>
  <si>
    <t>TABLERO DE DIMERS, DE 5 PIEZAS PARA CONTROL DE LUZ</t>
  </si>
  <si>
    <t xml:space="preserve">CAJA FUERTE ROBERTO BOKER Y CIA 4 LLANTAS 62 X 62 </t>
  </si>
  <si>
    <t xml:space="preserve">8-10559-001-2008                                  </t>
  </si>
  <si>
    <t xml:space="preserve">TRIPIE DE MADERA, COLOR AMARILLO CON CON BASES DE </t>
  </si>
  <si>
    <t xml:space="preserve">INSTALADA EN CAMION T-33 VOLKSWAGEN 2009 NO. INV: </t>
  </si>
  <si>
    <t>CANALIZADO, DE 28" X 57" X 24", CON 2 LLANTAS NEUM</t>
  </si>
  <si>
    <t xml:space="preserve">RADAR TIPO PISTOLA COLOR NEGRO, PARA CONECTAR EN  </t>
  </si>
  <si>
    <t xml:space="preserve">TORRETA DE LUJO, STRREETHAWK VOLTS 12             </t>
  </si>
  <si>
    <t xml:space="preserve">TORRETA DE LUJO, STRREETHAWK                      </t>
  </si>
  <si>
    <t>TORRETA BOCINA CONTROLADORA MARCA: PV, MOD. PVLTF-</t>
  </si>
  <si>
    <t>REPETIDOR (INSTALADO EN LAS 3 CRUCES) 150 174 MHZ)</t>
  </si>
  <si>
    <t xml:space="preserve">ALCOHOLIMETRO COLOR GRIS CLARO CON GRIS OSCURO    </t>
  </si>
  <si>
    <t>CANDIL DE LATON COLGADOS EN CENTRO DEL SALON, COLO</t>
  </si>
  <si>
    <t>CANDIL DE PARED, DE 120 CM 3 LUCES DE 50 CM X 75 C</t>
  </si>
  <si>
    <t xml:space="preserve">CANDIL DE 28 LUCES, EN 3 NIVELES, DE 120 CM X 100 </t>
  </si>
  <si>
    <t xml:space="preserve">CANDIL DE 18 LUCES, EN 2 NIVELES, DE 100 CM X 120 </t>
  </si>
  <si>
    <t>CORTINA EN TELAR FRANCES BLANCO Y SATIN REAL, COLO</t>
  </si>
  <si>
    <t>COPIADORA INCLUYE: GABINETE, ALIMENTADOR AUTOMATIC</t>
  </si>
  <si>
    <t>CANDIL DE GALA, CON 30 FOCOS, EN FORMA DE AMPOLLET</t>
  </si>
  <si>
    <t>CANDIL DE GALA, CON 45 FOCOS, EN FORMA DE AMPOLLET</t>
  </si>
  <si>
    <t xml:space="preserve">CONTROL DIGITAL MARCO METALICO                    </t>
  </si>
  <si>
    <t xml:space="preserve">COMPRESOR                                         </t>
  </si>
  <si>
    <t xml:space="preserve">LIMPIADORES                                       </t>
  </si>
  <si>
    <t xml:space="preserve">PALANCA ELEVADOR DE PRENSATELAS                   </t>
  </si>
  <si>
    <t xml:space="preserve">PANTALLA LED                                      </t>
  </si>
  <si>
    <t xml:space="preserve"> SCANNER                                          </t>
  </si>
  <si>
    <t xml:space="preserve">PINTARRON                                         </t>
  </si>
  <si>
    <t xml:space="preserve">ELECTROESTIMULADOR                                </t>
  </si>
  <si>
    <t xml:space="preserve">SMART TV LG                                       </t>
  </si>
  <si>
    <t xml:space="preserve">PROYECTOR, MAR. BENQ, MOD. MX-763                 </t>
  </si>
  <si>
    <t xml:space="preserve">PROYECTOR, MAR. SONY, MOD. VPL-EX100              </t>
  </si>
  <si>
    <t xml:space="preserve">MONITOR LED DE 27", MAR. LG, MOD. E2742VA         </t>
  </si>
  <si>
    <t xml:space="preserve">RADIOGRABADORA, MAR. SONY, MOD. CFD-RG880CPS60CP  </t>
  </si>
  <si>
    <t>MICROFONO DE MANO, MAR. SENNHEISER, MOD. EW135PG3-</t>
  </si>
  <si>
    <t xml:space="preserve">1 CAJA ACUSTICA DE 2 VIAS MARCA LINEAR PRO        </t>
  </si>
  <si>
    <t xml:space="preserve">AMPLIFICADOR DE POTENCIA CROWN XLS 402            </t>
  </si>
  <si>
    <t xml:space="preserve">MEZCLADOR CON ENTRADA USB DE 14 CANALES           </t>
  </si>
  <si>
    <t xml:space="preserve">MICROFONO INALAMBRICO AKG PERCEPTION 45 VOCAL     </t>
  </si>
  <si>
    <t xml:space="preserve">VIDEOPROYECTOR                                    </t>
  </si>
  <si>
    <t xml:space="preserve">EQUIPO DE AUDIO Y SONIDO                          </t>
  </si>
  <si>
    <t xml:space="preserve">EQUIPO MODULAR LG CM9540                          </t>
  </si>
  <si>
    <t>DE 5 CANALES 2 BOCINAS, 2 TRIPIES, 2 CABLES, 1 MIC</t>
  </si>
  <si>
    <t xml:space="preserve">EQ AUDIO Y VIDEO                                  </t>
  </si>
  <si>
    <t>MICROFONO INALAMBRICO, EN BANDA UHF FRECUENCIA 624</t>
  </si>
  <si>
    <t xml:space="preserve">ALCOHOLIMITRO DANGER 2008 CON ESTUCHE DE PLASTICO </t>
  </si>
  <si>
    <t>CENTRAL TELEFONICA HIBRIDA, EQUIPADA PARA 6 TRONCA</t>
  </si>
  <si>
    <t xml:space="preserve">ESMERIL DE BANCO, DE 1 1/14 HP, PIEDRA DE 10",    </t>
  </si>
  <si>
    <t xml:space="preserve">BATIDOR DE ALAMBRE Y BATIDOR PLANO INOXIDABLE     </t>
  </si>
  <si>
    <t xml:space="preserve">ASPIRADORA                                        </t>
  </si>
  <si>
    <t xml:space="preserve">COMODA 4 CAJONES, 4 PUERTAS, COLOR CAFE 2.52 CM   </t>
  </si>
  <si>
    <t xml:space="preserve">MARCO DE 122 X 152 CMS ENMARCA EL COLLAGE DE      </t>
  </si>
  <si>
    <t xml:space="preserve">CON PLATA Y BRONCE                                </t>
  </si>
  <si>
    <t xml:space="preserve">EQUIPO DE AUDIO Y VIDEO, SIN MARCA Y MODELO       </t>
  </si>
  <si>
    <t>MICROFONO INALAMBRICO, MAR. SENNHEISER, MOD. eW 10</t>
  </si>
  <si>
    <t xml:space="preserve">900W DE POTENCIA                                  </t>
  </si>
  <si>
    <t xml:space="preserve">VIDEOPROYECTOR EPSON V11H552021 POWERLITE         </t>
  </si>
  <si>
    <t xml:space="preserve">USB, LECTOR DE TARJETAS 60W, 2 TROMPETAS, 1 MIC D </t>
  </si>
  <si>
    <t>SISTEMA DE SONIDO PORTATIL CON SISTEMA INALAMBRICO</t>
  </si>
  <si>
    <t xml:space="preserve">AMPLIFICADOR DE PODER AB INTERNACIONAL EQUIPO DE  </t>
  </si>
  <si>
    <t xml:space="preserve">AMPLIFICADOR DE POTENCIA DE 200 WATTS PORR CANAL  </t>
  </si>
  <si>
    <t xml:space="preserve">MEZCLADORA AUTOMATICA 8 CANALES                   </t>
  </si>
  <si>
    <t xml:space="preserve">MEZCLADORA  EQUIPO DE SONIDO                      </t>
  </si>
  <si>
    <t xml:space="preserve">AMPLIFICADOR                                      </t>
  </si>
  <si>
    <t xml:space="preserve">AMPLIFICADOR DE SONIDO 1800W X2 AT 2 OHM,         </t>
  </si>
  <si>
    <t xml:space="preserve">BANCO DE DIMERS                                   </t>
  </si>
  <si>
    <t xml:space="preserve">CON INFORMACION DE ETIQUETAS ID3(MP3) MEMORIA     </t>
  </si>
  <si>
    <t xml:space="preserve">MEZCLADORA VLZPRO, DE 24 CANALES, *DONACION*      </t>
  </si>
  <si>
    <t xml:space="preserve">MEZCLADORA DE 6 Mic 6/ST + COMPRESOR EN CANALES   </t>
  </si>
  <si>
    <t>AMPLIFICADOR DE 160 WATTS CON MEZCLADOR COLOR NEGR</t>
  </si>
  <si>
    <t>BOCINA PARA INTEMPERIE, 2 VÍAS DE 250 WATTS, COLOR</t>
  </si>
  <si>
    <t xml:space="preserve">BOCINA AMPLIFICADA 110X120 VOLTS DE 50a60HZ       </t>
  </si>
  <si>
    <t>BOCINAS PARA PLAFON C/TRANSFORMADOR DE COLOR BLANC</t>
  </si>
  <si>
    <t xml:space="preserve">CONSOLA DE 12 CANALES CON EFECTOS DE COLOR NEGRO. </t>
  </si>
  <si>
    <t xml:space="preserve">ECUALIZADOR GRFICO DE 1/3 DE OCTAVA, COLOR NEGRO  </t>
  </si>
  <si>
    <t xml:space="preserve">RECEPTOR DE SEÑAL                                 </t>
  </si>
  <si>
    <t>MICROFONO SISTEMA INALAMBRICO, CON RECEPTOR Y MICR</t>
  </si>
  <si>
    <t xml:space="preserve">E COLOR NEGRO.                                    </t>
  </si>
  <si>
    <t>TELEVISOR DE 46", FORMATO 768, LCD, RESOLUCION 136</t>
  </si>
  <si>
    <t xml:space="preserve">CANOPUS CONVIERTE SEÑALES ANALOGICAS A            </t>
  </si>
  <si>
    <t xml:space="preserve">TRIPOD SYSTEM INCLUYE CABEZA FLUID PIERNAS DE     </t>
  </si>
  <si>
    <t xml:space="preserve"> INCLUYE: CABLE DE ALIMENTACION BIFASICO, CABLE VG</t>
  </si>
  <si>
    <t>(DE CORRIENTE, SVGA, CON 1 SALIDA USB Y DE 2 PUNTA</t>
  </si>
  <si>
    <t>ACTIVA, 2 VIAS, COLOR NEGRO (INSTALADA EN LATERALE</t>
  </si>
  <si>
    <t>CONTROL PARA BOCINAS, BOTONES DE: VOLUMEN Y SELECT</t>
  </si>
  <si>
    <t xml:space="preserve">ACCESORIOS (VER LATA), COLOR NEGRO CON GRIS PLATA </t>
  </si>
  <si>
    <t xml:space="preserve"> UHP 165 VATIOS, ACCESORIOS (VER ALTA), COLOR GRIS</t>
  </si>
  <si>
    <t xml:space="preserve">SISTEMA DE SONIDO PORTATIL                        </t>
  </si>
  <si>
    <t>TELEVISION PANTALLA DE PLASMA DE 42", CONTROL REMO</t>
  </si>
  <si>
    <t xml:space="preserve">PROYECTOR (CAÑON), COLOR GRIS PLATA               </t>
  </si>
  <si>
    <t xml:space="preserve">PROYECTOR COLOR GRIS PLATA CON NEGRO              </t>
  </si>
  <si>
    <t xml:space="preserve">SNAKE EQUIPO DE SONIDO DE 16 CANALES              </t>
  </si>
  <si>
    <t xml:space="preserve">PANTALLA                                          </t>
  </si>
  <si>
    <t xml:space="preserve">LAPTOP O CELULAR BAFLE AMPLIFICADOR               </t>
  </si>
  <si>
    <t xml:space="preserve">PANTALLA LG LED 43¨                               </t>
  </si>
  <si>
    <t xml:space="preserve">DVD 18CH MV A A HD MER MHD-830                    </t>
  </si>
  <si>
    <t xml:space="preserve">CAMARA DE VIDEO CANON VIXIA HFR10                 </t>
  </si>
  <si>
    <t xml:space="preserve">CAMARA KODAK M530 PANTALLA LCD                    </t>
  </si>
  <si>
    <t xml:space="preserve">MICROFONO INALAMBRICO MOD 475 Y TRIPIE P/ BOCINAS </t>
  </si>
  <si>
    <t xml:space="preserve">GRABADORA                                         </t>
  </si>
  <si>
    <t xml:space="preserve">TELEVISION LED                                    </t>
  </si>
  <si>
    <t xml:space="preserve">BAFLE CON BLUE TOOT                               </t>
  </si>
  <si>
    <t xml:space="preserve">CAMARA DIGITAL, MAR. SONY, MOD. DSC-W530          </t>
  </si>
  <si>
    <t xml:space="preserve">CAMARA DIGITAL, MAR. SONY, MOD. DSC-W560          </t>
  </si>
  <si>
    <t xml:space="preserve">CAMARA FOTOGRAF. DIGITAL, MAR. SAMSUNG,           </t>
  </si>
  <si>
    <t xml:space="preserve">CAMARA FOTOGRAFICA, MAR. SONY, MOD. A35           </t>
  </si>
  <si>
    <t>VIDEO CAMARA, COLOR NEGRO, MAR. TOSHIBA, MOD. S203</t>
  </si>
  <si>
    <t>CAMARA FOTOGRAF. DIGITAL, MAR. SONY, MOD. DSC-W510</t>
  </si>
  <si>
    <t xml:space="preserve">CAMARA DE VIDEO, MOD. SONY, MOD. DCR-PJ5          </t>
  </si>
  <si>
    <t xml:space="preserve">CAMARA FOTOGRAFICA DIGITA, MAR. BENQ, MOD. AE100  </t>
  </si>
  <si>
    <t xml:space="preserve">PROYECTOR, MAR. BENQ, MOD. MW512                  </t>
  </si>
  <si>
    <t>CAMARA DIGITAL, MAR. FUJIFILM, MOD. FINE PIX S2950</t>
  </si>
  <si>
    <t xml:space="preserve">CAMARA DIGITAL, MAR. FUJIFILM, MOD. JV250         </t>
  </si>
  <si>
    <t xml:space="preserve">CAMARA DIGITAL, MAR. SAMSUNG, MOD. PL20           </t>
  </si>
  <si>
    <t xml:space="preserve">CAMARA DIGITAL, MAR. NIKON, MOD. COOL PIX S3100   </t>
  </si>
  <si>
    <t xml:space="preserve">CAMARA DIGITAL, MAR. SAMSUNG, MOD. ST96           </t>
  </si>
  <si>
    <t xml:space="preserve">CAMARA DIGITAL, MAR. OLYMPUS, MOD. SZ-14          </t>
  </si>
  <si>
    <t xml:space="preserve">CAMARA FOTOGRAFICA SONY CYBERSHOT 16.1 MPX        </t>
  </si>
  <si>
    <t xml:space="preserve">CAMARA L810 ROJA                                  </t>
  </si>
  <si>
    <t xml:space="preserve">CAMARA DIGITAL MARCA SONY CUBERT SHOT DSC         </t>
  </si>
  <si>
    <t xml:space="preserve">1 CUERPO CAM DIG D800                             </t>
  </si>
  <si>
    <t xml:space="preserve">1 FLASH SPEEDLIGHT SB-910                         </t>
  </si>
  <si>
    <t xml:space="preserve">LEN AF DX 10.5/2.8G ED (OJO)                      </t>
  </si>
  <si>
    <t xml:space="preserve">LEN AFSDX18-200/3.5-5.6 GED                       </t>
  </si>
  <si>
    <t xml:space="preserve">CAMARA DIGITAL, MAR. SONY, MOD. DSC-H100          </t>
  </si>
  <si>
    <t xml:space="preserve">VIDEO CAMARA, MAR. PANASONIC, MOD. AG-AC90        </t>
  </si>
  <si>
    <t>KIT DE ILUMINACION, MAR. FLUO-TEC, MOD. MINILED200</t>
  </si>
  <si>
    <t xml:space="preserve">CAMARA DIGITAL, MAR: SONY, MOD: A2300             </t>
  </si>
  <si>
    <t xml:space="preserve">CAMARA DE SEGURIDAD EXT PROVISION ISR             </t>
  </si>
  <si>
    <t xml:space="preserve">VIDEO GRABADOR DIGITAL PROVISION ISR SA-16400 HD  </t>
  </si>
  <si>
    <t xml:space="preserve">1 PZA KIT CAMARA NX2000                           </t>
  </si>
  <si>
    <t xml:space="preserve">CAMARA CANON A2500 INCLUYE MEMORIA DE 4GB Y FUNDA </t>
  </si>
  <si>
    <t xml:space="preserve">CAMARA DIGITAL, MAR. CANON. MOD. DS126291         </t>
  </si>
  <si>
    <t xml:space="preserve">CAMARA DIGITAL, MAR: SONY, MOD: DSC-W730          </t>
  </si>
  <si>
    <t xml:space="preserve">CAMARA DIGITAL, MAR: SONY, MOD: DSC-W630          </t>
  </si>
  <si>
    <t xml:space="preserve">CAMARA DIGITAL, MAR: SONY, MOD: DSC-H100          </t>
  </si>
  <si>
    <t xml:space="preserve">1 CAMARA P520 NEGRA                               </t>
  </si>
  <si>
    <t xml:space="preserve">CAMARA FOTOGRAFICA                                </t>
  </si>
  <si>
    <t xml:space="preserve">CAMARA FOTOGRAFICA MCA NIKON MODELO COOLPIX       </t>
  </si>
  <si>
    <t xml:space="preserve">VIDEO CAMARA PROFESIONAL PANASONIC AG-AC8P        </t>
  </si>
  <si>
    <t xml:space="preserve">VIDEOCAMARA                                       </t>
  </si>
  <si>
    <t xml:space="preserve">CAMARA                                            </t>
  </si>
  <si>
    <t>CAMARA DIGITAL SONY, 20.4 MPX, ZOOM/50X PANTALLA L</t>
  </si>
  <si>
    <t xml:space="preserve">KIT PARA VIDEO                                    </t>
  </si>
  <si>
    <t xml:space="preserve">LENTE                                             </t>
  </si>
  <si>
    <t xml:space="preserve">SISTEMA DE SEGURIDAD                              </t>
  </si>
  <si>
    <t xml:space="preserve">TELEFOTO, ZOOM DIGITAL 4X, SISTEMA DE AUTOENFOQUE </t>
  </si>
  <si>
    <t xml:space="preserve">(DONACION)CAMARA FUJIMIL FINEPIX S8300            </t>
  </si>
  <si>
    <t xml:space="preserve">(DONACION)CAMARA ELPH 150is                       </t>
  </si>
  <si>
    <t>PYOYECTOR EPSON POWERLITE W17, RESOLUCION NATIVA W</t>
  </si>
  <si>
    <t xml:space="preserve">CAMARA DIGITAL SONY, 20.4 MPX, ZOOM/50X PANTALLA  </t>
  </si>
  <si>
    <t xml:space="preserve">CAMARA DIGITAL MARCA CANO POWERSHOT ELPH 150      </t>
  </si>
  <si>
    <t xml:space="preserve">FLASH YONGNUO                                     </t>
  </si>
  <si>
    <t xml:space="preserve">MONOPIE                                           </t>
  </si>
  <si>
    <t xml:space="preserve">CARGADOR                                          </t>
  </si>
  <si>
    <t xml:space="preserve">Li-ION20                                          </t>
  </si>
  <si>
    <t xml:space="preserve">CONTROL, ADAPTADOR Y 4 CAMARAS DE COLOR BLANCO    </t>
  </si>
  <si>
    <t xml:space="preserve">CON PANTALLA DE 7.6 CM 3" LCD, 18 MEGAPIXELES     </t>
  </si>
  <si>
    <t xml:space="preserve">CANALETAS, HDMI, FOCOS LED PLACA PILOTO,CABLE USB </t>
  </si>
  <si>
    <t xml:space="preserve">CARTGADOR Y BATERIA                               </t>
  </si>
  <si>
    <t xml:space="preserve">LCD DE 2.5", COLOR GRIS PLATA CON NEGRO           </t>
  </si>
  <si>
    <t xml:space="preserve">BLANCO CON NEGRO                                  </t>
  </si>
  <si>
    <t>CABLE DE ALIMENTACION, CABLE PARA PC, CONTROL REMO</t>
  </si>
  <si>
    <t xml:space="preserve">CAMARA DE DIGITALIZACION DE PLACAS P/CONT DE SIST </t>
  </si>
  <si>
    <t xml:space="preserve">MULTIPLE AV/USB, USB DE ALTA VELOCIDAD 2.0        </t>
  </si>
  <si>
    <t xml:space="preserve">CAMARA POWERSHOT                                  </t>
  </si>
  <si>
    <t xml:space="preserve">CAMARA CANON                                      </t>
  </si>
  <si>
    <t xml:space="preserve">CAMARA SONY                                       </t>
  </si>
  <si>
    <t xml:space="preserve">MONOPIE MA NFROTTO C/CABEZAL PARA VIDEO           </t>
  </si>
  <si>
    <t xml:space="preserve">TROMBON ALTO DE VARA                              </t>
  </si>
  <si>
    <t xml:space="preserve">CORNO FRANCES                                     </t>
  </si>
  <si>
    <t xml:space="preserve">GUITARRA ACUSTICA, MAR: PARACHO, SIN MODELO       </t>
  </si>
  <si>
    <t>TECLADO PORTATIL YAMAHA MOD PSRE233SPA C/ADAPTADOR</t>
  </si>
  <si>
    <t xml:space="preserve">PIANO ELECTRONICO 88 TECLAS NGRO YAMAHA MODP95BA  </t>
  </si>
  <si>
    <t xml:space="preserve">AMPLIFICADOR PARA BAJO ELECTRICO                  </t>
  </si>
  <si>
    <t xml:space="preserve">CONTRABAJO                                        </t>
  </si>
  <si>
    <t xml:space="preserve">TROMPETA CON ESTUCHE                              </t>
  </si>
  <si>
    <t xml:space="preserve">CONTRA BAJO, SIN MARCA Y SIN MODELO               </t>
  </si>
  <si>
    <t xml:space="preserve">TEATRO GUIÑOL                                     </t>
  </si>
  <si>
    <t xml:space="preserve">BATERIA ACUYSTICA COLOR NEGRO                     </t>
  </si>
  <si>
    <t xml:space="preserve">CONTRABAJO 4/4, DE MADERA, BARNIZADO,             </t>
  </si>
  <si>
    <t xml:space="preserve">GUITARRA DE MADERA COLOR CAFE CON 12 CUERDAS      </t>
  </si>
  <si>
    <t xml:space="preserve">PIANO 7 OCTAVAS, COLOR NEGRO CON BANCO            </t>
  </si>
  <si>
    <t xml:space="preserve">PIANO FIJO COLOR NEGRO                            </t>
  </si>
  <si>
    <t xml:space="preserve">PIANO PORTATIL ELECTRICO COLOR NEGRO              </t>
  </si>
  <si>
    <t xml:space="preserve">TIMBALES MATADOR UN TAMBOR DE 14 Y UN TAMBOR      </t>
  </si>
  <si>
    <t xml:space="preserve">TUMBADORA EN MADERA NATURAL, CON PARCHE DE        </t>
  </si>
  <si>
    <t xml:space="preserve">CONTRABAJO ACUSTICO, 4/4, DE MADERA COLOR MEDRA,  </t>
  </si>
  <si>
    <t xml:space="preserve">ESTUFA INDUSTRIAL, CON 4 QUEMADORES ABIERTOS      </t>
  </si>
  <si>
    <t xml:space="preserve">OMBUS TIBLE DE GAS PARA UNA COCCION UNIFORME      </t>
  </si>
  <si>
    <t>MAQUINA BORDADORA DOMESTICA CON PANTALLA DIGITAL D</t>
  </si>
  <si>
    <t>MAQUINA DE COSER RECTA 1 AGUJA CON PALANCA DE RETR</t>
  </si>
  <si>
    <t xml:space="preserve">OVERLOCK DE 5 HILOS C/PUNTA, VEL. 6500 R.P.M.     </t>
  </si>
  <si>
    <t xml:space="preserve">PIANO HIBRIDO DE 8 OCTAVAS COLOR CAFÉ             </t>
  </si>
  <si>
    <t xml:space="preserve">AMPLIFICADOR DE POTENCIA 2X500 WATTS A 8 OHMS     </t>
  </si>
  <si>
    <t>AMPLIFICADOR DE POTENCIA 850W 8 OHMS, 1400 W 4/OHM</t>
  </si>
  <si>
    <t>BAFLE ACTIVO CON BOCINA DE 12" Y DRIVE DE 2", COLO</t>
  </si>
  <si>
    <t xml:space="preserve">BAFLE ACUSTICO CON ALTAVOZ                        </t>
  </si>
  <si>
    <t xml:space="preserve">DE FIJACIÓN Y MONTURA ANTIVIBRATORIA.             </t>
  </si>
  <si>
    <t xml:space="preserve">SIST TECNOLOGICO DE PANELES SOLARES CEDECOM       </t>
  </si>
  <si>
    <t xml:space="preserve">ARENA ENSAMBLAJE CIERRE HERMETICO                 </t>
  </si>
  <si>
    <t xml:space="preserve">PIANO DE MADERA 7 OCTAVAS TECLAS DE MARFIL        </t>
  </si>
  <si>
    <t xml:space="preserve">CAJA ACUSTICA CON ALTA VOZ.                       </t>
  </si>
  <si>
    <t xml:space="preserve">333 DE DOS VIAS, (BOCINA MONITOR)  COLOR NEGRO    </t>
  </si>
  <si>
    <t xml:space="preserve">PIANO DE MEDIA COLA, COLOR NEGRO.                 </t>
  </si>
  <si>
    <t xml:space="preserve">CAMILLA PARA MASAJES PLEGABLE 1/4 EQ CEDECOM      </t>
  </si>
  <si>
    <t xml:space="preserve">CAMILLA PARA MASAJES PLEGABLE 2/4 EQ CEDECOM      </t>
  </si>
  <si>
    <t xml:space="preserve">CAMILLA PARA MASAJES PLEGABLE 3/4 EQ CEDECOM      </t>
  </si>
  <si>
    <t xml:space="preserve">CAMILLA PARA MASAJES PLEGABLE 4/4 EQ CEDECOM      </t>
  </si>
  <si>
    <t xml:space="preserve">BASCULA CON ESTADIMETRO BAME 140 KG               </t>
  </si>
  <si>
    <t>ESTUCHE DE DIAGNOSTICO, MAR: WELCH ALLYN, MOD:9500</t>
  </si>
  <si>
    <t xml:space="preserve">ESTETOSCOPIO CLASSIC, MAR. LITTMAN, COLOR NEGRO   </t>
  </si>
  <si>
    <t xml:space="preserve">ESTUCHE DE DIAGNOSTICO DE OTO Y OFTAL, MAR. HEINE </t>
  </si>
  <si>
    <t xml:space="preserve">JUEGO DE CONSULTORIO MODELO FUTURO, MAR: NACIONAL </t>
  </si>
  <si>
    <t xml:space="preserve">BASCULA PARA PERSONAS, DE 160 KG. MAR: TORINO     </t>
  </si>
  <si>
    <t xml:space="preserve">AUTOCLAVE, MAR: GNATUS                            </t>
  </si>
  <si>
    <t xml:space="preserve">EQUIPO RAYOS X, MAR: GNATUS                       </t>
  </si>
  <si>
    <t xml:space="preserve">UNIDAD ODONTOLOGICA POP STAR, MAR: GNATUS         </t>
  </si>
  <si>
    <t xml:space="preserve">COMPRESOR DE 2 CABEZAS                            </t>
  </si>
  <si>
    <t xml:space="preserve">INCREMENTOS DE 2.5 CM., RUEDAS DE APOYO           </t>
  </si>
  <si>
    <t xml:space="preserve"> IMPRESORA FUNCIONAL MARCA SAMSUNG MODELO 275     </t>
  </si>
  <si>
    <t>ULTRASONIDO DOPLER PORTATIL MODELO YUMPER RECARGAB</t>
  </si>
  <si>
    <t xml:space="preserve">TANQUE DE AIRE CON REDUCTOR DE PRESION, ALARMA DE </t>
  </si>
  <si>
    <t xml:space="preserve">CONTIENE ESTUCHE DE EQ RUDO                       </t>
  </si>
  <si>
    <t>DE ALCOHOLIMETRO MEMORIA DE 500 RESULTADOS PRUEBAS</t>
  </si>
  <si>
    <t xml:space="preserve">VEHICULO NUEVO, MAR. NISSAN, MOD. TSURU GSI 2013  </t>
  </si>
  <si>
    <t xml:space="preserve">VEHICULO NUEVO, MAR. MITSUBISHI, MOD. GTS 2013    </t>
  </si>
  <si>
    <t xml:space="preserve">VEHICULO NUEVO, MAR. MITSUBISHI, MOD. CVT 2013    </t>
  </si>
  <si>
    <t xml:space="preserve">WKJP74 JEEP GRAN CHEROKEE, MAR. JEEP, MOD. 2013   </t>
  </si>
  <si>
    <t xml:space="preserve">CAMION MARCA NISSAN 2013FRONTIER XE TM VERSION    </t>
  </si>
  <si>
    <t xml:space="preserve">VEHICULO NUEVO L-200, MAR. MITSUBISHI, MOD. 2013  </t>
  </si>
  <si>
    <t xml:space="preserve">VEHICULO PARA EL TRANSPORTE DE MERCANCIAS         </t>
  </si>
  <si>
    <t xml:space="preserve">VEHICULO NUEVO RAM 4000, MAR. DODGE, MOD. 2013    </t>
  </si>
  <si>
    <t xml:space="preserve">CAMION MARCA NISSAN 2013 NP ESTACAS TM HD VERSION </t>
  </si>
  <si>
    <t xml:space="preserve">CAMIONETA TITAN 4X2, MAR. NISSAN, MOD. 2012       </t>
  </si>
  <si>
    <t xml:space="preserve">VEHICULO NUEVO DOBLE CABINA TM MODELO 2014        </t>
  </si>
  <si>
    <t xml:space="preserve">VEHICULO NUEVO TSURU GSI TM MODELO 2014           </t>
  </si>
  <si>
    <t>CAMIONETA TACOMA SPORT 2015 EQUIPADA COMO PATRULLA</t>
  </si>
  <si>
    <t xml:space="preserve">AUTOMOVIL SEDAN MITSUBISHI 2013                   </t>
  </si>
  <si>
    <t xml:space="preserve">CAMIONETA PICK-UP MITSUBISHI 2013                 </t>
  </si>
  <si>
    <t xml:space="preserve">TRACTOCAMION, MAR: PETERBILT, MOD. 378 AÑO 2004   </t>
  </si>
  <si>
    <t xml:space="preserve">RAM 4000 CHASIS CAB "PL" PLANO LARGO 4X2 GASOLINA </t>
  </si>
  <si>
    <t xml:space="preserve">VEHICULO NUEVO, MAR. NISSAN, MOD. TIIDA 2014      </t>
  </si>
  <si>
    <t xml:space="preserve">AMAROK HIGLINE 4 MOTION MOTOR 2.0 LTS TDI TRANS 8 </t>
  </si>
  <si>
    <t xml:space="preserve">1 AUTO NUEVO MARCA FORD COLOR NEGRO SATINADO      </t>
  </si>
  <si>
    <t xml:space="preserve">NISSAN TITAN 2013 CREW CAB 4X4 COLOR PLATA        </t>
  </si>
  <si>
    <t xml:space="preserve">CAMIN                                             </t>
  </si>
  <si>
    <t xml:space="preserve">ALUMINO                                           </t>
  </si>
  <si>
    <t xml:space="preserve">POTENCIA 383 CF TRASMISION MANUAL                 </t>
  </si>
  <si>
    <t xml:space="preserve">1 CAMIONETA RAM 4000 CHASIS CAB ASIENTOS DE TELA  </t>
  </si>
  <si>
    <t xml:space="preserve">COMO PATRULLA (DETALLE)                           </t>
  </si>
  <si>
    <t xml:space="preserve">1 CARGO VAN LS 3500 AUT. A/4 VEL MOTOR VORTEC V8  </t>
  </si>
  <si>
    <t xml:space="preserve">CON AIRE ACONDICIONADO                            </t>
  </si>
  <si>
    <t xml:space="preserve">TUMBABURROS PINTURA Y BALIZAMIENTO                </t>
  </si>
  <si>
    <t xml:space="preserve">TRANSMISION MANUAL 4 PUERTAS                      </t>
  </si>
  <si>
    <t xml:space="preserve">GPS, NATERY BRAIN, TUMBABURROS MAMPARA            </t>
  </si>
  <si>
    <t xml:space="preserve"> AUTOMOVIL SEDAN MITSUBISHI 2013                  </t>
  </si>
  <si>
    <t xml:space="preserve">ALARMA DE CONTROL DESEMPAÑADORR TRASERO           </t>
  </si>
  <si>
    <t xml:space="preserve"> CHEVROLET SILVERADO 1500                         </t>
  </si>
  <si>
    <t xml:space="preserve">CHILE                                             </t>
  </si>
  <si>
    <t xml:space="preserve">OXFORD MOTOR GFA04513  CV VEH 1021505             </t>
  </si>
  <si>
    <t xml:space="preserve">FORD F150 2016                                    </t>
  </si>
  <si>
    <t xml:space="preserve">CAMIONETA PICK UP CAJA LARGA 4 CILINDROS PLACA    </t>
  </si>
  <si>
    <t xml:space="preserve">CAMIONETA F-350 4X2 2 PUERTAS 8 CILINDROS         </t>
  </si>
  <si>
    <t xml:space="preserve">S-10 PICK UP CAJA CORTA                           </t>
  </si>
  <si>
    <t xml:space="preserve">CAMIONETA PICK UP LARGA 2 PUERTAS 4 CILINDROS     </t>
  </si>
  <si>
    <t xml:space="preserve">F-250 PICK UP EQUIPADA CON GRUA DE CANASTILLA DE  </t>
  </si>
  <si>
    <t xml:space="preserve">CAMIONETA ESTACAS LARGO                           </t>
  </si>
  <si>
    <t xml:space="preserve">RANGER, 4 PUERTAS, 5 PASAJEROS, 4 CILINDROS,      </t>
  </si>
  <si>
    <t xml:space="preserve">GMY6440                                           </t>
  </si>
  <si>
    <t xml:space="preserve">SEDAN, COLOR BLANCO, NO.MOTOR: ACD439455          </t>
  </si>
  <si>
    <t>GSI, 4 PUERTAS, DESCANSABRAZOS, CRISTALES TINTADOS</t>
  </si>
  <si>
    <t xml:space="preserve">VOLKSWAGEN SEDAN MOD 2000                         </t>
  </si>
  <si>
    <t xml:space="preserve">CAMIONETA DOBLE CABINA, COLOR BLANCO              </t>
  </si>
  <si>
    <t xml:space="preserve"> 07145. PLACA GMY5995                             </t>
  </si>
  <si>
    <t xml:space="preserve">VOLKSWAGEN SEDAN COLOR NEGRO ONIX                 </t>
  </si>
  <si>
    <t>TSURU, GSI T/MANUAL, COLOR BLANCO POLAR 4CILINDROS</t>
  </si>
  <si>
    <t xml:space="preserve">TSURU GSI, COLOR: BLANCO, NO. MOTOR:              </t>
  </si>
  <si>
    <t xml:space="preserve"> POLAR. PLACA GL27671                             </t>
  </si>
  <si>
    <t xml:space="preserve">TSURU, GS1 SEDAN, COLOR PLATA TITANIO, 4 PUERTAS  </t>
  </si>
  <si>
    <t>VW SEDAN, 2 PUERTAS, 4 VELOCIDADES, NO. MOTOR: ACD</t>
  </si>
  <si>
    <t>VW SEDAN, COLOR BLANCO POLAR, NO. MOTOR: ACD433613</t>
  </si>
  <si>
    <t xml:space="preserve">TSURU GSI, SEDAN, 4 PUERTAS, 4 CILINDROS,         </t>
  </si>
  <si>
    <t xml:space="preserve">TSURU GSI, NO. MOTOR: GA16895823V, COLOR BLANCO   </t>
  </si>
  <si>
    <t xml:space="preserve">POLAR. PLACA GMY7072                              </t>
  </si>
  <si>
    <t xml:space="preserve">PLACA GMY7840                                     </t>
  </si>
  <si>
    <t>CAMIONETA PICK UP, COLOR PLATA TITANIO, CAJA LARGA</t>
  </si>
  <si>
    <t xml:space="preserve">LUV, DOBLE CABINA, COLOR ROJO BRILLANTE CON GRIS, </t>
  </si>
  <si>
    <t xml:space="preserve">DOBLE CABINA, 4 PUERTAS, NO. MOTOR: KA24-248698A  </t>
  </si>
  <si>
    <t>TORNADO, 2 PUERTAS, 4 CILINDROS, CAPACIDAD 2 PASAJ</t>
  </si>
  <si>
    <t xml:space="preserve">BLANCO OXFORD. PLACA GG32823                      </t>
  </si>
  <si>
    <t>PICK-UP, COLOR BLANCO, NO. MOTOR: M8Y-9F0943. PLAC</t>
  </si>
  <si>
    <t>CILINDROS, 1600-16 VALVULAS, CANVERTIDOR CATALITIC</t>
  </si>
  <si>
    <t xml:space="preserve">CAMIONETA RAM-4000, COLOR BLANCO                  </t>
  </si>
  <si>
    <t>COMBI NO. MOTOR: PA005025, COLOR BLANCO, *DONACION</t>
  </si>
  <si>
    <t xml:space="preserve">CAMIONETA RANGER, COLOR BLANCO, NO MOTOR: 048917, </t>
  </si>
  <si>
    <t xml:space="preserve">CAMIONETA PICK UP, FORD F150, COLOR BLANCO XFORD, </t>
  </si>
  <si>
    <t xml:space="preserve">CAMION KODIAK, TANQUE PIPA ELIPTICA CON CAPACIDAD </t>
  </si>
  <si>
    <t xml:space="preserve">COLOR: BLANCO OXFORD, PLACAS GM61758              </t>
  </si>
  <si>
    <t>DOBLE CABINA, TM DH VERSION ESPECIAL, MOTOR KA2457</t>
  </si>
  <si>
    <t xml:space="preserve">CAMION PIPA, COLOR NARANJA, 6 CILINDROS           </t>
  </si>
  <si>
    <t xml:space="preserve">YM100399. PLACA GH64623                           </t>
  </si>
  <si>
    <t>CAMION KODIAK, TANQUE PIPA CAPACIDAD DE 10,000 LTS</t>
  </si>
  <si>
    <t>CAMIONETA H100, COLOR AZUL, CHASIS CABINA, 2 PUERT</t>
  </si>
  <si>
    <t>TRANSMISION AUTOMATICA DE 4 VELOCIDADES, SISTEMA D</t>
  </si>
  <si>
    <t xml:space="preserve">ESTACAS, CAJA LARGA, COLOR BLANCO POLAR,          </t>
  </si>
  <si>
    <t xml:space="preserve">CAMIONETA PICK-UP, CUSTOM, COLOR BLANCO OLIMPICO  </t>
  </si>
  <si>
    <t>CAMIONETA DOBLE CABINA, MOTOR NO. KA24343063A, COL</t>
  </si>
  <si>
    <t xml:space="preserve">TSURU, TIPO SEDAN, 4 PUERTAS, PARA 5 PASAJEROS,   </t>
  </si>
  <si>
    <t>CAMIONETA PICK-UP, TIPO S-10, COLOR BLANCO OLIMPIC</t>
  </si>
  <si>
    <t xml:space="preserve">H100, COLOR BLANCO                                </t>
  </si>
  <si>
    <t>CAMIONETA RANGER, 4 PUERTAS, 5 PASAJEROS, 4 CILIND</t>
  </si>
  <si>
    <t xml:space="preserve">TSURU GS-1 SEDAN, COLOR BLANCO,4 PUERTAS,         </t>
  </si>
  <si>
    <t xml:space="preserve">PICK UP F-150 GRIS PLATA, 2 PUERTAS, 6 CILINDROS, </t>
  </si>
  <si>
    <t xml:space="preserve">DE COMBUSTIBLE, PLACAS GSJ8796                    </t>
  </si>
  <si>
    <t xml:space="preserve">CAMIONETA DOBLE CABINA, COLOR BLANCO, NO. MOTOR:  </t>
  </si>
  <si>
    <t>CAMIONETA LUV, PICK UP, COLOR BLANCO, 4 PUERTAS, 4</t>
  </si>
  <si>
    <t>CAMIONETA UNIDAD MOVIL MEDICA, CON ACCESORIOS MEDI</t>
  </si>
  <si>
    <t>JETTA EUROPA, 4 PUERTAS, 4 CILINDROS, PARA 5 PASAJ</t>
  </si>
  <si>
    <t>CHEVY, COLOR BLANCO, 3 PUERTAS, 4 CILINDROS, CAPAC</t>
  </si>
  <si>
    <t>POINTER 2 PUERTAS, COLOR: PLATA LIGH METALICO, NO.</t>
  </si>
  <si>
    <t>CAMION FL70, DE VOLTEO, COLOR BLANCO, 2 PUERTAS, 6</t>
  </si>
  <si>
    <t>CAMION F-550, COLOR BLANCO OLIMPICO, 10 CILINDROS,</t>
  </si>
  <si>
    <t>CAMIONETA ESTACAS, COLOR CHICLE,  NO. MOTOR: M8Y-3</t>
  </si>
  <si>
    <t>CAMIONETA ESTACAS LARGO, CARROCERIA DE ESTACAS PAR</t>
  </si>
  <si>
    <t>CAMIONETA SUPER DUTY, F-550 XL REG, NO. MOTOR: A14</t>
  </si>
  <si>
    <t>CAMIONETA RANGER AUSTERA, CAJA CORTA, COLOR BLANCO</t>
  </si>
  <si>
    <t>AUTOMOVIL SEDAN, COLOR BLANCO, NO. MOTOR: ACD 2398</t>
  </si>
  <si>
    <t xml:space="preserve">AUTOMOVIL SEDAN, COLOR VERDE JADE, 2 PUERTAS, 4   </t>
  </si>
  <si>
    <t>AUTOMOVIL DERBY, COLOR ROJO BRILLANTE, DE 5 VELOCI</t>
  </si>
  <si>
    <t>AUTOMOVIL SEDAN, COLOR BLANCO CAMPANELLA, NO. MOTO</t>
  </si>
  <si>
    <t>CAVALIER, COLOR TERRACOTA, 4 PUERTAS, NO. MOTOR: W</t>
  </si>
  <si>
    <t>CAMIONETA LUV PICK UP DOBLE CABINA BASICA, COLOR A</t>
  </si>
  <si>
    <t>AUTOMOVIL SEDAN, COLOR BLANCO POLAR, NO. MOTOR: AC</t>
  </si>
  <si>
    <t xml:space="preserve"> OXFORD PLACA GG31527                             </t>
  </si>
  <si>
    <t xml:space="preserve">CAMIONETA URVAN, COLOR BLANCO, CAPACIDAD 15       </t>
  </si>
  <si>
    <t>CAMIONETA ESTACAS, COLOR BLANCO, NO.MOTOR: KA24329</t>
  </si>
  <si>
    <t xml:space="preserve">CAMIONETA LUV, DOBLE CABINA, COLOR AZUL MARINO, 4 </t>
  </si>
  <si>
    <t xml:space="preserve">LUV, DOBLE CABINA DE LUJO, COLOR BLANCO, CON      </t>
  </si>
  <si>
    <t>CAMIONETA LUV, DOBLE CABINA DE LUJO, COLOR BLANCO,</t>
  </si>
  <si>
    <t xml:space="preserve">CAMIONETA SPORTVAN, LINEA TRENDLINE, 5 PUERTAS, 4 </t>
  </si>
  <si>
    <t>TINTADOS, DIRECCION HIDRAULICA, MOTOR NO: QR255710</t>
  </si>
  <si>
    <t xml:space="preserve">FRENO DE DISCO, FRENOS TRAS TAMBOR, CINTURONES DE </t>
  </si>
  <si>
    <t xml:space="preserve"> PROCEDENCIA IMPORTADA. PLACA GG70864             </t>
  </si>
  <si>
    <t xml:space="preserve">PLACAS GL71671                                    </t>
  </si>
  <si>
    <t>SEDAN, MOTOR DE 1.6 LTS, NO. MOTOR: ACD-347957, CO</t>
  </si>
  <si>
    <t xml:space="preserve"> TRANSMISION MANUAL DE 5 VELOCIDADES, NO. MOTOR: B</t>
  </si>
  <si>
    <t>RANGER, COLOR BLANCO OXFORD, NO. MOTOR: 035379, TI</t>
  </si>
  <si>
    <t>PICk UP, C-15O, COLOR BLANCO, 6 CILINDROS, 2 PUERT</t>
  </si>
  <si>
    <t>TORNADO, COLOR BLANCO BRILLANTE, 2 PUERTAS, 4 CILI</t>
  </si>
  <si>
    <t>SILVERADO, CABINA REGULAR, 2 PUERTAS, 6 CILINDROS,</t>
  </si>
  <si>
    <t>CAMIONETA F-150, 2 PUERTAS, 6 CILINDROS, COLOR BLA</t>
  </si>
  <si>
    <t>CAMIONETA DOBLE CABINA, 4 PUERTAS, 4 CILINDROS, PA</t>
  </si>
  <si>
    <t xml:space="preserve">MY5171                                            </t>
  </si>
  <si>
    <t xml:space="preserve">AL, NO. MOTOR: A00646                             </t>
  </si>
  <si>
    <t xml:space="preserve">CAMION CHEVROLET 1998 KODIAK, PIPA, COLOR:BLANCO. </t>
  </si>
  <si>
    <t xml:space="preserve">R: YM100422. PLACA GG-70860                       </t>
  </si>
  <si>
    <t xml:space="preserve">4693, FACT: 7864, *DONACION* PLACA GH-64619.      </t>
  </si>
  <si>
    <t xml:space="preserve">ACAS GG-70858.                                    </t>
  </si>
  <si>
    <t xml:space="preserve">9SZ35616. PLACA GG-70862                          </t>
  </si>
  <si>
    <t xml:space="preserve"> GG-70859                                         </t>
  </si>
  <si>
    <t xml:space="preserve">2724,  COLOR BLANCO OXFORD                        </t>
  </si>
  <si>
    <t xml:space="preserve">CAMIONETA NISSAN 2006 DOBLE CABINA, COLOR BLANCO, </t>
  </si>
  <si>
    <t xml:space="preserve">BLANCO OXFORD. PLACA GG-31519                     </t>
  </si>
  <si>
    <t>CAMIONETA NISSAN 1999 PICK-UP, ESTACAS, MOTOR: KA2</t>
  </si>
  <si>
    <t>AUTOMOVIL NISSAN 2007 COLOR GRIS PLATA, NO. DE MOT</t>
  </si>
  <si>
    <t xml:space="preserve">CAMIONETA NISSAN 2007 COLOR BLANCO, NO. DE MOTOR  </t>
  </si>
  <si>
    <t xml:space="preserve">MOTOR HECHO EN MEXICO                             </t>
  </si>
  <si>
    <t xml:space="preserve">CAMIONETA FORD F-150, COLOR BLANCO, 2 PUERTAS, 6  </t>
  </si>
  <si>
    <t>AUTOMOVIL TSURU 2007  GSI, NO. MOTOR: GA16711125W,</t>
  </si>
  <si>
    <t xml:space="preserve">SEDAN, COLOR BLANCO POLAR, NO. MOTOR: ACD433627   </t>
  </si>
  <si>
    <t xml:space="preserve">AVENGER, TIPO SEDAN, 4 PUERTAS, 4 CILINDROS, PARA </t>
  </si>
  <si>
    <t xml:space="preserve">TOR HECHO EN MEXICO                               </t>
  </si>
  <si>
    <t>CAMIONETA CHEVROLET TORNADO, COLOR BLANCO BRILLANT</t>
  </si>
  <si>
    <t xml:space="preserve">COLOR BLANCO                                      </t>
  </si>
  <si>
    <t>COURIER, 4X2 L, COLOR BLANCO, 2 PUERTAS, 4 CILINDR</t>
  </si>
  <si>
    <t>PICK-UP,COLOR CAFÉ METAL,CAJA METALICA LARGA CON C</t>
  </si>
  <si>
    <t>F-350 (TOLVA), COLOR BLANCO OXFORD, NO. MOTOR: A25</t>
  </si>
  <si>
    <t>HIDRAULICA, ODOMETRO DE VIAJE, TACOMETRO, INMOVILI</t>
  </si>
  <si>
    <t>CUSTOM (TOLVA), COLOR BLANCO, CAPACIDAD DE CARGA D</t>
  </si>
  <si>
    <t xml:space="preserve">PICK UP, COLOR BLANCO, CAJA CORTA, 5 VELOCIDADES, </t>
  </si>
  <si>
    <t>PICK UP, S-10, CAJA CORTA, COLOR BLANCO, 5 VELOCID</t>
  </si>
  <si>
    <t xml:space="preserve">PICK UP, CAPACIDAD 3/4 DE TONELADA, COLOR BLANCO  </t>
  </si>
  <si>
    <t>SILVERADO, COLOR BLANCO OLIMPICO, INCLUYE TORRETA,</t>
  </si>
  <si>
    <t>LUV, DOBLE CABINA, COLOR BLANCO, 4 PUERTAS, 4 CILI</t>
  </si>
  <si>
    <t>DOBLE CABINA, COLOR BLANCO POLAR, NO. MOTOR: KA24-</t>
  </si>
  <si>
    <t xml:space="preserve">CAMIONETA FORD 2005                               </t>
  </si>
  <si>
    <t xml:space="preserve">COURIER, L 4X2, COLOR BLANCO OXFORD, 2 PUERTAS, 4 </t>
  </si>
  <si>
    <t>PICK UP, ESTACAS COLOR BLANCO, 4 CILINDROS, CAJA L</t>
  </si>
  <si>
    <t>PICK UP, DOBLE CABINA, COLOR ROJO, NO. MOTOR: KA24</t>
  </si>
  <si>
    <t>TIPO COURIER, COLOR BLANCO OXFORD, NO. MOTOR: 9989</t>
  </si>
  <si>
    <t>SEDAN, COLOR BLANCO CAMPANELLA, No MOTOR ACD459038</t>
  </si>
  <si>
    <t>CAMION PIPA CAPACIDAD DE 10,000 LTS, COLOR  BLANCO</t>
  </si>
  <si>
    <t>CAMION TOLVA DE VOLTEO, COLOR BLANCO, 6 CILINDROS,</t>
  </si>
  <si>
    <t>CAMION 2121, DE VOLTEO, COLOR BLANCO, NO. MOTOR: 3</t>
  </si>
  <si>
    <t xml:space="preserve">CAMIONETA PICK UP, S-10 COLOR BLANCO, CAJA CORTA, </t>
  </si>
  <si>
    <t>CAMIONETA DOBLE CABINA, COLOR BLANCO POLAR, NO. MO</t>
  </si>
  <si>
    <t>CAMIONETA ESTACAS, 2 PUERTAS, COLOR BLANCO, NO. MO</t>
  </si>
  <si>
    <t>CAMIONETA RANGER, CREW CAB XL, 4 PUERTAS, PARA 5 P</t>
  </si>
  <si>
    <t>CAMIONETA COURIER 4X2 L, 2 PUERTAS, CAPACIDAD PARA</t>
  </si>
  <si>
    <t>CURIER 4X2 L, 2 PUERTAS, CAPACIDAD PARA 2 PASAJERO</t>
  </si>
  <si>
    <t>COURIER 4X2 L, 2 PUERTAS, CAPACIDAD PARA 2 PASAJER</t>
  </si>
  <si>
    <t>CAMION 2121 DE VOLTEO, COLOR BLANCO, OXFORD, N.  D</t>
  </si>
  <si>
    <t xml:space="preserve">PLACAS GM42725. MOTOR PM126653. PLACA GM42725     </t>
  </si>
  <si>
    <t>SEDAN, COLOR BLANCO POLAR, NO. MOTOR: ACD440041. P</t>
  </si>
  <si>
    <t>PICK UP, CAJA LARGA, COLOR PLATA METALICO, 4 CILIN</t>
  </si>
  <si>
    <t>CAMION RAM 6500, CAJA DE VILTEO DE 6 MTS. CUBICOS,</t>
  </si>
  <si>
    <t>POINTER, COLOR BLANCO GLACIAL, CITY LOW COST 1.8 L</t>
  </si>
  <si>
    <t>SEDAN CITY, COLOR BLANCO BRILLANTE, NO. MOTOR: ACD</t>
  </si>
  <si>
    <t xml:space="preserve">LUV, PICK UP, CABINA BASICA, COLOR BLANCO / GRIS, </t>
  </si>
  <si>
    <t xml:space="preserve">SILVERADO 1500, COLOR BLANCO OLIMPICO, 2 PUERTAS, </t>
  </si>
  <si>
    <t xml:space="preserve">EQUIPAMIENTO PARA PATRULLA                        </t>
  </si>
  <si>
    <t xml:space="preserve">JEEP GRAND CHEROKEE 2016                          </t>
  </si>
  <si>
    <t xml:space="preserve">REDILAS PARA LA CAMIONETA LUV CHASIS CABINA       </t>
  </si>
  <si>
    <t xml:space="preserve">TRACTOCAMION COLOR BLANCO DINA 1991               </t>
  </si>
  <si>
    <t>CAMION CHASIS CABINA, MOTOR 3.9 LITROS, TRANSMISIO</t>
  </si>
  <si>
    <t xml:space="preserve">BARREDORA COLOR BLANCO CON NARANJA CON CONTROL    </t>
  </si>
  <si>
    <t xml:space="preserve">CAMION RECOLECTOR DE BASURA COLOR BLANCO          </t>
  </si>
  <si>
    <t xml:space="preserve">CAMION RECOLECTOR DE BASURA TIPO COMPACTADOR      </t>
  </si>
  <si>
    <t>CAMIONETA, ESTACAS LARGA, COLOR BLANCO, 4 CILINDRO</t>
  </si>
  <si>
    <t>CAMIONETA PICK-UP, COLOR BLANCO, 2 PUERTAS, 4 CILI</t>
  </si>
  <si>
    <t xml:space="preserve">AUTOMOVIL SENTRA                                  </t>
  </si>
  <si>
    <t xml:space="preserve">AUTOMOVIL TSURU                                   </t>
  </si>
  <si>
    <t xml:space="preserve">AUTOMOVIL NUEVO SPARK MANUAL MODELO 2007          </t>
  </si>
  <si>
    <t xml:space="preserve">CAMIONETA NUEVA TORNADO MANUAL 2017               </t>
  </si>
  <si>
    <t>ROLL BAR Y ESTRIBOS SOBRE LA CABINA Y EN DESCANSAP</t>
  </si>
  <si>
    <t>CARROCERIA INSTALADO EN UNIDAD E-14, H100 BY DODGE</t>
  </si>
  <si>
    <t xml:space="preserve">CAJA DE TRAILER METALICA USADA                    </t>
  </si>
  <si>
    <t>CARROCERIAS TIPO RECOLECTOR DE BASURA, PARA UNIDAD</t>
  </si>
  <si>
    <t>CARROCERIA INSTALADA EN UNIDAD  L-46, MEDIDAS: LAR</t>
  </si>
  <si>
    <t>REMOLQUE DE HERRERIA, DE 2.50 X 1.40, SE UTILIZARA</t>
  </si>
  <si>
    <t xml:space="preserve">REMOLQUE                                          </t>
  </si>
  <si>
    <t>LOWBOY TIPO REMOLQUE, COLOR AMARILLO. DE 40-50 TON</t>
  </si>
  <si>
    <t>LUBRICANTES DE ACCIONAMIENTO NEUMATICO, 7 ROLLOS D</t>
  </si>
  <si>
    <t xml:space="preserve">TANQUE PIPA ELIPTICA, CAPACIDAD 36,000 LTS. COLOR </t>
  </si>
  <si>
    <t>MOTOCICLETA C/EQUIPAMI, MAR: HONDA, MOD: XR250 TOR</t>
  </si>
  <si>
    <t xml:space="preserve">SIGUIENTE EQUIPO                                  </t>
  </si>
  <si>
    <t>SIRENA CON BOCINA DE 30 WATS SISTEMA DE LUCES DELA</t>
  </si>
  <si>
    <t xml:space="preserve">CUATRIMOTRO CONVERTIDA EN UNIDAD DE POLICIA       </t>
  </si>
  <si>
    <t xml:space="preserve">CUATRIMOTO DE 420 CENTIMETROS CUBICOS, NO. MOTOR: </t>
  </si>
  <si>
    <t xml:space="preserve">MOTOCICLETA TIPO: TRABAJO, COLOR AZUL, NO. MOTOR: </t>
  </si>
  <si>
    <t xml:space="preserve">MOTOCICLETA DOBLE PROPOSITO NX4 FALCON, AÑO: 2010 </t>
  </si>
  <si>
    <t>MOTOCICLETA COLOR BLANCO, TIPO PROPOSITO, NO MOTOR</t>
  </si>
  <si>
    <t>MOTOCICLETA TIPO: WIND, DE 125 CMS. CUBICOS, COLOR</t>
  </si>
  <si>
    <t>motocicleta IPO: TRABAJO, COLOR AZUL, NO. MOTOR: J</t>
  </si>
  <si>
    <t>MOTOCICLETA LINEA:TORNADO, TIPO:DEPORTIVA AÑO:2007</t>
  </si>
  <si>
    <t>MOTOCICLETA LINEA:TORNADO, TIPO:DEPORTIVA, AÑO:200</t>
  </si>
  <si>
    <t>BICICLETA CON PARRILLA, TOPPEAK, BOLSA PARA PARRIL</t>
  </si>
  <si>
    <t xml:space="preserve">MOTORKD07E2197919                                 </t>
  </si>
  <si>
    <t xml:space="preserve">MOTOR KD07E2197917                                </t>
  </si>
  <si>
    <t xml:space="preserve">MOTOR KD07E2197926                                </t>
  </si>
  <si>
    <t xml:space="preserve">MOTOR KD07E21978821                               </t>
  </si>
  <si>
    <t xml:space="preserve">MOTOR KD07E2197925                                </t>
  </si>
  <si>
    <t xml:space="preserve">MOTOR KD07E2197918                                </t>
  </si>
  <si>
    <t xml:space="preserve">MOTOR KD07E2197922                                </t>
  </si>
  <si>
    <t xml:space="preserve"> PARRILLA Y PORTA EQUIPAJE. PLACA F001N           </t>
  </si>
  <si>
    <t xml:space="preserve">MOTOCICLETA HONDA 2004 XLR-125, COLOR: ROJO, NO.  </t>
  </si>
  <si>
    <t xml:space="preserve">EG OF DGVPS/1211/2006*                            </t>
  </si>
  <si>
    <t>MOTOCICLETA HONDA XR-250 TIPO: ENDURO, COLOR BLANC</t>
  </si>
  <si>
    <t>MOTOCICLETA HONDA XR-250 COLOR BLANCO, MOTOR MD34E</t>
  </si>
  <si>
    <t xml:space="preserve"> FOSEG OF DGVPS/1211/2006*                        </t>
  </si>
  <si>
    <t xml:space="preserve">MOTOCICLETA HONDA XR-250 2004 TIPO: ENDURO, COLOR </t>
  </si>
  <si>
    <t xml:space="preserve"> INCLUYE: DEFENSA DELANTERA EN TUBO CORMADO DE ACE</t>
  </si>
  <si>
    <t>INCLUYE: DEFENSA DELANTERA EN TUBO CORMADO DE ACER</t>
  </si>
  <si>
    <t xml:space="preserve">MOTOCICLETA SUSUKI                                </t>
  </si>
  <si>
    <t xml:space="preserve">MOTOPATRULLA CON SIRENA Y BOCINA COLOR NEGRO      </t>
  </si>
  <si>
    <t>CUATRIMOTO COLOR VERDE OLIVO, NO. MOTOR: TE21E9123</t>
  </si>
  <si>
    <t>MOTOCICLETA TIPO WIND. DE 124.6 CMS. CUBICOS, COLO</t>
  </si>
  <si>
    <t>MOTOCLICLETA TIPO ON ROAD, COLOR  BLANCO CON ROJO.</t>
  </si>
  <si>
    <t>MOTOCICLETA COLOR BLANCO, TIPO: ON ROAD, AÑO: 2007</t>
  </si>
  <si>
    <t xml:space="preserve">PISTOLA, CALIBRE 9 X 19 mm. MARCA GLOCK MODELO 17 </t>
  </si>
  <si>
    <t>FUSIL,CALIBRE 5.56 X 45mm. MARCA IWI, MODELO ACE21</t>
  </si>
  <si>
    <t xml:space="preserve">PISTOLA CALIBRE 9 X 19 mm. MAR. GLOCK, MODE. 17   </t>
  </si>
  <si>
    <t xml:space="preserve">FUSIL DE ASALTO, MAR: I.W.I. MOD: GALIL ACE 22    </t>
  </si>
  <si>
    <t xml:space="preserve">CASCOS BALISTICOS                                 </t>
  </si>
  <si>
    <t xml:space="preserve">CHALECO                                           </t>
  </si>
  <si>
    <t xml:space="preserve">8 HORAS, COLOR AMARILLO CON NEGRO, INCLUYE: 1 PAR </t>
  </si>
  <si>
    <t xml:space="preserve">LANZA GRANADA FUSIL                               </t>
  </si>
  <si>
    <t xml:space="preserve">MPIEZA, *DONACION*                                </t>
  </si>
  <si>
    <t>PISTOLA 9 MM. LUGER MATRICULA AK500, 2 CARDADORES,</t>
  </si>
  <si>
    <t xml:space="preserve">PISTOLA 9 MM. LUGER MATRICULA AK561 CARDADORES,   </t>
  </si>
  <si>
    <t xml:space="preserve">PISTOLA 9 MM. LUGER MATRICULA AK562 CARDADORES,   </t>
  </si>
  <si>
    <t>PISTOLA 9 MM. LUGER MATRICULA AK646, 2 CARDADORES,</t>
  </si>
  <si>
    <t>PISTOLA 9 MM. LUGER MATRICULA AK724, 2 CARDADORES,</t>
  </si>
  <si>
    <t>PISTOLA 9 MM. LUGER MATRICULA AL116, 2 CARDADORES,</t>
  </si>
  <si>
    <t>PISTOLA 9 MM. LUGER MATRICULA AL121, 2 CARDADORES,</t>
  </si>
  <si>
    <t>PISTOLA 9 MM. LUGER MATRICULA AL145, 2 CARDADORES,</t>
  </si>
  <si>
    <t>PISTOLA 9 MM. LUGER MATRICULA AL173, 2 CARDADORES,</t>
  </si>
  <si>
    <t>PISTOLA 9 MM. LUGER MATRICULA AL130, 2 CARDADORES,</t>
  </si>
  <si>
    <t>PISTOLA 9 MM. LUGER MATRICULA AL133, 2 CARDADORES,</t>
  </si>
  <si>
    <t>PISTOLA 9 MM. LUGER MATRICULA AL148, 2 CARDADORES,</t>
  </si>
  <si>
    <t>PISTOLA 9 MM. LUGER MATRICULA AL184, 2 CARDADORES,</t>
  </si>
  <si>
    <t>PISTOLA 9 MM. LUGER MATRICULA AL228, 2 CARDADORES,</t>
  </si>
  <si>
    <t>PISTOLA 9 MM. LUGER MATRICULA AN275, 2 CARDADORES,</t>
  </si>
  <si>
    <t>ARMA CALIBRE 9 mm. LUGER, CON 2 CARGADORES DE SRVI</t>
  </si>
  <si>
    <t>PLEGABLE, CON CARGADOR DE SERVICIO Y ADICIONAL CON</t>
  </si>
  <si>
    <t>CONJUNTO EMPUÑADURA CON No. DE DISEÑO 94078-300. I</t>
  </si>
  <si>
    <t>CIONAL CON CAP. DE 17 CARTUCHOS, ABASTECEDOR, 1 BA</t>
  </si>
  <si>
    <t>ON CONJUNTO EMPUÑADURA CON No. DE DISEÑO 94078-300</t>
  </si>
  <si>
    <t>PERADO CON PISTOLA DE GAS PARA REDUCCION DE RESIDU</t>
  </si>
  <si>
    <t>OPERADO CON PISTOLA DE GAS PARA REDUCCION DE RESID</t>
  </si>
  <si>
    <t xml:space="preserve"> DE CERROJO, CAÑON DE 26" EN ACERO INOXIDABLE Y CU</t>
  </si>
  <si>
    <t>ACTIL DE 04 POSICIONES CON 02 CARGADORES CON CAPAC</t>
  </si>
  <si>
    <t>CARTUCHOS, 01 ABASTECEDOR, 01 BAQUETA, 01 ESCOBILL</t>
  </si>
  <si>
    <t xml:space="preserve">PISTOLA ARMA ESCUADRA                             </t>
  </si>
  <si>
    <t xml:space="preserve">CON PORTA PLACAS ADICIONAL                        </t>
  </si>
  <si>
    <t xml:space="preserve">MAQUINARIA DE COSTURA RECTA                       </t>
  </si>
  <si>
    <t xml:space="preserve">MAQUINA OVER DE 5 HILOS                           </t>
  </si>
  <si>
    <t xml:space="preserve">MAQ COLLARETA KANSAI MOD WX8803F EQ TALLER        </t>
  </si>
  <si>
    <t xml:space="preserve">MAQ RECTA BROTHER MOD SL7340, EQUIPO TALLER       </t>
  </si>
  <si>
    <t xml:space="preserve">MAQ COLLARET CILINDRICA KANSAI MOD RX9803A        </t>
  </si>
  <si>
    <t xml:space="preserve">MAQ RESORTERA A AGUJAS KANSAI MODFX4404PDM        </t>
  </si>
  <si>
    <t xml:space="preserve">MAQ OVERLOCK 5 HILOS YAMATO MOD CZ6500ADF         </t>
  </si>
  <si>
    <t xml:space="preserve">MAQ OVERLOCK 5 HILOS YAMATO MOD CZ6500A4DF        </t>
  </si>
  <si>
    <t xml:space="preserve">MAQ RECTA 1 AGUJA MARCA BROTHER MOD S-755A-3      </t>
  </si>
  <si>
    <t xml:space="preserve">MAQ COLLARETA 3 AGUJAS MARCA KANSAI MOD 8803F     </t>
  </si>
  <si>
    <t xml:space="preserve">MAQ RESORTERA 4 AGUJAS MARCA KANSAI MOD FX4404    </t>
  </si>
  <si>
    <t xml:space="preserve">CORTADORA CUCHILLA RECTA 8" TENTEX MOD CZD103     </t>
  </si>
  <si>
    <t xml:space="preserve">MESA DE CORTE PRINCIPIO Y FIN MOD 2 1.98*2.44     </t>
  </si>
  <si>
    <t xml:space="preserve">MAQUINA OVERLOCK 5H YAMATO MOD C26500A4-DF        </t>
  </si>
  <si>
    <t xml:space="preserve">MAQUINA RECTA DE 1 AGUJA  JUKI MODELO DDL-8300    </t>
  </si>
  <si>
    <t xml:space="preserve">MAQUINA BORDADORA BROTHER MODELO P770             </t>
  </si>
  <si>
    <t xml:space="preserve">PLANCHA DE VAPOR SILVER STAR MOD ES-85AF          </t>
  </si>
  <si>
    <t xml:space="preserve">BATIDORA DE PEDESTAL JITCHENAID BLANCO F1185      </t>
  </si>
  <si>
    <t xml:space="preserve">OVERLOCK DE 5 HILOS F580 EQUIP CEDECOM            </t>
  </si>
  <si>
    <t>PLANCHA DE VAPOR CON TANQUE DE AGUA INDUSTRIALF580</t>
  </si>
  <si>
    <t xml:space="preserve">PLANCHA DE VAPOR C TANQUE AGUA INDUSTRIALF580 2/4 </t>
  </si>
  <si>
    <t xml:space="preserve">PLANCHA DE VAPOR C TANQUE AGUA INDUSTRIALF580 3/4 </t>
  </si>
  <si>
    <t xml:space="preserve">PLANCHA DE VAPOR C TANQUE AGUA INDUSTRIALF580 4/4 </t>
  </si>
  <si>
    <t xml:space="preserve">MAQUINA FAMILIAR OVERLOCK 4 HILOS                 </t>
  </si>
  <si>
    <t xml:space="preserve">MANIQUI DE DAMA CON BASE F580 EQUIP CEDECOM       </t>
  </si>
  <si>
    <t xml:space="preserve">MANIQUI DE DAMA CON BASE F580 EQUIP CEDECOM 1/2   </t>
  </si>
  <si>
    <t xml:space="preserve">BURRO DE PLANCHAR CON BASE F580 EQ CEDECOM        </t>
  </si>
  <si>
    <t>MAQUINA PARA SOLDAR DE SALIDA NOMINAL, 30% TRABAJO</t>
  </si>
  <si>
    <t xml:space="preserve">AMOLADORA ANGULAR DE 4 ½# GWS 6-115 PROFESIONAL,  </t>
  </si>
  <si>
    <t xml:space="preserve">TORNILLO DE BANCO NO. 4 DE ACERO                  </t>
  </si>
  <si>
    <t xml:space="preserve">YUNQUE DE ACERO PARA FORJAR HIERRO O ACERO, DE 30 </t>
  </si>
  <si>
    <t>SIERRA DE 10" PARA CONTRATISTAS, ORIFICIO PARA EJE</t>
  </si>
  <si>
    <t xml:space="preserve">TALADRO 3/8", 600 W, 2,600 RPM. ALTA PRECISIÓN    </t>
  </si>
  <si>
    <t xml:space="preserve">LALAVE PARA BROQUERA Y EMPUÑADURA AUXILIAR        </t>
  </si>
  <si>
    <t xml:space="preserve">MAQ RECTA 1 AGUJA MARCA BROTHER MOD S7550A3       </t>
  </si>
  <si>
    <t xml:space="preserve">DOBLADORATALLER SAN JOSE DE VIBORILLAS            </t>
  </si>
  <si>
    <t xml:space="preserve">MAQUINA RECTA DE 1 AGUJA CON PALANCA DE RETROCESO </t>
  </si>
  <si>
    <t xml:space="preserve">MAQUINA OVERLOCL DE 5 HILOS PUNTADA DE SEGURIDAD  </t>
  </si>
  <si>
    <t>CIZALLA N° 5CAPACIDAD MÁXIMA, HIERRO ÁNGULO DE 6.3</t>
  </si>
  <si>
    <t xml:space="preserve">CARCAZA  DE MAGNESIO, PROTECTRO DE ASTILLAS,      </t>
  </si>
  <si>
    <t xml:space="preserve">MOTOR DE 5,5 AMPERES PROVEE LA POTENCIA           </t>
  </si>
  <si>
    <t xml:space="preserve">BOLSA RECOLECTORA DE POLVO,                       </t>
  </si>
  <si>
    <t xml:space="preserve">SIERRA DE INGLETE 10", 2000W, 4,500 RPM,          </t>
  </si>
  <si>
    <t xml:space="preserve">CARBONES DE REPUESTO, TENSION DE FRECUENCIA       </t>
  </si>
  <si>
    <t xml:space="preserve">MONTAJE DE CUCHILLAS O CORTADORES,                </t>
  </si>
  <si>
    <t xml:space="preserve">DATOS ELÉCTRICOS TENSIÓN NOMINAL 127V,            </t>
  </si>
  <si>
    <t xml:space="preserve">REEMPLAZABLE, 2 QUIJADA DOBLE ALCFANCE 2" Y 4"    </t>
  </si>
  <si>
    <t xml:space="preserve">CORREDERA RECTANGULAR DE ACERO ESPECIAL,          </t>
  </si>
  <si>
    <t xml:space="preserve">CARGADOR DE BATERIAS VERSATIL                     </t>
  </si>
  <si>
    <t xml:space="preserve">KIT MASTER DE TIEMPO PARA SINCONIZAR FOPRD,       </t>
  </si>
  <si>
    <t xml:space="preserve">KIT PARA BANDAS DE DISTRIBUCION GM V8,            </t>
  </si>
  <si>
    <t xml:space="preserve">LECTURA, CON CAÑÓN DELGADO Y GIRATORIO, CABLES    </t>
  </si>
  <si>
    <t xml:space="preserve"> RACK DE ALMACEN DE ACERO CALIBRE 14 4 POSTES, CON</t>
  </si>
  <si>
    <t xml:space="preserve">COMPRESOR DE AIRE, REGULADOR DE PRESIÓN HIGH FLO, </t>
  </si>
  <si>
    <t xml:space="preserve">CAMPANA DE EXTRACCION, TIPO CAJON, EN ACERO       </t>
  </si>
  <si>
    <t xml:space="preserve">DE ACERO INOX DEBAJO DE LOS QUEMADORES            </t>
  </si>
  <si>
    <t xml:space="preserve">PARRILLA DE GAS FRENTE Y COSTADOS DE ACERO INOX   </t>
  </si>
  <si>
    <t xml:space="preserve">VELOCIDAD DE 3400 RPM                             </t>
  </si>
  <si>
    <t>TRACTOCAMION DE CARRETERA, MAR. PETERBILT, MOD.379</t>
  </si>
  <si>
    <t xml:space="preserve">CUBIERTA CON REPISA CUBRE ESTORNUDOS              </t>
  </si>
  <si>
    <t xml:space="preserve">TRACTOR AGRICOLA B2320D NARROW MARCA              </t>
  </si>
  <si>
    <t xml:space="preserve">ROTOTILLER B25S/85                                </t>
  </si>
  <si>
    <t xml:space="preserve">REVOLVEDORA MARCA VIBORMAQ DE UN SACO TIPO        </t>
  </si>
  <si>
    <t xml:space="preserve">BAILARINA MARCA ENAR CON MOTOR A GASOLINA         </t>
  </si>
  <si>
    <t xml:space="preserve">GENERADOR MARCA BRIGGS &amp; STRATTON                 </t>
  </si>
  <si>
    <t xml:space="preserve">ACOLCHADORA BL3000 KENNCO BLUE                    </t>
  </si>
  <si>
    <t xml:space="preserve">ACAMADORA BL4050 KENNCO LINE                      </t>
  </si>
  <si>
    <t xml:space="preserve">DESBROZADORA HUSQVARNA 128C 28CC 6F               </t>
  </si>
  <si>
    <t xml:space="preserve">CARROCERIA, SIN MARCA Y MODELO                    </t>
  </si>
  <si>
    <t xml:space="preserve">MOTOBOMBA. MAR Y MOD. PENDIENTE                   </t>
  </si>
  <si>
    <t xml:space="preserve">1 CAJA BASURERA MODELO DODGE                      </t>
  </si>
  <si>
    <t xml:space="preserve">ESCALERA DE EXTENSION, MAR. CUPRUM, MOD. 534-24   </t>
  </si>
  <si>
    <t xml:space="preserve">MOTOBOMBA MAR. HONDA, MOD.                        </t>
  </si>
  <si>
    <t xml:space="preserve">REVOLVEDORA COLOR ROJO                            </t>
  </si>
  <si>
    <t>MINIO, EN EL INTERIOR ALREDEDOR TIENE MADERA, COLO</t>
  </si>
  <si>
    <t xml:space="preserve">MINICAEGADOR AMARILLO CON NEGRO ESTANDAR          </t>
  </si>
  <si>
    <t xml:space="preserve">MOTOCONFORMADORA CAT 140G GRADER                  </t>
  </si>
  <si>
    <t xml:space="preserve">CARGADOR CON CUCHARON DE 3 YARDAS DE CAPACIDAD DE </t>
  </si>
  <si>
    <t xml:space="preserve">RETROEXCAVADORA CAT 416D                          </t>
  </si>
  <si>
    <t xml:space="preserve">TRACTOCAMION DE CARRETERA PARA SEMIRREMOLQUE      </t>
  </si>
  <si>
    <t xml:space="preserve">ESCALERA EXTENSION F.V 24 ESC U.IND T-IA          </t>
  </si>
  <si>
    <t xml:space="preserve">ESCALERA EXTENSION F.V 28 ESC U.IND T-IA          </t>
  </si>
  <si>
    <t xml:space="preserve">MINICARGADOR CASE 60XT                            </t>
  </si>
  <si>
    <t xml:space="preserve">RETROEXCAVADORA                                   </t>
  </si>
  <si>
    <t xml:space="preserve">MOTONIVELADORA CAT 12G                            </t>
  </si>
  <si>
    <t xml:space="preserve">MOTONIVELADORA CAT 140G 1978                      </t>
  </si>
  <si>
    <t xml:space="preserve">VIBRO COMPACTADOR  RAYGO                          </t>
  </si>
  <si>
    <t>VIBROCOMPACTADOR CA25, 84", COLOR AMARILLO, AÑO: 1</t>
  </si>
  <si>
    <t xml:space="preserve">CARGADOR FRONTAL 2004 AMARILLO                    </t>
  </si>
  <si>
    <t xml:space="preserve">RETROEXCAVADORA AÑO 2006 COLOR AMARILLO           </t>
  </si>
  <si>
    <t xml:space="preserve">TOPADOR FRONTAL AÑO 2002 COLOR AMARILLO           </t>
  </si>
  <si>
    <t xml:space="preserve">TRACTOR BULLDOZER D7F                             </t>
  </si>
  <si>
    <t xml:space="preserve">VIBROCOMPACTADOR 84" REX VIBRATORIO               </t>
  </si>
  <si>
    <t xml:space="preserve">RETROEXCAVADORA AÑO 2000 COLOR AMARILLO           </t>
  </si>
  <si>
    <t>SIS. DE AIRE ACONDICIONADO, SIN DATOS DE MAR Y MOD</t>
  </si>
  <si>
    <t xml:space="preserve">EQUIPO DE AIRE ACONDICIONADO, MAR: AMERISTAR      </t>
  </si>
  <si>
    <t xml:space="preserve">1 MINISPLIT G.E 110 W FRIO CALOR                  </t>
  </si>
  <si>
    <t xml:space="preserve">OPERA A 220v/1F/60Hz                              </t>
  </si>
  <si>
    <t xml:space="preserve">MINISPLIT PRIME, 2 TONELADAS, FRIO CALOR          </t>
  </si>
  <si>
    <t xml:space="preserve">AIRE ACONDICIONADO (INSTALADO EN EL AREA DE SITE) </t>
  </si>
  <si>
    <t xml:space="preserve">220 VOLTS                                         </t>
  </si>
  <si>
    <t xml:space="preserve">RADIO PORTATIL KENWOOD TK 2302 EN VHF 5 WATTS     </t>
  </si>
  <si>
    <t xml:space="preserve">FRIGOBAR, MAR. DANBY, MOD. DAR440BL               </t>
  </si>
  <si>
    <t xml:space="preserve">AIRE ACONDICIONADO, MAR. LG, MOD. S242CF          </t>
  </si>
  <si>
    <t xml:space="preserve">ESCALERA DE ALUMINIO, MAR: CUPRUM, MOD: G-494-28  </t>
  </si>
  <si>
    <t xml:space="preserve">TARJETA DE 24 EXT. TELEF.UNILINEA CON CALLER ID   </t>
  </si>
  <si>
    <t xml:space="preserve">TEL.INALAMBRICO  MOD KX-TG6412 NEGRO PANASONIC    </t>
  </si>
  <si>
    <t xml:space="preserve">REPETIDOR  KENWOOD DIGITAL ANALOGO MOD NXR 71     </t>
  </si>
  <si>
    <t xml:space="preserve">RADIO PORT KENWOOD 128 CANALES CARG RAPIDO        </t>
  </si>
  <si>
    <t xml:space="preserve">SISTEMA DE ALARMA, MARCA PIMA, RADIO TRU-100DPM   </t>
  </si>
  <si>
    <t xml:space="preserve">RADIO MOVIL DIGITAL, MAR. MOTOROLA, MOD. XTL1500  </t>
  </si>
  <si>
    <t>SNAKE 32 CANALES, 3 RETOR. MAR. PRO LOK 30 MTS CAB</t>
  </si>
  <si>
    <t xml:space="preserve">RADIO PORTATIL DIG. MAR. MOTOROLA, MOD. XTS1500   </t>
  </si>
  <si>
    <t xml:space="preserve">RADIO MOVIL, MAR. KENWOOD, MOD. TK-7302HK, VHF.   </t>
  </si>
  <si>
    <t>MICROFONO, SIS. INAL. DIADE. MAR.SHURE, MOD.PG1288</t>
  </si>
  <si>
    <t xml:space="preserve">RADIO PORTATIL, MAR. KENWOOD, MOD. TK-2302, VHF.  </t>
  </si>
  <si>
    <t xml:space="preserve">RADIO DIGITAL, MAR. KENWOOD, MOD. NX700NX         </t>
  </si>
  <si>
    <t xml:space="preserve">RADIO PORTATIL DIG. MAR. KENWOOD, MOD. NX200K     </t>
  </si>
  <si>
    <t xml:space="preserve">ANTENA PARA BASE, MAR. HUSTLER, MOD. G7-150       </t>
  </si>
  <si>
    <t xml:space="preserve">RADIO PORTATIL, MAR. KENWOOD, MOD. TK-2202L, VHF  </t>
  </si>
  <si>
    <t xml:space="preserve">CONSOLA CON ECUALIZADOR, MAR. RODAX, MOD. MA2004  </t>
  </si>
  <si>
    <t xml:space="preserve">MICROFONO INALAM. DE MANO Y DIADEMA, MAR. SHURE   </t>
  </si>
  <si>
    <t xml:space="preserve">MICROFONO INALAM. DE MANO DE 4 PIEZAS, SOUNDTRACK </t>
  </si>
  <si>
    <t xml:space="preserve">PANEL DE LUCES DE LEED, MOD. TLED-156 DMX         </t>
  </si>
  <si>
    <t>RADIO PORTATIL, MAR. KENWOOD, MOD. TK-2312, 128 CA</t>
  </si>
  <si>
    <t xml:space="preserve">RADIO PORTATIL, MAR. KENWOOD, MOD. TK-3202        </t>
  </si>
  <si>
    <t xml:space="preserve">BAFLE AMPLIFICADO, 15", 2 VIAS, MAR. FUSION       </t>
  </si>
  <si>
    <t xml:space="preserve">BAFLE PROFESIONAL CON CROSSOVER Y AMPLIFICADOR    </t>
  </si>
  <si>
    <t xml:space="preserve">TELEFONO INALAMBRICO, MAR. MOTOROLA, MOD. FOX1000 </t>
  </si>
  <si>
    <t xml:space="preserve">RADIO MOVIL, MAR. KENWOOD, MOD. TK 730HK, NEGRO   </t>
  </si>
  <si>
    <t xml:space="preserve">SOFTWARE PARA GPS, SIN SERIE, SIN MARCA           </t>
  </si>
  <si>
    <t xml:space="preserve">RADIO PORTATIL, MAR. KENWOOD, MOD. TK-2000        </t>
  </si>
  <si>
    <t xml:space="preserve">IPAD WI-FI, 64 GB, MAR. IPAD APPLE, MOD. A1395    </t>
  </si>
  <si>
    <t xml:space="preserve">ANTENA P/BASE, MAR. HUSTLER, MOD. G7-150          </t>
  </si>
  <si>
    <t xml:space="preserve">MICROFONO P/PODIUM, MAR. SHURE, MOD. MX418        </t>
  </si>
  <si>
    <t xml:space="preserve">RADIO PORTATIL, MAR. KENWOOD, MOD. TK-2312        </t>
  </si>
  <si>
    <t xml:space="preserve">SISTEMA DE VIGILANCIA C/6 CAMARAS, MAR. SAMSUNG   </t>
  </si>
  <si>
    <t xml:space="preserve">RADIO MOVIL, MAR. MOTOROLA, MOD. XTL 1500         </t>
  </si>
  <si>
    <t xml:space="preserve">DIM11AL TELEFONICA IP PURO 64KB, 128EXT           </t>
  </si>
  <si>
    <t xml:space="preserve">RADIO PORTATIL, MAR. MOTOROLA, MOD. EP-450        </t>
  </si>
  <si>
    <t xml:space="preserve">SISTEMA DE VIGILANCIA, MAR. LOREX, SIN MODELO     </t>
  </si>
  <si>
    <t xml:space="preserve">RADIO PORTATIL, MAR. KENWOOD, MOD. TK-2302 K      </t>
  </si>
  <si>
    <t xml:space="preserve">RADIO MOVIL, MAR. MOTOROLA, MOD. EM200            </t>
  </si>
  <si>
    <t xml:space="preserve">CARGADOR RAPIDO DE ESCRITORIO, BATERIA RECARGABLE </t>
  </si>
  <si>
    <t>TARJETA DISA PARA MENSAJE DE BIENVENIDA TRANSFEREN</t>
  </si>
  <si>
    <t xml:space="preserve">TARJETA DE 16 EXTENSIONES UNILINEA                </t>
  </si>
  <si>
    <t xml:space="preserve">RADIO PORTATIL, MAR. MOTOROLA, MOD. XTS 1500      </t>
  </si>
  <si>
    <t xml:space="preserve">RADIO MOVIL KENWOOD MOD. TK-7360HK VHF 50 WATRS   </t>
  </si>
  <si>
    <t>1 RADIOTRANSMISOR PORTATIL MARCA KENWOOD MOD TK-23</t>
  </si>
  <si>
    <t xml:space="preserve">RADIO MOVIL EM200 MOTOROLA DE 50 WATTS,VHF,       </t>
  </si>
  <si>
    <t xml:space="preserve">RADIO PORTATIL, MAR. MOTOROLA, MOD. EP450         </t>
  </si>
  <si>
    <t xml:space="preserve">RADIO PORTATIL, MAR. KENWOOD, MOD. TK-200         </t>
  </si>
  <si>
    <t xml:space="preserve">RADIO PORTATIL, MAR: KENWOOD, MOD: 220K2          </t>
  </si>
  <si>
    <t xml:space="preserve">RADIO MOVIL, MAR: KENWOOD, MOD: NXR-710           </t>
  </si>
  <si>
    <t xml:space="preserve">REPETIDORES DIGITALES MARCA KENWOOD MODELO        </t>
  </si>
  <si>
    <t xml:space="preserve">KIT DE ENLACES INALAMBRICO                        </t>
  </si>
  <si>
    <t xml:space="preserve">RADIO PORTATIL, MAR: KENWOOD, MOD: TK-2402K       </t>
  </si>
  <si>
    <t xml:space="preserve">ANTENA PARA BASE, MAR: HUSTLER, MOD: G8150        </t>
  </si>
  <si>
    <t xml:space="preserve">RADIO PORTATIL, MAR. MOTOROLA, MOD. XTS1500       </t>
  </si>
  <si>
    <t>RADIO PORTATIL, DIGITAL MAR: KENWOOD, MOD: NX220K2</t>
  </si>
  <si>
    <t>SERVICIO HP PROLIANT ML 150 PARA EL AREA DE PROTEC</t>
  </si>
  <si>
    <t xml:space="preserve">RADIO MODELO 1CF5013/52 ICOM SERIE 5209488        </t>
  </si>
  <si>
    <t xml:space="preserve">RADIO MODELO 1CF5013/52 ICOM SERIE 5209474        </t>
  </si>
  <si>
    <t xml:space="preserve">RADIO PORTATIL CON PANTALLA KENWOOD MOD-2312      </t>
  </si>
  <si>
    <t xml:space="preserve">CLARO/ROJO,                                       </t>
  </si>
  <si>
    <t xml:space="preserve">CONMUTADOR PANASONIC KX-TES824MX                  </t>
  </si>
  <si>
    <t xml:space="preserve">TELEFONO CELULAR, MAR: APPLE, MOD: A 1428         </t>
  </si>
  <si>
    <t xml:space="preserve">RADIO PORTATIL                                    </t>
  </si>
  <si>
    <t>RADIO PORTATIL CON PANTALLA KENWOOD RADIO PORTATIL</t>
  </si>
  <si>
    <t xml:space="preserve">APPLE IPHONE 5S 64GB-SPA SILVER                   </t>
  </si>
  <si>
    <t xml:space="preserve">TELEFONO MARCA                                    </t>
  </si>
  <si>
    <t>EQUIPO PORTATIL DIGITAL MARCA MOTOROLA, MODELO DEP</t>
  </si>
  <si>
    <t xml:space="preserve">CARGADOR RAPIDO DE ESCRITORIO.                    </t>
  </si>
  <si>
    <t xml:space="preserve">IPHONE 6 DE 64 GB                                 </t>
  </si>
  <si>
    <t xml:space="preserve">16C, 5W. INCLUYE ANTENA, BATERIA Y CARGADOR       </t>
  </si>
  <si>
    <t xml:space="preserve">Y CARGADOR RAPIDO                                 </t>
  </si>
  <si>
    <t>RADIO MOVIL 128 CANALES, 60 WATTS, ANTENA HUSTLER,</t>
  </si>
  <si>
    <t xml:space="preserve">REPETIDOR PARA RADIO, CON RESPALDO 2 BATERIAS Y   </t>
  </si>
  <si>
    <t>CENTRAL TELEFONICA Y TARJETA DE EXTENCIONES PARA U</t>
  </si>
  <si>
    <t xml:space="preserve">FUENTE DE ENERGIA PARA CENTRAL TELEFONICA TIPO L  </t>
  </si>
  <si>
    <t>GABINETE DE EXPANSION, CENTRAL TELEFONICA, PARA 62</t>
  </si>
  <si>
    <t>TARJETA DE 8 EXTENSIONES, HIBRIDAS, INTERNAS EN CE</t>
  </si>
  <si>
    <t>TARJETA DE 16 TRONCALES ANALOGA, INTERNA EN CENTRA</t>
  </si>
  <si>
    <t>TARJETA DE 30 CANALES, TRONCAL, DIGITAL, INTERNA E</t>
  </si>
  <si>
    <t xml:space="preserve">CORREO DE VOZ, DURACION DE 128 HRS. COLOR BLANCO  </t>
  </si>
  <si>
    <t xml:space="preserve">TARJETA DE EXPANSION, 4 PUERTOS P/VP-200, INTERNA </t>
  </si>
  <si>
    <t>TARJETA DE OPCION, 3 SLOTS, INTERNA EN CENTRAL TEL</t>
  </si>
  <si>
    <t>TARJETA DE 16 EXTENSIONES UNILINEA, INTERNA EN CEN</t>
  </si>
  <si>
    <t>DE 16 EXTENSIONES UNILINEA, INTERNA EN CENTRAL TEL</t>
  </si>
  <si>
    <t>TARJETA PARA CONEXIÓN, INTERNA EN CENTRAL TELEFONI</t>
  </si>
  <si>
    <t xml:space="preserve">TARJETA IPCMPR PARA TDA600, INCLUYE LAN, VM       </t>
  </si>
  <si>
    <t xml:space="preserve">TARJETA DE 64 CANALES VO IPDSP (INCLUYE           </t>
  </si>
  <si>
    <t>CENTRAL TELEFONICA HIBRIDA, EQUIPADA PARA 3 TRONCA</t>
  </si>
  <si>
    <t xml:space="preserve">RADIO PORTATIL 5 WATTS, 128 CANALES, DE PANTALLA, </t>
  </si>
  <si>
    <t xml:space="preserve">ANTENA CARGADOR, CLIP Y PROGRAMACION              </t>
  </si>
  <si>
    <t>RADIO BASE DE COMUNICACION (INSTALADO EN COMUNIDAD</t>
  </si>
  <si>
    <t xml:space="preserve">RADIO MOVIL 8 CANALES, 50 WATTS, COLOR NEGRO      </t>
  </si>
  <si>
    <t>128 CANALES, 50 WATTS, CON MICROFONO, COLOR NEGRO,</t>
  </si>
  <si>
    <t>EN VHF, 128 CANALES, 50 WATTS, CON MICROFONO, COLO</t>
  </si>
  <si>
    <t>VOLTAJE (MARCA: FAC, MODELO: FSR 15-12, SERIE: 019</t>
  </si>
  <si>
    <t xml:space="preserve">IPHONE 6S PLUS                                    </t>
  </si>
  <si>
    <t xml:space="preserve">IPHONE                                            </t>
  </si>
  <si>
    <t xml:space="preserve">DE POTENCIA EN LA BANDA DE VHF ANTENA BATERIA     </t>
  </si>
  <si>
    <t xml:space="preserve">IPHONE 6                                          </t>
  </si>
  <si>
    <t xml:space="preserve">BANDA DE VHF INCLUYE ANTENA, BATERIA,CARGADOR     </t>
  </si>
  <si>
    <t>RADIO PORTATIL PROGRAMABLE EN TABLERO, DE 50 WATTS</t>
  </si>
  <si>
    <t>TORRE DE RADIOCOMUNICACION DE 30 METROS  (EQUIPO D</t>
  </si>
  <si>
    <t>UNIDAD DE CONEXIONES 8 ENTRADAS DE AUDIO ANALOGICA</t>
  </si>
  <si>
    <t>FUENTE DE VOLTAJE DE 15 AMPERES FAC MODELO: FSR 15</t>
  </si>
  <si>
    <t>DOR KENWOOD MODELO: KSC-35 CON ADAPTADOR, COLOR NE</t>
  </si>
  <si>
    <t xml:space="preserve">DE ESCRITORIO                                     </t>
  </si>
  <si>
    <t xml:space="preserve">ANTENA, BATERIA, CARGADOR,CLIP, ANTENA            </t>
  </si>
  <si>
    <t xml:space="preserve">1 PANEL REPETIDOR                                 </t>
  </si>
  <si>
    <t xml:space="preserve">TARJETA PARA 16 EXTENSIONES DIGITALES             </t>
  </si>
  <si>
    <t xml:space="preserve">CONSOLA DDS                                       </t>
  </si>
  <si>
    <t xml:space="preserve">DIADEMA VOYAGER                                   </t>
  </si>
  <si>
    <t xml:space="preserve">NO BREAK, 6 CONTACTOS, MAR. TRIPP LITE, MOD. 1400 </t>
  </si>
  <si>
    <t xml:space="preserve">TELEFONO DIGITAL                                  </t>
  </si>
  <si>
    <t xml:space="preserve">CELULAR SONY                                      </t>
  </si>
  <si>
    <t>NO BREAK 30015 OL USB/R PANTALLA LCD AJUSTABLE 1/3</t>
  </si>
  <si>
    <t xml:space="preserve">REGULADOR MICRO SR 1600, MAR. ISB SOLA BASIC      </t>
  </si>
  <si>
    <t>NO BREAK, 12 CONTACTOS, MAR. TRIPP LITE, MOD. 750U</t>
  </si>
  <si>
    <t xml:space="preserve">PLANTA DE LUZ O GENERADOR, MAR. ADIR              </t>
  </si>
  <si>
    <t xml:space="preserve">AMPERIMETRO DE GANCHO MODELO AC40C 1/5 F50802     </t>
  </si>
  <si>
    <t xml:space="preserve">AMPERIMETRO DE GANCHO MODELO AC40C 3/5 F50802     </t>
  </si>
  <si>
    <t xml:space="preserve">AMPERIMETRO DE GANCHO MODELO AC40C 4/5 F50802     </t>
  </si>
  <si>
    <t xml:space="preserve">MULTIMETRO DIGITAL 15XP-B MCA AMPROBE 4/5 F50802  </t>
  </si>
  <si>
    <t>NO BREAK 30015 OL USB/R PANTALLA LCD AJUSTABLE 2/3</t>
  </si>
  <si>
    <t>NO BREAK 30015 OL USB/R PANTALLA LCD AJUSTABLE 3/3</t>
  </si>
  <si>
    <t xml:space="preserve">GENERADOR DE ENERGIA, MAR. POWER LAND             </t>
  </si>
  <si>
    <t xml:space="preserve">AMPERIMETRO DE GANCHO MODELO AC40C 5/5 F50802     </t>
  </si>
  <si>
    <t xml:space="preserve">MULTIMETRO DIGITAL 15XP-B MCA AMPROBE 1/5 F50802  </t>
  </si>
  <si>
    <t xml:space="preserve">MULTIMETRO DIGITAL 15XP-B MCA AMPROBE 2/5 F50802  </t>
  </si>
  <si>
    <t xml:space="preserve">MULTIMETRO DIGITAL 15XP-B MCA AMPROBE 3/5 F50802  </t>
  </si>
  <si>
    <t xml:space="preserve">FUENTE DE PODER REGULADA F50803 EQ CEDECOM        </t>
  </si>
  <si>
    <t xml:space="preserve">MULTIMETRO DIGITAL PROFESIONAL 1/8 F50817         </t>
  </si>
  <si>
    <t xml:space="preserve">MULTIMETRO DIGITAL PROFESIONAL 2/8 F50817         </t>
  </si>
  <si>
    <t xml:space="preserve">MULTIMETRO DIGITAL PROFESIONAL 3/8 F50817         </t>
  </si>
  <si>
    <t xml:space="preserve">MULTIMETRO DIGITAL PROFESIONAL 4/8 F50817         </t>
  </si>
  <si>
    <t xml:space="preserve">MULTIMETRO DIGITAL PROFESIONAL 5/8 F50817         </t>
  </si>
  <si>
    <t xml:space="preserve">MULTIMETRO DIGITAL PROFESIONAL 6/8 F50817         </t>
  </si>
  <si>
    <t xml:space="preserve">MULTIMETRO DIGITAL PROFESIONAL 7/8 F50817         </t>
  </si>
  <si>
    <t xml:space="preserve">AMPERIMETRO DE GANCHIO MODELO AC40C F50817        </t>
  </si>
  <si>
    <t xml:space="preserve">AMPERIMETRO DE GANCHIO MODELO AC40C F50817 3/3    </t>
  </si>
  <si>
    <t xml:space="preserve">AMPERIMETRO DE GANCHIO MODELO AC40C F50817 4/3    </t>
  </si>
  <si>
    <t xml:space="preserve">AMPERIMETRO DE GANCHIO MODELO AC40C F50817 5/3    </t>
  </si>
  <si>
    <t xml:space="preserve">AMPERIMETRO DE GANCHIO MODELO AC40C F50817 6/3    </t>
  </si>
  <si>
    <t xml:space="preserve">AMPERIMETRO DE GANCHIO MODELO AC40C F50817 7/3    </t>
  </si>
  <si>
    <t xml:space="preserve">AMPERIMETRO DE GANCHIO MODELO AC40C F50817 8/8    </t>
  </si>
  <si>
    <t xml:space="preserve">PLANTA DE LUZ DE 8.5 KW MARCA EVANS DE ARRANQUE   </t>
  </si>
  <si>
    <t xml:space="preserve">CONSOLA DE LUCES DE 8 CANALES                     </t>
  </si>
  <si>
    <t xml:space="preserve">BANCO DE DIMER CONTROL DE ATENUACION DE LUZ.      </t>
  </si>
  <si>
    <t xml:space="preserve">SEGUIDOR LAMPARA 2000 WATTS, EN 5 COLORES.        </t>
  </si>
  <si>
    <t xml:space="preserve">NO BREAK, MAR. TRIPP-LITE, MOD. OMNIVS 1500       </t>
  </si>
  <si>
    <t>GENERADOR DE ELECTRICIDAD, MAR. STANFORD, AÑO 2009</t>
  </si>
  <si>
    <t xml:space="preserve">NO BREAK, FUENTE DE PODER, MOD. BCM 450           </t>
  </si>
  <si>
    <t xml:space="preserve">NOBREAK APC 1300 VA 10 CONTACTOS                  </t>
  </si>
  <si>
    <t xml:space="preserve">FUENTE DE VOLTAJE, MAR: ASTRON, MOD: RS 50A       </t>
  </si>
  <si>
    <t xml:space="preserve">GENERADORES                                       </t>
  </si>
  <si>
    <t xml:space="preserve">GENERADOR                                         </t>
  </si>
  <si>
    <t>TRANSFORMADOR DE 300 KVA, 3 FASES 220 Y 1 A TIERRA</t>
  </si>
  <si>
    <t>generador 6500 WATTS, 11 HP, MOTOR MARCA: ROBIN, C</t>
  </si>
  <si>
    <t xml:space="preserve">GENERADOR DE 2700 WATTS DE POTENCIA, MOTOR DE 196 </t>
  </si>
  <si>
    <t>ELITE, MODELO: 246435, COLOR ROJO NEGRO GRIS PLATA</t>
  </si>
  <si>
    <t xml:space="preserve">GENERADOR GLOBAL                                  </t>
  </si>
  <si>
    <t xml:space="preserve">GENERADOR DE LUZ 8000W                            </t>
  </si>
  <si>
    <t xml:space="preserve">MODULO DE TRANSEFERENCIA AUTOMATICA MARCA PSE     </t>
  </si>
  <si>
    <t xml:space="preserve">INVERSOR DE CORRIENTE                             </t>
  </si>
  <si>
    <t xml:space="preserve">DESBROZADORA STIHL MOD:450 SIN SERIE              </t>
  </si>
  <si>
    <t xml:space="preserve">1 ESCALERA EXTENSION F.V. 24 ESC U.IND T-IA       </t>
  </si>
  <si>
    <t xml:space="preserve">CHAMUSCADOR PARA PELO DE CERDO IMPORTADO          </t>
  </si>
  <si>
    <t xml:space="preserve">bomba                                             </t>
  </si>
  <si>
    <t xml:space="preserve">DESMALEZADORA                                     </t>
  </si>
  <si>
    <t xml:space="preserve">BOMBA GASOLINA                                    </t>
  </si>
  <si>
    <t xml:space="preserve">MAXIMO 30 MTS 2/HRS PARA PIPA SP-011              </t>
  </si>
  <si>
    <t xml:space="preserve">ESCALERA DE 8.5 MTS COLOR NARANJA METALICO        </t>
  </si>
  <si>
    <t xml:space="preserve">MARTILLO PERFORADOR ENE STUCHE DE PLASTICO COLOR  </t>
  </si>
  <si>
    <t xml:space="preserve">PERTIGA TELESCOPICA DE 6 SECCIONES DE 1.30MTS     </t>
  </si>
  <si>
    <t xml:space="preserve">BOMBA                                             </t>
  </si>
  <si>
    <t xml:space="preserve"> W, 1400 GOLPES X MINUTO, ENCASTRE: HEX 1?", COLOR</t>
  </si>
  <si>
    <t>MARTILLO ELECTRICO NEUMATICO MONOFASICO EXT 200 MT</t>
  </si>
  <si>
    <t xml:space="preserve">COMPRESOR GAL.33 MAX DEVELOPED HP 6.0, RUNNING HP </t>
  </si>
  <si>
    <t xml:space="preserve">DESBROZADORA COLOR NARANJA CON GRIS PLATA         </t>
  </si>
  <si>
    <t xml:space="preserve">DESBROZADORA COLOR NARANJA CON GRIS PLATA Y NEGRO </t>
  </si>
  <si>
    <t>DESBROZADORA CON POTENCIA DE 1.9 KW/ 2.7 H.P. PESO</t>
  </si>
  <si>
    <t>DESBROZADORA CON ACCESORIOS PARA USO RUDO TRIMMER,</t>
  </si>
  <si>
    <t>TIMMER O CABEZAL DE HILO Y CORTE, 1 MATRACA, 1 DES</t>
  </si>
  <si>
    <t>HIDROLAVADORA COLOR NEGRO CON GRIS, FALTA BRAZO QU</t>
  </si>
  <si>
    <t xml:space="preserve">MOTOSIERRA COLOR NARANJA CON GRIS                 </t>
  </si>
  <si>
    <t>MOTOSIERRA TELESCOPICA, COLOR NARANJA CON GRIS PLA</t>
  </si>
  <si>
    <t xml:space="preserve">ESPADA DE 12", INCLUYE: 4 LLAVES ALLEN, 2 DADOS Y </t>
  </si>
  <si>
    <t xml:space="preserve">COLOR NARANJA CON NEGRO Y GRIS CLARO              </t>
  </si>
  <si>
    <t xml:space="preserve">1 DESARMADOR Y 1 MATRACA, COLOR NEGRO CON NARANJA </t>
  </si>
  <si>
    <t>POTENCIA: 8,3 / 13.2 KVA, COLOR NEGRO CON NARANJA,</t>
  </si>
  <si>
    <t>TRACTOR JARDINERO COLOR VERDE CON AMARILLO, TRANSM</t>
  </si>
  <si>
    <t xml:space="preserve"> MANGUERAS ACCESORIOS (VER ALTA), COLOR GRIS PLATA</t>
  </si>
  <si>
    <t>TALADRO ATORNILLADOR, PROFESIONAL EN ESTUCHE COLOR</t>
  </si>
  <si>
    <t xml:space="preserve">SIERRA                                            </t>
  </si>
  <si>
    <t xml:space="preserve">TALADRO                                           </t>
  </si>
  <si>
    <t xml:space="preserve">MAQUINA DE SOLDAR COLOR NEGRO CON AZUL            </t>
  </si>
  <si>
    <t>MOTO COMPRESOR DE 3 HP, 108 LITROS, PRESION MAXIMA</t>
  </si>
  <si>
    <t xml:space="preserve">GATO PATIN COLOR ROJO, DE 10 TONELADAS            </t>
  </si>
  <si>
    <t xml:space="preserve">MAQUINA SOLDADORA COLOR GRIS                      </t>
  </si>
  <si>
    <t>PLUMA HIDRAULICA EXT 2T, CON GATO BOTELLA, COLOR R</t>
  </si>
  <si>
    <t xml:space="preserve">SOLDADORA INDUSTRIAL, MONOFASICA, TENSION NOMINAL </t>
  </si>
  <si>
    <t xml:space="preserve">NIVEL PARA TOPOGRAFIA, COLOR GRIS CON TRIPPIE Y   </t>
  </si>
  <si>
    <t xml:space="preserve">CIZALA BOSCH COLOR GRIS CON NEGRO Y VERDE OSCURO  </t>
  </si>
  <si>
    <t>CON UN PRISMA 3500M, ALCANCE SIN PRISMA 250M, DOBL</t>
  </si>
  <si>
    <t>MAQUINA PINTA RRAYAS PARA SEÑALIZACION, COLOR AMAR</t>
  </si>
  <si>
    <t xml:space="preserve">25 KG.                                            </t>
  </si>
  <si>
    <t xml:space="preserve">MAX 30MTS2/HRA                                    </t>
  </si>
  <si>
    <t xml:space="preserve">AZUL                                              </t>
  </si>
  <si>
    <t>LEVACION: 0-2360mm, RANGO DE TRABAJO DEL BRAZO: 10</t>
  </si>
  <si>
    <t xml:space="preserve">ESCALERA DE ALUMINIO CON EXTENSIÒN, 36 ESCALONES, </t>
  </si>
  <si>
    <t xml:space="preserve">PLANTA PARA SOLDAR COLOR AZUL CON NEGRO           </t>
  </si>
  <si>
    <t xml:space="preserve">PISTOLA NEUMATICA                                 </t>
  </si>
  <si>
    <t xml:space="preserve">PISTOLA DE IMPACTO                                </t>
  </si>
  <si>
    <t xml:space="preserve">MULTIMETRO                                        </t>
  </si>
  <si>
    <t xml:space="preserve">TORNILLO DE BANCO                                 </t>
  </si>
  <si>
    <t xml:space="preserve">DESMALEZADORAS                                    </t>
  </si>
  <si>
    <t xml:space="preserve">BOSHERAMO                                         </t>
  </si>
  <si>
    <t xml:space="preserve">CJ4 LECTOR DE CODIGOS                             </t>
  </si>
  <si>
    <t>TORRETA, TECNOLOGIA LED, MAR. WHELEN, MOD. JUSTICE</t>
  </si>
  <si>
    <t>SIRENA ELEC Y CONTROLADOR, MAR. WHELEN, MOD. 295SL</t>
  </si>
  <si>
    <t xml:space="preserve">COMPRESOR, MARCA TRUPER                           </t>
  </si>
  <si>
    <t xml:space="preserve">GRABADOR DIGITAL MARCA PROVISION DVR STANDALONE   </t>
  </si>
  <si>
    <t xml:space="preserve">MOTOSIERRA, MAR. TRUPER, MOD. MOT-5120            </t>
  </si>
  <si>
    <t xml:space="preserve">MOTOBOMBA 2X2 ALTURA DE DESCARGA 100M ALTURA      </t>
  </si>
  <si>
    <t xml:space="preserve">PODADORA BRIGGS &amp; STRATTON MOD:625                </t>
  </si>
  <si>
    <t xml:space="preserve">(3 PIEZAS)                                        </t>
  </si>
  <si>
    <t xml:space="preserve">MOTOSIERRA                                        </t>
  </si>
  <si>
    <t xml:space="preserve">CAJA HERRAMIENTAS                                 </t>
  </si>
  <si>
    <t xml:space="preserve">ELEVADOR                                          </t>
  </si>
  <si>
    <t xml:space="preserve">NIVEL, CINTA DE FIBRA                             </t>
  </si>
  <si>
    <t xml:space="preserve">ESCALERA                                          </t>
  </si>
  <si>
    <t xml:space="preserve">MOTOBOMBA                                         </t>
  </si>
  <si>
    <t xml:space="preserve">MOTOBOMBA AUTOCEBANTE                             </t>
  </si>
  <si>
    <t xml:space="preserve">MARTILLO SDS-PLUS                                 </t>
  </si>
  <si>
    <t xml:space="preserve">CAFETERA ELECTRICA RCMO15D8                       </t>
  </si>
  <si>
    <t xml:space="preserve">MAQUINA DE ESCRIBIR ELECTRICA                     </t>
  </si>
  <si>
    <t xml:space="preserve">POLIPASTO 1000 KG. MANUAL CADENA 3MTS.            </t>
  </si>
  <si>
    <t xml:space="preserve">BR10000G                                          </t>
  </si>
  <si>
    <t xml:space="preserve">PAQUETE ESTACION TOTAL SOKKIA SET-65W 5"          </t>
  </si>
  <si>
    <t xml:space="preserve">MINIPRISMA Mca LEICA Mod. GMP111 4SECC DE         </t>
  </si>
  <si>
    <t xml:space="preserve">CAFETERA PIXIE C60 BROWN                          </t>
  </si>
  <si>
    <t>REFRIGERADOR AUTOMATICO DE 10 PIES MABE COLOR SILV</t>
  </si>
  <si>
    <t>NOBREAK CYBERPOWER CYBERENERGY 1500VA,LCD 900W,8CO</t>
  </si>
  <si>
    <t xml:space="preserve">LAMPARA CON LUPA                                  </t>
  </si>
  <si>
    <t xml:space="preserve">MÁQUINA COLLARETE ELECTRONICA                     </t>
  </si>
  <si>
    <t xml:space="preserve">MAQUINA DE COSER                                  </t>
  </si>
  <si>
    <t xml:space="preserve">1-1/2"x1-1/2" SENSOR DE ACEITE COD.CWB20H         </t>
  </si>
  <si>
    <t xml:space="preserve">VELCRO, GANCHO, MOCHILA,LONA, POLIESTER           </t>
  </si>
  <si>
    <t>CRISTAL LIQUIDO TFT, ACCESORIOS (VER ALTA)COLOR AZ</t>
  </si>
  <si>
    <t>ESTACION TOTAL INCLUYE: 2 BATERIAS, CARGADOR, PLOM</t>
  </si>
  <si>
    <t>ESCALERA DE ALUMINIO, 40 ESCALONES, CAPACIDAD DE 1</t>
  </si>
  <si>
    <t>ESCALERA DE EXTENSION , 36 ESCALONES, DE ALUMINIO,</t>
  </si>
  <si>
    <t>COLOR NEGRO, INCLUYE: CD DE INFORMACION (TRAINING)</t>
  </si>
  <si>
    <t xml:space="preserve">DETECTOR DE GASES PORTATIL, DETECTA EXPLOSIVIDAD, </t>
  </si>
  <si>
    <t>BASTON INSENSIBILIZADOR PARA CERDOS, DE PLASTICO Y</t>
  </si>
  <si>
    <t>VALVULA PARA OXIGENO Y COMBUSTIBLE, CILINDRO DE OX</t>
  </si>
  <si>
    <t>, 2 MANGUERAS DE ? X 15 MTS., 4 VOQUILLAS Y 1 CONT</t>
  </si>
  <si>
    <t xml:space="preserve">HIDROLAVADORA A GASOLINA                          </t>
  </si>
  <si>
    <t>ESTACION TOTAL PRISMA SENCILLO, CABLE CONEXIÓN, BA</t>
  </si>
  <si>
    <t>ESTACION TOTAL TAQUIMETRO ELÉCTRICO, INCLUYE: 2 BA</t>
  </si>
  <si>
    <t xml:space="preserve">BISAGRAS Y CERROJOS CON PORTACANDADO              </t>
  </si>
  <si>
    <t xml:space="preserve">CORTADORA DE METALES, DISCO ABRASIBO DE 14        </t>
  </si>
  <si>
    <t xml:space="preserve">SIERRA CIRCULAR PARA MADERAS BLANDAS Y DURAS      </t>
  </si>
  <si>
    <t xml:space="preserve">MOTOR DE BANCO CON DISCO DOBLE PARA PULIR         </t>
  </si>
  <si>
    <t xml:space="preserve">BOCINA CON AMLIFICADOR Y MICROFONO INALAMBRICO    </t>
  </si>
  <si>
    <t xml:space="preserve">KIT PERIFONEO VOCEO, AMPLIFICADOR Y TROMPETA DE   </t>
  </si>
  <si>
    <t xml:space="preserve">LUMENES                                           </t>
  </si>
  <si>
    <t>SEMOVIENTE YEGUA, RAZA SG, MATRICULA R6-25, PELAJE</t>
  </si>
  <si>
    <t xml:space="preserve">LICENCIA KASPERSKY  BUSINESS SPACE SECURITY       </t>
  </si>
  <si>
    <t xml:space="preserve">SOFTWARE DE CONTROL DE ACCESO AL CEDECOM          </t>
  </si>
  <si>
    <t xml:space="preserve">LICENCIA WINDOWS SERVER SQL 2008/64 BITS DIM 12   </t>
  </si>
  <si>
    <t xml:space="preserve">LICENCIA INFOVIEWS ENTREPRICE SYSTEM DIM12        </t>
  </si>
  <si>
    <t xml:space="preserve">GENERADORES Y SISTEMAS CAD EN 2D Y 3D             </t>
  </si>
  <si>
    <t xml:space="preserve">RECAUDACION MUNICIPAL                             </t>
  </si>
  <si>
    <t xml:space="preserve">USUARIOS                                          </t>
  </si>
  <si>
    <t xml:space="preserve">PROGRAMA DE TOPOGRAFIA CIVIL CAD                  </t>
  </si>
  <si>
    <t>LICENCIA SOFTPHONE 1 CH SOFTPHONE / IP/PT ACTIVATI</t>
  </si>
  <si>
    <t>LICENCIA SIP-PHONE SOFTWARE, LICENCIA PARA 16 PUER</t>
  </si>
  <si>
    <t>LICENCIA SAP SISTEMA INTEGRAL DE LA HACIENDA PUBLI</t>
  </si>
  <si>
    <t xml:space="preserve">LICENCIA DE USO SAP                               </t>
  </si>
  <si>
    <t xml:space="preserve">SISTEMA CONTPAQi, BANCOS, SIN MARCA, MOD. CONTPAQ </t>
  </si>
  <si>
    <t xml:space="preserve">MICROSOFT OFFICE P/MAC, SIN MARCA Y MODELO        </t>
  </si>
  <si>
    <t xml:space="preserve">SOFTWARE, SIN MARCA Y MODELO.                     </t>
  </si>
  <si>
    <t xml:space="preserve">CIUDADANIA                                        </t>
  </si>
  <si>
    <t xml:space="preserve">VALIDACION HASTA DE 12000 COMPROBANTES CFDI       </t>
  </si>
  <si>
    <t xml:space="preserve">SOFTWARE RED 5 USUARIOS                           </t>
  </si>
  <si>
    <t xml:space="preserve">SISTEMA PBR                                       </t>
  </si>
  <si>
    <t xml:space="preserve">SISTEMA INVENTARIOS                               </t>
  </si>
  <si>
    <t>M330</t>
  </si>
  <si>
    <t xml:space="preserve">SE03 CALLE HALCONES COL MONTES DE LORETO          </t>
  </si>
  <si>
    <t xml:space="preserve">SE03 CONST CEDECOM CUEVITAS, CALZ D LA ESTACION   </t>
  </si>
  <si>
    <t xml:space="preserve">SE03 CALLE MICHOACAN COL ADOLFO LOPEZ MATEOS      </t>
  </si>
  <si>
    <t xml:space="preserve">SE03 CALLE GUANAJUATO COL ADOLFO LOPEZ MATEOS     </t>
  </si>
  <si>
    <t xml:space="preserve">SE03 CALLE LAZARO CARDENAS COL SAN MARTIN         </t>
  </si>
  <si>
    <t xml:space="preserve">SE03 CALLE GARDENIAS COL LINDAVISTA               </t>
  </si>
  <si>
    <t xml:space="preserve">SE03 CALLE SAN GABRIEL COL PROVIDENCIA            </t>
  </si>
  <si>
    <t xml:space="preserve">SE03 CALLE PRIVADA DE SAN GABRIEL COL PROVIDENCIA </t>
  </si>
  <si>
    <t xml:space="preserve">UB09 CORRAL PIEDRAS D ARRIBA, PUENTE PEATONAL     </t>
  </si>
  <si>
    <t xml:space="preserve">SE03 CALLE GUILLERMO PRIETO COL SAN LUIS REY      </t>
  </si>
  <si>
    <t xml:space="preserve">SE03 CALLE FRANCISCO GARCIA RINCON COL SAN RAFAEL </t>
  </si>
  <si>
    <t xml:space="preserve">UB09 BIZNAGA DEL JARAL, PUENTE PEATONAL           </t>
  </si>
  <si>
    <t xml:space="preserve">UB09 PUERTO DE SOSA, PUENTE PEATONAL              </t>
  </si>
  <si>
    <t xml:space="preserve">UB09 BOCA DE LA CAÑADA, PUENTE PEATONAL           </t>
  </si>
  <si>
    <t xml:space="preserve">SE03 CALLE JOSEFA ORTIZ, SAN MARTIN DEL PAREDON   </t>
  </si>
  <si>
    <t xml:space="preserve">SE03 CALLE PRINCIPAL, MANANTIALES                 </t>
  </si>
  <si>
    <t xml:space="preserve">SE03 CALLE DE LA ESCUELA, LA CIENEGUITA           </t>
  </si>
  <si>
    <t xml:space="preserve">SE03 CALLE SALTILLO, SAN JOSE DE ALLENDE          </t>
  </si>
  <si>
    <t xml:space="preserve">SE03 CALLE PRINCIPAL, SAN FRANCISCO               </t>
  </si>
  <si>
    <t xml:space="preserve">SE03 CALLE PARAISO DORADO, PANTOJA                </t>
  </si>
  <si>
    <t xml:space="preserve">SE03 CALLE 1o DE MAYO, ALONSO YAÑEZ               </t>
  </si>
  <si>
    <t xml:space="preserve">SG04 CALLE EL PUERTECITO, DON FRANCISCO           </t>
  </si>
  <si>
    <t>SG04 PALMITA DE LANDETA, SERVANDO LOPEZ, PRIV 1, M</t>
  </si>
  <si>
    <t xml:space="preserve">SG04 CALLES HNOS ALDAMA Y DEL SOL, LA CIENEGUITA  </t>
  </si>
  <si>
    <t xml:space="preserve">SG04 AV CENTENARIO, PALMITA DE LANDETA (LANDETA)  </t>
  </si>
  <si>
    <t xml:space="preserve">SE03 LA RONDA, CALLE PRICIPAL, CAPILLA BLANCA     </t>
  </si>
  <si>
    <t xml:space="preserve">SE03 CALLE ESPIGA, COL SAN LUIS REY               </t>
  </si>
  <si>
    <t xml:space="preserve">SE03 CALLE DIONISIO, COL OLIMPO                   </t>
  </si>
  <si>
    <t xml:space="preserve">SE03 CALLE FAISANES, COL MONTES DE LORETO         </t>
  </si>
  <si>
    <t xml:space="preserve">SE03 CALLE GERANIOS, COL LINDAVISTA               </t>
  </si>
  <si>
    <t xml:space="preserve">SE03 CALLE ZEUS, COL OLIMPO                       </t>
  </si>
  <si>
    <t xml:space="preserve">SE03 CALLE 20 DE JULIO, COL INDEPENDENCIA         </t>
  </si>
  <si>
    <t xml:space="preserve">SE03 CALLE ROSAS DE MAYO, COL FCO VILLA           </t>
  </si>
  <si>
    <t xml:space="preserve">SE03 CALLE JOSE MARIA CORREA, COL SANTA CECILIA   </t>
  </si>
  <si>
    <t>SE03 CALLE CACTUS 2DA ETAPA, COL PALMITA D LANDETA</t>
  </si>
  <si>
    <t xml:space="preserve">SE03 BANQTA CALLE HUIZACHE, COL PALMITA D LANDETA </t>
  </si>
  <si>
    <t xml:space="preserve">SE03 BANQTA CALLE FELIPE ANGELES, COL             </t>
  </si>
  <si>
    <t xml:space="preserve">SE03 BANQTA CALLE MANUEL DOBLADO, COL             </t>
  </si>
  <si>
    <t xml:space="preserve">SE03 BANQTA CALLE V CARRANZA, COL                 </t>
  </si>
  <si>
    <t xml:space="preserve">SE03 BANQTA CALLE ANTONIO ZAVALA, COL             </t>
  </si>
  <si>
    <t xml:space="preserve">SE03 CENTRO DESARROLLO COM CUEVITAS               </t>
  </si>
  <si>
    <t xml:space="preserve">SE03 BANQTA MEZQUITE, PALMITA D LANDETA           </t>
  </si>
  <si>
    <t xml:space="preserve">SC01 AMPLIAC RED AGUA POT, EL CAPADERILLO         </t>
  </si>
  <si>
    <t xml:space="preserve">SC01 AMPLIAC RED AGUA POT, MONTECILLO DE NIETO    </t>
  </si>
  <si>
    <t xml:space="preserve">SC01 RED DISTRIB AGUA POT, LOS ORGANOS            </t>
  </si>
  <si>
    <t xml:space="preserve">SE03 BANQTA BIZNAGA, PALMITA D LANDETA            </t>
  </si>
  <si>
    <t xml:space="preserve">SE03 BANQTA CARDON, PALMITA D LANDETA             </t>
  </si>
  <si>
    <t xml:space="preserve">SE03 BANQTA MAGUEY, PALMITA D LANDETA             </t>
  </si>
  <si>
    <t xml:space="preserve">SE03 BANQTA HORMIGUERO, PALMITA D LANDETA         </t>
  </si>
  <si>
    <t xml:space="preserve">SE03 BANQTA ZABILA, PALMITA D LANDETA             </t>
  </si>
  <si>
    <t xml:space="preserve">SE03 BANQTA ORION, COL OLIMPO                     </t>
  </si>
  <si>
    <t xml:space="preserve">SE03 AMPLIAC CEDECOM 3A ETAPA IGNACIO RAMIREZ     </t>
  </si>
  <si>
    <t xml:space="preserve">SE03 BANQTA HÉRCULES, COL OLIMPO                  </t>
  </si>
  <si>
    <t xml:space="preserve">SE03 BANQTA STA MARTHA, COL SAN RAFAEL            </t>
  </si>
  <si>
    <t xml:space="preserve">SE03 BANQTA STA JULIA, COL STA JULIA              </t>
  </si>
  <si>
    <t xml:space="preserve">SE03 PAVMNTO DE LAS FLORES, COL SAN MARTIN        </t>
  </si>
  <si>
    <t xml:space="preserve">SE03 PAVMNTO CALLEJON CUEVITAS, B DE LAS CUEVITAS </t>
  </si>
  <si>
    <t xml:space="preserve">SE03 PAVMNTO CALLEJON SN PEDRO, B DE LAS CUEVITAS </t>
  </si>
  <si>
    <t>SE03 PAVMNTO PRIV DE LAS BRISAS, B DE LAS CUEVITAS</t>
  </si>
  <si>
    <t xml:space="preserve">SE03 PAVMNTO GARAMBULLO, PALMITA DE LANDETA       </t>
  </si>
  <si>
    <t>UE21 CONV 3 MOD DIGNIF/RESCAT IMAGEN URB D ACCESOS</t>
  </si>
  <si>
    <t xml:space="preserve">SE03 CONSTRUCCION DE SUBCOMANDANCIA DE POLICIA    </t>
  </si>
  <si>
    <t xml:space="preserve">SE03 CJON CANTARO COL ALLENDE PAVMNTO SIN GUARN   </t>
  </si>
  <si>
    <t>SE03 PROY INSTAL ELÉCT CONCHA ACUSTICA, PARQ BICEN</t>
  </si>
  <si>
    <t>SE03 ESTUD MECÁNIC SUELO, CENTRO ATN VISTANT CAÑAD</t>
  </si>
  <si>
    <t>SE03 ESTUD MECÁNIC SUELO/MURO, EDIF PRESIDENC MPAL</t>
  </si>
  <si>
    <t xml:space="preserve">SE03 ESTUD MECÁNIC SUELO TEATRO ANGELA PERALTA    </t>
  </si>
  <si>
    <t xml:space="preserve">SS22 PROYECTO CONCEPTUAL P/CEDECOM COL AZTECA     </t>
  </si>
  <si>
    <t xml:space="preserve">SE03 CONST PARQ IGNAC ALLENDE, COL INDEPENDENCIA  </t>
  </si>
  <si>
    <t>SE03 REHAB VIALID, AREA EXT, ESTACION EDIF PRES MP</t>
  </si>
  <si>
    <t xml:space="preserve">SE03 CONST PARQ PROVIDENCIA, COL PROVIDENCIA      </t>
  </si>
  <si>
    <t>SE03 CONST CELDA 2 RELLENO SANITAR MPAL RECLASIFIC</t>
  </si>
  <si>
    <t>SE03 CONST ACC PEATONAL/ADEC PUENTE, INF MALANQUIN</t>
  </si>
  <si>
    <t xml:space="preserve">SD02 INTROD RED ALCANTARILL SANIT EN UTNG SMA     </t>
  </si>
  <si>
    <t xml:space="preserve">SE03 CONST MODULO COMUDAJ ETAPA 2, ASIGNAC 2      </t>
  </si>
  <si>
    <t xml:space="preserve">SE03 ADAPTAC CANCEL ATENCION AL PUBLICO, DDUOT    </t>
  </si>
  <si>
    <t>SJ07 CONST AULA PRIM JUAN J D LOS REYES, EL FRAYLE</t>
  </si>
  <si>
    <t xml:space="preserve">SD02 CONST DE PUENTE VADO EN CAMINO JUAN GONZALEZ </t>
  </si>
  <si>
    <t>SE03 PAVMNTO CONC, CALLE MA DE LA LUZ FRACC GARCIA</t>
  </si>
  <si>
    <t xml:space="preserve">SE03 PAVMNTO P BOLA, CALLE DPTVA COL LUIS DONALDO </t>
  </si>
  <si>
    <t xml:space="preserve">SE03 PAVMNTO P BOLA, CALLE B JUAREZ COL FCO VILLA </t>
  </si>
  <si>
    <t>SG04 INTROD RED DIST ELÉCT EDIF VIBA CRUZ D PALMAR</t>
  </si>
  <si>
    <t xml:space="preserve">SG04 AMP RED DIST ELÉCT 1° MAYO COM EL LINDERO    </t>
  </si>
  <si>
    <t>SG04 TRAB COMP RED DIST ELÉCT BACO COL L DONALDO C</t>
  </si>
  <si>
    <t xml:space="preserve">UB09 CONSERV CAMINO ASFALTADO COM JALPA           </t>
  </si>
  <si>
    <t xml:space="preserve">SJ07 MODULO VIBA TALLER LABORATORIO COM LOS LOPEZ </t>
  </si>
  <si>
    <t xml:space="preserve">SE03 PUENTE S/LIBMTO MANUEL ZAVALA ZAVALA         </t>
  </si>
  <si>
    <t>SE03 MODERNIZ LIBMTO MANUEL ZAVALA SN ANTONIO A CA</t>
  </si>
  <si>
    <t>SE03 PVMNTO HIDRAUL ANTONIO VIVERO, FRACC INSURGEN</t>
  </si>
  <si>
    <t xml:space="preserve">SE03 PAVMNTO CONC HIDRAU CALLE VICENTE VAZQUEZ    </t>
  </si>
  <si>
    <t>SJ07 SERVIC SANIT/AULA PRIM HNOS GALEANA, CALDERON</t>
  </si>
  <si>
    <t>SJ07 SERVIC SANIT/AULA PRIM I ALLENDE, SN JOSE D L</t>
  </si>
  <si>
    <t xml:space="preserve">UB09 REHAB CAMINODE JALPA A CHARCO DE SIERRA      </t>
  </si>
  <si>
    <t>SE03 CONST MODULO ATN TURISTA SN ISIDRO DE BANDITA</t>
  </si>
  <si>
    <t>SE03 RECONST RIVERA ESQ INDIO TRIST B SN JUAN DIOS</t>
  </si>
  <si>
    <t xml:space="preserve">SE03 REHAB ACCESO A COM ALCOCER                   </t>
  </si>
  <si>
    <t xml:space="preserve">SE03 ARROYO CACHINCHES PTE GTO-PTE PURIS URBANIZ  </t>
  </si>
  <si>
    <t xml:space="preserve">UB09 SAN CRISTOBAL LA MOJONERA RECONST DE CAMINO  </t>
  </si>
  <si>
    <t xml:space="preserve">UB09 CIENEGUITA-CRUZ PALM REHAB. CAMINO           </t>
  </si>
  <si>
    <t xml:space="preserve">UB09 CORRAL DE P-CLAVELLINAS PROY EJEC TIPO "C"   </t>
  </si>
  <si>
    <t xml:space="preserve">UB09 LA VIVIENDA EMPEDRADO DE ACCESO              </t>
  </si>
  <si>
    <t xml:space="preserve">UB09 EL FRAYLE EMPEDRADO DE ACCESO                </t>
  </si>
  <si>
    <t xml:space="preserve">SE03 MARGARITAS NIGROMANTE PAV PIEDRA BOLA        </t>
  </si>
  <si>
    <t xml:space="preserve">UB09 EL SALTO PROY PTE VEHICULAR                  </t>
  </si>
  <si>
    <t xml:space="preserve">UB09 JALPA-LA PALMITA PROY MODERN CAMINO          </t>
  </si>
  <si>
    <t xml:space="preserve">UB09 PAREDON-SAN CRISTOBAL PROY CAMINO TIPO"C"    </t>
  </si>
  <si>
    <t xml:space="preserve">SE03 RASTRO MUNICIPAL                             </t>
  </si>
  <si>
    <t xml:space="preserve">SE03 RELLENO SANIT CELDA NO 2                     </t>
  </si>
  <si>
    <t xml:space="preserve">SE03 PARQ BICENT 2DA ETAPA ELECTRIFICACION        </t>
  </si>
  <si>
    <t xml:space="preserve">UE21 CAÑADA DE LA VIRGEN PROY. CENTRO DE VIS      </t>
  </si>
  <si>
    <t xml:space="preserve">SE03 RASTRO MUNICIPAL 3RA ETAPA (2D ASIGN)        </t>
  </si>
  <si>
    <t xml:space="preserve">SE03 MODULO COMUDAJ 2DA ETAPA                     </t>
  </si>
  <si>
    <t xml:space="preserve">SE03 SUBSEMUN                                     </t>
  </si>
  <si>
    <t xml:space="preserve">CK19 SUBCOMANDANCIA POLICIA PROY DE CONST         </t>
  </si>
  <si>
    <t xml:space="preserve">SE03 ROSA DE  CASTILLA SN MARTIN PAV ADOCR        </t>
  </si>
  <si>
    <t xml:space="preserve">SE03 MERCURIO-ORION OLIMPO PAV ADOCRETO           </t>
  </si>
  <si>
    <t xml:space="preserve">SG04 RANCHO VIEJO DRENAJE SANITARIO 1A ETAPA      </t>
  </si>
  <si>
    <t xml:space="preserve">SE03 CONST PAV JILGUEROS MONTES DE LORETO         </t>
  </si>
  <si>
    <t xml:space="preserve">SE03 BLVD CONSPIRACION REHABILITACION             </t>
  </si>
  <si>
    <t xml:space="preserve">SE03 CACHINCHES PROY EJEC URBANIZACION            </t>
  </si>
  <si>
    <t xml:space="preserve">SE03 CACHINCHES EST MANIFEST IMPACT AMB           </t>
  </si>
  <si>
    <t xml:space="preserve">SE03 PARQ BICENTENARIO ING CONCHA ACUSTICA        </t>
  </si>
  <si>
    <t xml:space="preserve">SE03 PROY EJEC CABLEADO SUBTERRANEO RTAP4         </t>
  </si>
  <si>
    <t xml:space="preserve">SE03 CONST EMPED ASENT TEPETATE C TRUENO FRACC LA </t>
  </si>
  <si>
    <t>SE03 CONST PAV CONCR HIDR C ANTONIO VIVERO FRCC IN</t>
  </si>
  <si>
    <t>SE03 CONST PAV CONCR HIDR MIGUEL VALLEJO FRACC INS</t>
  </si>
  <si>
    <t>SE03 CONST PAV CONCR HIDR C VICENTE VQZ FRACC INSU</t>
  </si>
  <si>
    <t xml:space="preserve">SE03 VERGEL PAV P BOLA GUARNIC CONCRT BANQ P BOLA </t>
  </si>
  <si>
    <t>SG04 AMP RED DIST ELECT CAMPANA CASAHUATE LOS OVIE</t>
  </si>
  <si>
    <t xml:space="preserve">PAVIMENTO DE CALLEJON DEL BORDO, COL. ALLENDE     </t>
  </si>
  <si>
    <t xml:space="preserve">PAV. PRIV. ATARDECERES, COL. SAN RAFAEL           </t>
  </si>
  <si>
    <t xml:space="preserve">PARQUE BICENTENARIO EN RVA MPAL BORDO SAN CARLOS  </t>
  </si>
  <si>
    <t xml:space="preserve">CJON SAN JUAN COL ALLENDE PAV ADOCRETO TIPO CLAVE </t>
  </si>
  <si>
    <t xml:space="preserve">SE03 CALLE MANUEL DOBLADO COL SAN LUIS REY        </t>
  </si>
  <si>
    <t xml:space="preserve">SE LOS RODRIGUEZ EN SANTA ELENA DE LA CRUZ        </t>
  </si>
  <si>
    <t>SE03 CALLE PRINCIPAL DE LA COMUNIDAD DE LA VIVIEND</t>
  </si>
  <si>
    <t xml:space="preserve">CALLE M ALEMAN COL MEXIQUITO BANQ ADOC CLAVE ROSA </t>
  </si>
  <si>
    <t>SE03 CALLE PARAISO PTE COL STA JULIA ADOCR CLAVE G</t>
  </si>
  <si>
    <t xml:space="preserve">SE03 CALLE PRINCIPAL COMUNIDAD LOS GONZAEZ        </t>
  </si>
  <si>
    <t>EPIGMENIO GONZALEZ COL INFONAV ALLENDE CONST ANDOR</t>
  </si>
  <si>
    <t>CALLE CANARIO COL MONTES DE LORETO CONSTRUCCION DE</t>
  </si>
  <si>
    <t xml:space="preserve">PELICANOS COLONIA MJONTES DE LORETO               </t>
  </si>
  <si>
    <t>CALLE ALAMO COLONIA LUIS DONALDO COLOSIO MUNICIPIO</t>
  </si>
  <si>
    <t xml:space="preserve">CALLE ALLENDE COM AGUSTIN GONZALEZ CONSTR DE PAVI </t>
  </si>
  <si>
    <t xml:space="preserve">CALLE NORTE COM JUAN XIDO CONSTR PAVIMENTO DE     </t>
  </si>
  <si>
    <t xml:space="preserve">SE03 CONSTR D PAV P.BOLA D LA REG.A. Y JUN CON T. </t>
  </si>
  <si>
    <t xml:space="preserve">CALLE BENITO JUAREZ COM TINAJA DE LOS RODRIGUEZ   </t>
  </si>
  <si>
    <t xml:space="preserve">CALLE REFORMA COM CAÑADA DE LAS FLORES EMPEDRADO  </t>
  </si>
  <si>
    <t>CALLE DEL VIBA COM CERRITOS PAV P BOLA CON TEPETAT</t>
  </si>
  <si>
    <t xml:space="preserve">CALLE MIGUEL HIDALGO COM SALITRILLO PAV P BOLA    </t>
  </si>
  <si>
    <t xml:space="preserve">CONST PAV CALLE LAZARO CARDENAS COL. SAN LUIS REY </t>
  </si>
  <si>
    <t xml:space="preserve">CONST DE PAV CALLE GERANIOS COL. LINDA VISTA      </t>
  </si>
  <si>
    <t>ESTUDIO DE MECANICA DE SUELOS EN VARIAS COMUNIDADE</t>
  </si>
  <si>
    <t>CONSTRUCCION DE BODEGA ATRAS DE POLICIA EDIFICIO A</t>
  </si>
  <si>
    <t xml:space="preserve">PROYECTO DE AGUA POTABLE BONITO (AMPLIACION DE    </t>
  </si>
  <si>
    <t>PROYECTO DE AGUA POTABLE POZO DE LICEAMPLIACION DE</t>
  </si>
  <si>
    <t>PROYECTO DE AGUA POTABLE CAPADERILLO AMPLIACION DE</t>
  </si>
  <si>
    <t>KY PRINCIPAL COM LA TINAJA PAV P BOLA EMBOQ TEPETA</t>
  </si>
  <si>
    <t xml:space="preserve">SE03 PAV CONC 1o MAYO FRACC IG RMZ                </t>
  </si>
  <si>
    <t xml:space="preserve">AV GPE COM LOS RDGZ AMP BANQ CONST GUARNICIONES   </t>
  </si>
  <si>
    <t xml:space="preserve">SG04 AMP RED ELECT ARBOLITOS, COM DON FRANCISCO   </t>
  </si>
  <si>
    <t xml:space="preserve">SE03 CALLE CLAVEL COL SAN MARTIN                  </t>
  </si>
  <si>
    <t xml:space="preserve">SE03 AV PROVIDENCIA COL SANTA CRUZ DE LA PAZ      </t>
  </si>
  <si>
    <t xml:space="preserve">SE03 CALLE EMILIANO ZAPATA COL MIGUEL HIDALGO     </t>
  </si>
  <si>
    <t xml:space="preserve">SE03 CALLE QUERETARO COL A LOPEZ MATEOS           </t>
  </si>
  <si>
    <t xml:space="preserve">BANQ ADOC ROSA/GUARN CONC MIGUEL ALEMAN MEXIQTO   </t>
  </si>
  <si>
    <t xml:space="preserve">BANQ ADOCRT ROSA CALLE ANAST BUSTAMANTE COL MEXIQ </t>
  </si>
  <si>
    <t>CALLE JAZMIN CORRAL DE PIEDRAS DE ARRIBA CONSTRUCC</t>
  </si>
  <si>
    <t>RESTAURACION Y REHABILITACION DE LA ANTIGUA PRESID</t>
  </si>
  <si>
    <t xml:space="preserve">CENTRO CULTURAL IGNACIO RAMIREZ EL NIGROMANTE     </t>
  </si>
  <si>
    <t xml:space="preserve">KY A LOPEZ MATEOS CORRAL DE PIEDRAS DE ARRIBA PAV </t>
  </si>
  <si>
    <t xml:space="preserve">VICENTE GUERRERO COL SAN MARTIN CONST BANQTA      </t>
  </si>
  <si>
    <t xml:space="preserve">CALLE SIN NOMBRE CORRAL DE PIEDRAS DE ARRIBA      </t>
  </si>
  <si>
    <t>PIPILA ESQ REVOLUCION COM SAN MARCOS DE BEGOÑA PAV</t>
  </si>
  <si>
    <t>COSNT DE CANCHA DE FUT BOL SIETE DE PRACTICAS EN U</t>
  </si>
  <si>
    <t xml:space="preserve">ADQ EQUIPO P/TEATRO ANGELA PERALTA PAICE          </t>
  </si>
  <si>
    <t xml:space="preserve">PAV P BOLA TEPETATE KY PRINCIPAL COM DE CAÑAJO    </t>
  </si>
  <si>
    <t>PROYO DE IMAGEN URBANA  LA GLORIETA LOS GUARDIANES</t>
  </si>
  <si>
    <t xml:space="preserve">REALIZACION DE ESTUDIO GEOTECNICO PARA DETEMINAR  </t>
  </si>
  <si>
    <t>U9 PROY EJ. DL ENTRONQ CARR SMA-GTO-CRUZ DL PALMAR</t>
  </si>
  <si>
    <t>UB REHAB.D ARRY D CALLE Y C EN CAMINO A SN MIGUELV</t>
  </si>
  <si>
    <t xml:space="preserve">RESTAURAC EDIFIC ESTACION DE FERROCARRIL          </t>
  </si>
  <si>
    <t xml:space="preserve">PAV P BOLA TEPETATE KY CUAHUTEMOC COM DE CAÑAJO   </t>
  </si>
  <si>
    <t xml:space="preserve">PAV P BOLA TEPETATE KY JUAREZ COM LAGUNA ESCONDID </t>
  </si>
  <si>
    <t>KY PRINCIPAL COM CABRERA PAV P BOLA EMBOQ TEPETATE</t>
  </si>
  <si>
    <t>ELAB.D PROY EJ.A RED AP SN JOSE D AMIST,LEV T. DOÑ</t>
  </si>
  <si>
    <t xml:space="preserve">PLAN DE IMPLEMENTACION DE SERVICIOS SANITARIOS EN </t>
  </si>
  <si>
    <t xml:space="preserve">ELABORACION DE 12 PROYECTOS SAN MIGUEL DE ALLENDE </t>
  </si>
  <si>
    <t>OBRA D DRENAJE,AGUA PTABLE Y ELECTR. EN ATOTONILCO</t>
  </si>
  <si>
    <t>AMPL. RED DISTR. ELECTR C PRIV SIMON L, LAZARO CAR</t>
  </si>
  <si>
    <t>SE PARQ. INSURGENTES, EN LA CALLE SANTIAGO CABRERA</t>
  </si>
  <si>
    <t>CONSTRUCCION DE CANCHA DE BOCHAS EN UNIDAD DEPORTI</t>
  </si>
  <si>
    <t>KY MIGUEL HIDALGO COM SAN DAMIAN PAV P BOLA/TEPETA</t>
  </si>
  <si>
    <t xml:space="preserve">KY LAS FLORES COM LOS LOPEZ PAV P BOLA Y TEPETATE </t>
  </si>
  <si>
    <t xml:space="preserve">KY LOPEZ PORTILLO COM CORRAL PIEDRAS ARRIBA CONST </t>
  </si>
  <si>
    <t>TRABAJOS COMPLEMEN. EN LA CALLE MERCURIO COL OLIMP</t>
  </si>
  <si>
    <t>PAV P BOLA TEPETATE KY EMILIANO ZAPA CHARCODSIERRA</t>
  </si>
  <si>
    <t>PAV P BOLA TEPETATE KY PALOMINOS COM CHARCHO DSIER</t>
  </si>
  <si>
    <t>PLAZA KIOSKO,INFONAVITALLENDE,DIR FELIPECARIILLO S</t>
  </si>
  <si>
    <t xml:space="preserve">TERMINACION DE OBRA CIVIL DEL RASTRO TIPO TIF SMA </t>
  </si>
  <si>
    <t>PROY. EJECU. D CA-PELENEO COL. OLIMPO MUNICIPIO SM</t>
  </si>
  <si>
    <t xml:space="preserve">PAV P BOLA TEPETATE KY 20 D/JULIO COL SAN RAFAEL  </t>
  </si>
  <si>
    <t>CONS.D.CABLEADO SUB.Y TRANSF. EN PRIV.LORETO Y LOR</t>
  </si>
  <si>
    <t>ELABORACION DE ESCULTURA EN PLASTILINA DE 6M DE AL</t>
  </si>
  <si>
    <t xml:space="preserve">PUENTE SOBRE LIRAMIENTO JOSE MAUEL ZAVALA ZAVALA  </t>
  </si>
  <si>
    <t xml:space="preserve">PAV.KY ANTONIO BUSTAMANTE COL. STA JULIA          </t>
  </si>
  <si>
    <t>PAV.KY DE LA AVE.OLIMPO COL. OLIMPO DE ESTA CIUDAD</t>
  </si>
  <si>
    <t>RESTAURAC DEL EDIFICIO DE CASA DE LA CULTURA FONCA</t>
  </si>
  <si>
    <t>COM EL FRAYLE, PROY DE AMPL DE RED DE AGUA POTABLE</t>
  </si>
  <si>
    <t xml:space="preserve">COM SAN CRISTOBAL, PROY AMPL DE RED DE AGUA POTAB </t>
  </si>
  <si>
    <t xml:space="preserve">CONSTR D P.DE P.B. CALLE CONSTITUYENTES TINAJA DE </t>
  </si>
  <si>
    <t>CONS. DE CANCHA D BROCHA EN U.DEPOR LUIS H DUCOING</t>
  </si>
  <si>
    <t>PAV P BOLA TEPETATE KY COAHUILA COM CIENEGA J.RUIZ</t>
  </si>
  <si>
    <t>PAV P BOLA TEPETATE KY PRINC COM L VIVIENDA ARRIBA</t>
  </si>
  <si>
    <t>CONSTR. DE PAV. D PIEDRA BOLA CALLE CABBELO CENTRO</t>
  </si>
  <si>
    <t xml:space="preserve">ESTUDIO AMB. D CAMINO PRESA ALLENDE A LA HUERTA   </t>
  </si>
  <si>
    <t xml:space="preserve">MODERNI. DL CAM. MONTECILLO D NIETO-CRUZ D PALMAR </t>
  </si>
  <si>
    <t>SE PAV P BOLA GAURN Y BANQUETAS KY 20 JUL S/RAFAEL</t>
  </si>
  <si>
    <t xml:space="preserve">PAV P BOLA TEPETATE KY COLEGIO LOC. LA TALEGA     </t>
  </si>
  <si>
    <t>MODER.Y.AMPLI. CA.MONTECILLO.D.NIETO-CRUZ D PALMAR</t>
  </si>
  <si>
    <t xml:space="preserve">PARQUE INSURGENTES , EN LA CALLE SANTIAGO CABRERA </t>
  </si>
  <si>
    <t xml:space="preserve">PAV P BOLA TEPETATE KY PRINC COM BIZNAGA C/GRANDE </t>
  </si>
  <si>
    <t xml:space="preserve">PAV P BOLA TEPETATE KY PRINCIPAL COM CALERA       </t>
  </si>
  <si>
    <t xml:space="preserve">AMPLIACION AGUA POTABLE COM D/LOS ORGANOS SMA     </t>
  </si>
  <si>
    <t>AMPLIACION AGUA POTABLE COM D/SAN JOSE D/LA AMISTA</t>
  </si>
  <si>
    <t>PROYECTO ANDADOR NIÑOS HEROES Y PLAZUELA D SN JUAQ</t>
  </si>
  <si>
    <t xml:space="preserve">AMPLIA.CENTRO D DSARROLLO COMUNITARIO 4TA ETAPA   </t>
  </si>
  <si>
    <t>PAV KY CONDE DE LA CANAL, COL. SANTA JULIA HABITAT</t>
  </si>
  <si>
    <t>EL PROY. ARQUITE-MUSEOGRAFICO PARA ANTG. PRESIDENC</t>
  </si>
  <si>
    <t>ELAB.D 5 PROY. 1-GLORITA-HEROES.2-AV OLIMPO.3-LIBR</t>
  </si>
  <si>
    <t>KY GUMARO AMARO COL FRANCISCO VILLA GUARNIC/BANQUE</t>
  </si>
  <si>
    <t>PAV ADOC CLAVE KY HEROES DE N COL L DONALDO COLOSI</t>
  </si>
  <si>
    <t xml:space="preserve">PAV ADOC CLAVE KY 5 DE MAYO 1ra ETAPA COL ALLENDE </t>
  </si>
  <si>
    <t>KY BENITO JUAREZ COL SAN LUIS REY GUARNIC Y BANQUE</t>
  </si>
  <si>
    <t xml:space="preserve">CALLEJON DEL TORO                                 </t>
  </si>
  <si>
    <t xml:space="preserve">NICION CALL TECOLOTE BARRIO TECOLOTE SMA          </t>
  </si>
  <si>
    <t xml:space="preserve">AHUTEMOC A CUESTA SAN JOSE PIEDRA AHOGADA         </t>
  </si>
  <si>
    <t xml:space="preserve">FRACC. ITZMIQUILPAN                               </t>
  </si>
  <si>
    <t xml:space="preserve">CRETO CALL IXTLAN FRACC ITZQUINAPAN               </t>
  </si>
  <si>
    <t xml:space="preserve">FRACC ITZQUINAPAN                                 </t>
  </si>
  <si>
    <t xml:space="preserve">TATE CALL TRUENO FRACC LA LEJONA 2DA SECCION      </t>
  </si>
  <si>
    <t xml:space="preserve">CONST.CANCHA USOS MULTIPLES DE PRACTICA MEXIQUITO </t>
  </si>
  <si>
    <t xml:space="preserve">CONST. PAV. PIEDRA BOLA CALLE NORTE  SOASNAVAR    </t>
  </si>
  <si>
    <t xml:space="preserve">PAV CALLE VASCO DE QUIROGA COL. INDEPENDENCIA HAB </t>
  </si>
  <si>
    <t xml:space="preserve">PROYE.BQTZ. VARIAS CALLES EN COL. SAN LUIS REY    </t>
  </si>
  <si>
    <t>CONST DE PAV. DE PIEDRA BOLA DE LA REGION ASENTADA</t>
  </si>
  <si>
    <t>PAV.KY HELIOS COL. OLIMPO SMA DOPM-OC-FED-058-0720</t>
  </si>
  <si>
    <t xml:space="preserve">CONST.CANCHA USOS MULTIPES BARRIO LA PALMITA      </t>
  </si>
  <si>
    <t>EST.MAN.IMPAC.AMB.MOD"B" PROY.KMINO CORRAL P-CLAVE</t>
  </si>
  <si>
    <t>E.MAN.IM.AMB.MOD"B"PROY.KMINO SM PAREDON-SN CRISTO</t>
  </si>
  <si>
    <t xml:space="preserve">REMODELACION DE AREA DE REHABILITACION,, OFICINAS </t>
  </si>
  <si>
    <t>GUARNICIONES Y BANQUETAS EN LA CALLE FRANCISCO VIL</t>
  </si>
  <si>
    <t>CONST.CANCHA FUT BOL D PRACT FRAC INFVIT MALANQUIN</t>
  </si>
  <si>
    <t>PAV KY Y BAN KY FRANCISCO MARQUEZ COL INDEPENDENCI</t>
  </si>
  <si>
    <t xml:space="preserve">PAV KY Y BAN KY HUIZACHE CON SAN JOSE DEL LLANO   </t>
  </si>
  <si>
    <t xml:space="preserve">PAV KY Y BAN KY PRINCIPAL CON SAN JOSE DEL LLANO  </t>
  </si>
  <si>
    <t xml:space="preserve">CALLE RIVERA BARRIO VALLE DEL MAIZ PAVIMENTO      </t>
  </si>
  <si>
    <t>AMPL D SIST D AGUA P/BENEFICIAR MONTECILLO DE MILP</t>
  </si>
  <si>
    <t>AMPL RED DIST ENERGIA E KY KINDER Y CRISANTO ALONS</t>
  </si>
  <si>
    <t xml:space="preserve">EMPEDRADO KY MIGUEL HIDALGO COL. INDEPENDENCIA    </t>
  </si>
  <si>
    <t>DRENAJE SANITARIO 1ER ETAPA LOK. GUADALUPE D TAMBU</t>
  </si>
  <si>
    <t xml:space="preserve">CONST PAVIMENTO DE CONCRETO CALLEJON ASTILLEROS   </t>
  </si>
  <si>
    <t>REHAB. DE CANCHA DE TENIS DEPORTIVA LUIS H.DUCOING</t>
  </si>
  <si>
    <t xml:space="preserve">REHABI.KNCHA D VOLEIVOL EN UNI.DEPORTIVA DUCOING  </t>
  </si>
  <si>
    <t xml:space="preserve">TRAB. COMPL. PROY. CONCHA ACUSTICA FORO SN CARLOS </t>
  </si>
  <si>
    <t xml:space="preserve">COSNT.BAÑO DIGNO CON BIDEOGESTOR  LOC. EL EMBARGO </t>
  </si>
  <si>
    <t>AMP RED HIDROSAN CALLE ALAMO COL LUIS DONALDO COLO</t>
  </si>
  <si>
    <t xml:space="preserve">REHUB RED AGUA POTABLE CALLE ALLENDE COM CALDERON </t>
  </si>
  <si>
    <t xml:space="preserve">AMPL SIST AGUA POTABLE CUADRILLA,BARRONES Y BORDO </t>
  </si>
  <si>
    <t>ELECTRIFICACION Y ALUMBRADO PUBLICO EN VARIAS LOCA</t>
  </si>
  <si>
    <t xml:space="preserve">EL FRAYLE DESASOLVE DE CANALES ZONA DE FALLA      </t>
  </si>
  <si>
    <t>CONSTRUCCION DE CANCHA DE PADEL EN UNIDAD DEPORTIV</t>
  </si>
  <si>
    <t xml:space="preserve">CONSERV CAMINO COMUNICA A DON FRANCISCO           </t>
  </si>
  <si>
    <t xml:space="preserve">PAV CALLE VENUSTIANO CARRANZA ENTRE HEROES NACOZ  </t>
  </si>
  <si>
    <t xml:space="preserve">AMPLIACION CEDECOM 6 ETAPA                        </t>
  </si>
  <si>
    <t xml:space="preserve">CAMBIO IMAGEN INSTITUCIONAL DEL CEDECOM           </t>
  </si>
  <si>
    <t xml:space="preserve">AMPRED DIST ELECT NOGALES JACARANDAS PIRULES      </t>
  </si>
  <si>
    <t xml:space="preserve">PAV CALLES REPUB FCO I MADERO EN TINAJA DE RDGUEZ </t>
  </si>
  <si>
    <t xml:space="preserve">SUM Y COL D/VEGETACION CAMELLON GLORIETA PIPILA   </t>
  </si>
  <si>
    <t>PARQUE OLIMPO,AV.OLIMPO S/N COL.OLIMPOFED040052012</t>
  </si>
  <si>
    <t xml:space="preserve">CONST.PAV. PIEBRA BOLA KY PIPILA COL. MEXIQUITO   </t>
  </si>
  <si>
    <t xml:space="preserve">GUARNICIONES Y BANQUETAS JOSE MARIA AREVALO       </t>
  </si>
  <si>
    <t>PAV.CON ADOCRETO T. CLAV CY SN PEDRO,COL.SN RAFAEL</t>
  </si>
  <si>
    <t>CONS.PAV. KY/BNQTA.EN SN RAFAEL COL. INDEPENDENCIA</t>
  </si>
  <si>
    <t>GUAR.Y.BAQTAS.KY VENUSTIANO CARRANZA COL SN LUIS R</t>
  </si>
  <si>
    <t xml:space="preserve">COST.DREN.SAN.Y.SIS.TRATA.1ETAPA PUERTO DE NIETO  </t>
  </si>
  <si>
    <t xml:space="preserve">AMPLIACION D RED AGUA POTABLE COL. SAN VIRGILIO   </t>
  </si>
  <si>
    <t xml:space="preserve">AMP. RED AGUA POTABLE LOC. MORAL PUERTO D SOSA    </t>
  </si>
  <si>
    <t xml:space="preserve">AMPLIACION DE OFICINAS ADMINISTRATIVAS EN TERCER  </t>
  </si>
  <si>
    <t>CONSTRUC. KNCHA FUTBOL 7 D PRACT. 1 EN UNIDAD DEPO</t>
  </si>
  <si>
    <t>CANCHA DE FUTBOL SIETE DE PRACTICAS 2 UNIDAD DEPOR</t>
  </si>
  <si>
    <t>CONT CANCHA FUTBOL 7 PRAC 4 UNID DEPORT LUIS H.DUC</t>
  </si>
  <si>
    <t>CONT CANCHA FUTBOL 7 PRAC 5 UNID DEPORT LUIS H.DUC</t>
  </si>
  <si>
    <t xml:space="preserve">CONST DE CANCHA FUSTBOL SIETE PRACTICAS 3 UNIDAD  </t>
  </si>
  <si>
    <t xml:space="preserve">MODERN Y AMPL CAMINO LA VIVIENDA D ABAJO-GUERRERO </t>
  </si>
  <si>
    <t xml:space="preserve">CONST.RED.DISTRI.AGUA POTA.INSTA. 41 TOMAS /POSOS </t>
  </si>
  <si>
    <t xml:space="preserve">CONST.RED.DISTRI.AGUA POTABLE LOC. KPADERILLO     </t>
  </si>
  <si>
    <t xml:space="preserve">REPARACION Y MANT KBLEADO SUB. KY DIEZMO VIEJO    </t>
  </si>
  <si>
    <t>CONST.D.ESTRUCTURA-TECHUMBRE.KNCHA FRONTON DE U.D.</t>
  </si>
  <si>
    <t xml:space="preserve">SANITARIO ECOLOGICO (BAÑOS SECO) LOC. PEÑA BLANCA </t>
  </si>
  <si>
    <t>COSNT.DRENA SANITA.Y SIST.TRATA EN LOC.CLAVELLINAS</t>
  </si>
  <si>
    <t>PAVIMENTO CALLE FRANCISCO JAVIER MINA AV. INDEPEND</t>
  </si>
  <si>
    <t xml:space="preserve">PAVIMENTO DE CALLE SABILA ENTRE LA CALLE CARDON Y </t>
  </si>
  <si>
    <t xml:space="preserve">CONST.TANK ELEVADO D 30M3 Y 10MTS COM. MONTECILLO </t>
  </si>
  <si>
    <t xml:space="preserve">AMPLIACION DEL CEDECOM HABITAT 5TA ETAPA          </t>
  </si>
  <si>
    <t>PAV CALLE AZUCENAS ENTRE AV. LA PAZ COL. SAN MARTI</t>
  </si>
  <si>
    <t>CONST FACH RED DIST CON SERV SABES EN CORRAL PIEDR</t>
  </si>
  <si>
    <t>CONST PAV PIEDRA BOLA CALLE BIZNAGA DE CERRO GRAND</t>
  </si>
  <si>
    <t xml:space="preserve">AMP SIST AGUA POTABLE LOC ALONSO YAÑEZ            </t>
  </si>
  <si>
    <t xml:space="preserve">PAV PIEDRA BOLA ASENT EMB TEP CAM ANTG MARROQUIN  </t>
  </si>
  <si>
    <t>PUENTE PEATONAL UBICADO EN BLVD DE LA CONSPIRACION</t>
  </si>
  <si>
    <t xml:space="preserve">REVESTIMIENTO DE CAMINO COM BIZNAGA DE JARAL      </t>
  </si>
  <si>
    <t>REHAB UNID DEP 1.-ADAP CANCHA BASQUET 2.-REHAB CAN</t>
  </si>
  <si>
    <t>CONSERVACION DE CAMINO A MANANTIALES MUN SAN MIGUE</t>
  </si>
  <si>
    <t>CONSERV CAMINO COMUNIDAD EL SHOTOLAR SAN MIGUEL AL</t>
  </si>
  <si>
    <t xml:space="preserve">CAMINO A LA COL SAN LUIS REY                      </t>
  </si>
  <si>
    <t xml:space="preserve">CONSERVACION CAMINO ESTANCIA SAN ANTONIO          </t>
  </si>
  <si>
    <t>CONSERV CAMINO MARAVILLAS COLORADO TEPEHUAJE CALER</t>
  </si>
  <si>
    <t xml:space="preserve">CONSERV CAMINO SAN ANTO VARAL LINDERO LOMA CABRAS </t>
  </si>
  <si>
    <t>PAV CALLE CLAVEL ENTRE CALLE DEL ROSAL A ROSA CAST</t>
  </si>
  <si>
    <t xml:space="preserve">PAV CALLE GRITO DE INDEP ENTRE HEROES DE NACOZARI </t>
  </si>
  <si>
    <t xml:space="preserve">PAV CALLE HEROES NACOZARI ENTRE CAM VIEJOA LA EST </t>
  </si>
  <si>
    <t xml:space="preserve">AMPL RED ELECT LOCALIDAD PALO COLORADO SMA        </t>
  </si>
  <si>
    <t>SUMINISTRO, APLICACION DE RIEGO DE IMPREGNACION...</t>
  </si>
  <si>
    <t xml:space="preserve">CONSERV CAMINO LOC PRESITA DE SANTA ROSA          </t>
  </si>
  <si>
    <t xml:space="preserve">CONSERV CAMINO LOC MONTECILLO DE NIETO BANDA      </t>
  </si>
  <si>
    <t xml:space="preserve">CONSERV CAMINO LOC BANDA LOS TORRES               </t>
  </si>
  <si>
    <t>AMPL RED ELECTR KY PIPILA, AV LA PAZ,JUAN BARRERA,</t>
  </si>
  <si>
    <t>A.RED ELEC QRO COMONF CULIACAN SORIA EN EJIDO TIRA</t>
  </si>
  <si>
    <t xml:space="preserve">CONSTRUCC CEDECOM CUEVITAS 3ERA ETAPA             </t>
  </si>
  <si>
    <t>CONST PIEDRA BOLA CALLE ACC LOMA DEL SALTO D CANAL</t>
  </si>
  <si>
    <t xml:space="preserve">CONSERV CAMINOS TRAZO Y NIV LOC RANCHO VIEJO      </t>
  </si>
  <si>
    <t xml:space="preserve">MEJORAM MOBILIARIO E INFRAESTR PARQUE JACARANDAS  </t>
  </si>
  <si>
    <t xml:space="preserve">MEJORAM MOBILIARIO E INFRAESTR PARQUE OLMO        </t>
  </si>
  <si>
    <t xml:space="preserve">MEJORAM MOBILIARIO E INFRAESTR PARQUE SAUCE       </t>
  </si>
  <si>
    <t xml:space="preserve">MEJORAM MOBILIARIO E INFRAESTR PARQUE TEPOZAN     </t>
  </si>
  <si>
    <t xml:space="preserve">MEJORAM MOBILIARIO E INFRAESTR PARQUE OLIVOS      </t>
  </si>
  <si>
    <t xml:space="preserve">MEJORAM MOBILIARIO E INFRAESTR PARQUE TULIPAN     </t>
  </si>
  <si>
    <t xml:space="preserve">CONST PIEDRA BOLA CALLE ACC SAN JOSE D LA AMISTAD </t>
  </si>
  <si>
    <t xml:space="preserve">AMPLIACION D RED ELECTRICA POTABLE LOMA BLANCA    </t>
  </si>
  <si>
    <t xml:space="preserve">HIDRANTE DE AGUA POTABLE COL LOMA BLANCA          </t>
  </si>
  <si>
    <t>CONST 4 HORNOS TABIQUEROS MK2 EN PARQUE LADRILLERO</t>
  </si>
  <si>
    <t>PAV DE CONCRETO CALLE MICHOACAN COL ALM EJIDO TIRA</t>
  </si>
  <si>
    <t>PAV DE CONCRETO CALLE NAYARIT ENTRE ZACAT Y AV CEN</t>
  </si>
  <si>
    <t xml:space="preserve">CONST D PAV CONCRE KY FERROCARRIL, COL SAN MARTIN </t>
  </si>
  <si>
    <t>PAV DE CONCRETO CALLE LAZARO CAR COL SAN MARTIN ET</t>
  </si>
  <si>
    <t xml:space="preserve">CONST PAV CONCRETO ANDADOR EL TIGRE COL ALLENDE   </t>
  </si>
  <si>
    <t xml:space="preserve">PAV EN CONCRETO CALLE SANTA TERESITA COL STA CRUZ </t>
  </si>
  <si>
    <t xml:space="preserve">2DA ETAPA MODERN DEL LIBRAMIENTO MANUEL ZAVALA    </t>
  </si>
  <si>
    <t xml:space="preserve">PREDIO CALLE COLEGIO 1 RANCHO TALEGA SUP 542.51 M </t>
  </si>
  <si>
    <t xml:space="preserve">SUPERFICIE LIBRE ESTANCIA DE CANAL                </t>
  </si>
  <si>
    <t xml:space="preserve">CONSERV CAMINOS TRAZO LOC CIENEGITA EL CORTIJO    </t>
  </si>
  <si>
    <t>URB CALLE 20 NOV CALZ GUADALUPE LOC CONGREGACION R</t>
  </si>
  <si>
    <t xml:space="preserve">A.RED ELEC ALAMO JUAN BARRERA PIPILA EJIDO TIRADO </t>
  </si>
  <si>
    <t>Iluminacion del Parque Benito Juarez (FONCA ILUMI)</t>
  </si>
  <si>
    <t>Iluminacion San Juan d Dios y Atoton (FONCA ILUNI)</t>
  </si>
  <si>
    <t xml:space="preserve">CONST DRENAJ SANIT 1ERA ETAPA LOS RODRIGUEZ       </t>
  </si>
  <si>
    <t xml:space="preserve">CONSTR DRENAJE SANITARIO CLAVELLINAS 3RA ETAPA    </t>
  </si>
  <si>
    <t>SIST AGUA P DRENAJE SAN COL PEDRO MORENO E. TIRADO</t>
  </si>
  <si>
    <t>AMPLIACION DE RED DE DISTR AGUA POTAB EN DON DIEGO</t>
  </si>
  <si>
    <t>RED AGUA Y DREN SANIT PARCELAS 48 Y 52 COL ALM TIR</t>
  </si>
  <si>
    <t xml:space="preserve">REHABILITACION DE CAMINO CON RIEGO DE SELLO       </t>
  </si>
  <si>
    <t>MOD LIB MANUEL ZAVALA (PTE BICEN Y ENTR LIB DOLORE</t>
  </si>
  <si>
    <t xml:space="preserve">PAV CONCRETO HIDRAULIC CALLE LUIS DONALDO COLOSIO </t>
  </si>
  <si>
    <t xml:space="preserve">PAV CONCRETO HIDRAULICO CALLE HERCULES            </t>
  </si>
  <si>
    <t xml:space="preserve">HAB ESTAC CTRO VISIT ZONA ARQ CAÑADA D LA VIRGEN  </t>
  </si>
  <si>
    <t>CONST PAV CALLE JUAN JOSE PIPILA FRACC INSURGENTES</t>
  </si>
  <si>
    <t xml:space="preserve">URB AV HIDALGO TRAM CARR DR MORA COM EL PAREDON   </t>
  </si>
  <si>
    <t xml:space="preserve">REHABILITACION DE CANCHA EN UNIDAD DEPORTIVA      </t>
  </si>
  <si>
    <t>CONSERV CAMINOS TRAZO   LOC BANDA - CRUZ DEL PALMA</t>
  </si>
  <si>
    <t>CONSERV CAMINO TRAZO LOC SAN AGUSTIN BOR-CERRITO C</t>
  </si>
  <si>
    <t xml:space="preserve">CONST CALLE INT BIZNAGA TRAMO GATILLAL A CARDON   </t>
  </si>
  <si>
    <t>CONST CALLE INT AGRARISMO AV 1RO MAYO LAS AMERICAS</t>
  </si>
  <si>
    <t>REHAB CALLE PRINCIPAL DE SANT TERESITA D DON DIEGO</t>
  </si>
  <si>
    <t>CONST PISTA ATLETISMO PRACT UNI DEP LUIS H DUCOING</t>
  </si>
  <si>
    <t xml:space="preserve">CONSERV CAMINOS TRAZO Y NIV LOC LA CAMPANA        </t>
  </si>
  <si>
    <t xml:space="preserve">CONSERV CAMINOS TRAZO Y NIV LOC ESTANCIA DE CANAL </t>
  </si>
  <si>
    <t>CONSERV CAMINO SAN MARTIN DEL PAREDON FRAILE SAN C</t>
  </si>
  <si>
    <t xml:space="preserve">CONST CALLE INT CARDON AV 1RO MAYO AV DEL BORDO   </t>
  </si>
  <si>
    <t xml:space="preserve">CONSERV CAMINO RANCHO NUEVO GALVANEZ              </t>
  </si>
  <si>
    <t>CONSERV CAMINO RODRIGUEZ-JESUS MARIA LA PETACA-POZ</t>
  </si>
  <si>
    <t>CONSERVAC CAMINO PALMA GORDA CON CLAVELLINAS 1A ET</t>
  </si>
  <si>
    <t>AMPLIACION RED DISTRIBUCIO ELECTRICA COM DON DIEGO</t>
  </si>
  <si>
    <t xml:space="preserve">AMP RED DE AGUA SAN MARTIN DE LA PETACA           </t>
  </si>
  <si>
    <t xml:space="preserve">BODEGA SIST TEC PANELES SOLARES EN CEDECOM        </t>
  </si>
  <si>
    <t xml:space="preserve">CONSERVACION CAMINO NUEVO CIMATARIO               </t>
  </si>
  <si>
    <t xml:space="preserve">CONSERV. CAMINO COM PEÑON DE LOS BAÑOS SMA        </t>
  </si>
  <si>
    <t xml:space="preserve">CONSTR SISTEMA ALCANTARILLADO SANITARIO LA HUERTA </t>
  </si>
  <si>
    <t xml:space="preserve">BIODIGESTORES 1RA ETAPA LOS GALVANES              </t>
  </si>
  <si>
    <t xml:space="preserve">CONSTRUCCIÓN DE LA CALLE AURORA, BARRIO LA AURORA </t>
  </si>
  <si>
    <t xml:space="preserve">CALLE PABLO YAÑEZ, FRACC. INSURGENTES             </t>
  </si>
  <si>
    <t xml:space="preserve">CALLE JUAN CRUCES, FRACC. INSURGENTES             </t>
  </si>
  <si>
    <t xml:space="preserve">SALIDA A DOLORES HIDALGO                          </t>
  </si>
  <si>
    <t xml:space="preserve">CALLE SANTA MARTHA, COL. SAN RAFAEL               </t>
  </si>
  <si>
    <t xml:space="preserve">CALLE FRANCISCO GARCIA RINCON, COL. SAN RAFAEL    </t>
  </si>
  <si>
    <t>PAV DE CONCRETO CALLE FRANCISCO VILLA COL SN MARTI</t>
  </si>
  <si>
    <t>PAV EN CONCRETO AVENIDA DE LA CRUZ ENTRE GTO Y JAL</t>
  </si>
  <si>
    <t xml:space="preserve">PAV. DE CONCRETO HIDRAULICO EN CALLE REVOLUCION   </t>
  </si>
  <si>
    <t xml:space="preserve">PAV EN CONCRETO CALLE SAN MARTIN COL SAN MARTIN   </t>
  </si>
  <si>
    <t xml:space="preserve">RED DE DISTRIBUCION ELECTRICA COM SAN LUCAS       </t>
  </si>
  <si>
    <t>PAV EN CONCRETO CALLE IGNACIO ALDAMA COL SN MARTIN</t>
  </si>
  <si>
    <t xml:space="preserve">CONST.DE CENTRO COMUNITARIO EN PALMITA DE LANDETA </t>
  </si>
  <si>
    <t xml:space="preserve">CONSTRUCCIÓN DE PLAZA PUBLICA EN COLONIA ALLENDE  </t>
  </si>
  <si>
    <t xml:space="preserve">CONST.TUNEL PEATONAL EN KM1 CARRETERA FEDERAL 51  </t>
  </si>
  <si>
    <t>CONST PAV CALLE D LA ROSA, COL ALLENDE NVO PANTOJA</t>
  </si>
  <si>
    <t xml:space="preserve">CONST PAV CONCRETO CALLE LAUREL COL ALLENDE       </t>
  </si>
  <si>
    <t xml:space="preserve">CONST PAV CONCRETO PRIV DE LA ROSA COL ALLENDE    </t>
  </si>
  <si>
    <t xml:space="preserve">AMPLIACION CEDECOM 7MA ETAPA                      </t>
  </si>
  <si>
    <t xml:space="preserve">CONSTRUCCION PAV CONCRETO CALLE QUERETARO         </t>
  </si>
  <si>
    <t>ELECTRIFICACION CALLE CIPRES,CORAZON MARIA,PIRULES</t>
  </si>
  <si>
    <t xml:space="preserve">PAV P BOLA MORTERO KY PROLONGACION CIENEGUITA     </t>
  </si>
  <si>
    <t xml:space="preserve">CAMPO Y CANCHA DE USOS MULTIPLES LA AURORA        </t>
  </si>
  <si>
    <t xml:space="preserve">SAN VIRGILIO SN, RANCHO ALCOCER                   </t>
  </si>
  <si>
    <t xml:space="preserve">AREA VERDE EN EL MIRADOR SALIDA A QUERÉTARO       </t>
  </si>
  <si>
    <t xml:space="preserve">LIBRE AFECTADA POR UNA CAÑADA                     </t>
  </si>
  <si>
    <t xml:space="preserve">CORRALEJO DE ARRIBA S/N., ALLENDE POZO            </t>
  </si>
  <si>
    <t>FRACC. I CANCHA Y TANQUE, FRACC. II LIBRE COL. IND</t>
  </si>
  <si>
    <t xml:space="preserve">TERRENO LIBRE COL. SAN MIGUEL TRES CRUCES         </t>
  </si>
  <si>
    <t xml:space="preserve">LOS ARCANGELES                                    </t>
  </si>
  <si>
    <t xml:space="preserve">VIALIDAD CERRADA DE CAPILLA SANTIAGUITO           </t>
  </si>
  <si>
    <t xml:space="preserve">UNA FRACC. DEL CAMPO LA HERRADURA COL. AURORA     </t>
  </si>
  <si>
    <t xml:space="preserve">FRACC. (LOTE 15) CAMPO LA HERRADURA COL. AURORA   </t>
  </si>
  <si>
    <t xml:space="preserve">SUPERFICIE 7,132.57 M2, COL. PÁJAROS DE CANTE     </t>
  </si>
  <si>
    <t xml:space="preserve">VIALIDAD SUBIDA CAPILLA LOS REYES                 </t>
  </si>
  <si>
    <t xml:space="preserve">RELLENO SANITARIO DE LA COM. PALO COLORADO        </t>
  </si>
  <si>
    <t xml:space="preserve">VIALIDA CERRADA CAPILLA DE GUADAUPE               </t>
  </si>
  <si>
    <t xml:space="preserve">VIALIDAD CAPILLA LOS REYES                        </t>
  </si>
  <si>
    <t xml:space="preserve">KINDER  "MÉXICO CREO EN TÍ"                       </t>
  </si>
  <si>
    <t xml:space="preserve">VÍA PÚBLICA CALLE MIGUEL PRADO                    </t>
  </si>
  <si>
    <t xml:space="preserve">VÍA PÚBLICA CALLES DEL FRACC. PALMITA LANDETA     </t>
  </si>
  <si>
    <t xml:space="preserve">VIALIDAD CERRADA CAPILLA SAN MATEO                </t>
  </si>
  <si>
    <t xml:space="preserve">VIALIDAD CERRADA CAPILLA CRUZ DEL PALMAR          </t>
  </si>
  <si>
    <t xml:space="preserve">VIALIDAD CERRADA CAPILLA SAN MIGUEL               </t>
  </si>
  <si>
    <t xml:space="preserve">PISTA SAN JULIÁN, SUPERFICIE 5,996.61 M2          </t>
  </si>
  <si>
    <t xml:space="preserve">AREA VERDE, FRACC. EL DEPORTIVO, 827.58  M2       </t>
  </si>
  <si>
    <t>AREAS VERDES, COL. FRACC. CONSPIRACIÓN 10,054.00 M</t>
  </si>
  <si>
    <t xml:space="preserve">VÍA PÚBLICA CALLE LA PALOMA, 96.50 M2             </t>
  </si>
  <si>
    <t xml:space="preserve">NUEVA CLÍNICA DE C/LOS RODRÍGUEZ SUPERF. 2,749.00 </t>
  </si>
  <si>
    <t>VIVIENDAS PREDIO PROVIDENCIA, SUPERFICIE 17,272.00</t>
  </si>
  <si>
    <t xml:space="preserve">VIALIDAD CERRADA CAPILLA SAN ISIDRO               </t>
  </si>
  <si>
    <t xml:space="preserve">30% RESTANTE CALLE PROLONGACION LOS ESCULTORES    </t>
  </si>
  <si>
    <t xml:space="preserve">30% RESTANTE CALLE AVENIDA PASEO DE CAPILLA       </t>
  </si>
  <si>
    <t xml:space="preserve">DONACION EQUIPAMIENTO CRUZ DEL PUEBLO             </t>
  </si>
  <si>
    <t xml:space="preserve">AREA DONACION ANDADOR VERDE1 FRACC CAPILLA        </t>
  </si>
  <si>
    <t xml:space="preserve">AREA DONACION ANDADOR VERDE 2 FRACC CAPILLA       </t>
  </si>
  <si>
    <t xml:space="preserve">70% CUENTA DONACION VIAL AVENIDA PASEO CAPILLA    </t>
  </si>
  <si>
    <t xml:space="preserve">70% A CUENTA DE DONACION VIAL DE PROLONGACION     </t>
  </si>
  <si>
    <t xml:space="preserve">AVENIDA LA VISTA AV-1U, LA VISTA II               </t>
  </si>
  <si>
    <t xml:space="preserve">AVENIDA LA VISTA AV-2U, LA VISTA II               </t>
  </si>
  <si>
    <t xml:space="preserve">AVENIDA LA VISTA AV-3U, LA VISTA II               </t>
  </si>
  <si>
    <t xml:space="preserve">AVENIDA LA VISTA AVP 1-D, LA VISTA II             </t>
  </si>
  <si>
    <t xml:space="preserve">CIRCUITO AZUCENA AVP-2D, LA VISTA II              </t>
  </si>
  <si>
    <t xml:space="preserve">CIRCUITO AZUCENA AVP-3-D, LA VISTA II             </t>
  </si>
  <si>
    <t xml:space="preserve">AVENIDA LA VISTA AVP 4-D, LA VISTA II             </t>
  </si>
  <si>
    <t xml:space="preserve">AVENIDA LA VISTA AVP 5-D, LA VISTA II             </t>
  </si>
  <si>
    <t xml:space="preserve">AVENIDA LA VISTA AVP 6-D, LA VISTA II             </t>
  </si>
  <si>
    <t xml:space="preserve">AVENIDA LA VISTA AEQ-1 U, LA VISTA II             </t>
  </si>
  <si>
    <t xml:space="preserve">CIRCUITO NATIVIDAD AEQ-3-U, LA VISTA II           </t>
  </si>
  <si>
    <t xml:space="preserve">BALDIO COL. LA PROVIDENCIA,  SUPERF. 2867.80 M2   </t>
  </si>
  <si>
    <t xml:space="preserve">VICENTE ARAIZA S/N LEJONA                         </t>
  </si>
  <si>
    <t xml:space="preserve">AVENIDA LA VISTA AEQ-2 U, LA VISTA II             </t>
  </si>
  <si>
    <t xml:space="preserve">IGLESIA LOTE 01 MZ.68  2,653 M2, COL. MEXIQUITO   </t>
  </si>
  <si>
    <t>FRACC. GENERAL LUCAS B., LOTE 07 MZ.67 960 M2, COL</t>
  </si>
  <si>
    <t xml:space="preserve">AVENIDA LA VISTA AEQ-4U, LA VISTA II              </t>
  </si>
  <si>
    <t xml:space="preserve">AVENIDA LA VISTA AEQ-5U, LA VISTA II              </t>
  </si>
  <si>
    <t xml:space="preserve">AVENIDA LA VISTA AEQ-1 D, LA VISTA II             </t>
  </si>
  <si>
    <t xml:space="preserve">CIRCUITO YOLANDA AEQ-2-D, LA VISTA II             </t>
  </si>
  <si>
    <t xml:space="preserve">AVENIDA LA VISTA AEQ-3 D, LA VISTA II             </t>
  </si>
  <si>
    <t xml:space="preserve">AVENIDA LA VISTA EP-3, LA VISTA II                </t>
  </si>
  <si>
    <t xml:space="preserve">CIRCUITO AZUCENA EP-1D SECC, LA VISTA II          </t>
  </si>
  <si>
    <t xml:space="preserve">CIRCUITO YOLANDA EP-2D SECC, LA VISTA II          </t>
  </si>
  <si>
    <t xml:space="preserve">CIRCUITO NATIVIDAD VIALI U, LA VISTA II           </t>
  </si>
  <si>
    <t xml:space="preserve">FRACC. LOS SANTOS, VÍAS PÚBLICAS ÁREA 1           </t>
  </si>
  <si>
    <t xml:space="preserve">FRACC. LOS SANTOS, VÍAS PÚBLICAS ÁREA 2           </t>
  </si>
  <si>
    <t xml:space="preserve">TIRADO (LOMAS DE AURORA) ESCRITURA 4543           </t>
  </si>
  <si>
    <t xml:space="preserve">COL. LINDAVISTA, CALLE CAROLINA Y CALLEJ          </t>
  </si>
  <si>
    <t xml:space="preserve">ESTANCIA DE CANAL ESC. 5410, 4 HECTAREAS          </t>
  </si>
  <si>
    <t xml:space="preserve">COMUNIDAD DE CERRITOS, FRACCIÓN PREDIO            </t>
  </si>
  <si>
    <t xml:space="preserve">VENTANAS SAN MIGUEL , CALLE TENTADERO             </t>
  </si>
  <si>
    <t xml:space="preserve">VENTANAS SAN MIGUEL, CALLE TENTADERO FRAC         </t>
  </si>
  <si>
    <t xml:space="preserve">VENTANAS SAN MIGUEL, CALLE TENTACIONES FR         </t>
  </si>
  <si>
    <t xml:space="preserve">VENTANAS DE SAN MIGUEL, CALLE TENTACIONES         </t>
  </si>
  <si>
    <t xml:space="preserve">VENTANAS DE SAN MIGUEL, CALLE TENTADERO F         </t>
  </si>
  <si>
    <t xml:space="preserve">VENTANAS DE SAN MIGUEL, CALLE DE LAS TENT         </t>
  </si>
  <si>
    <t xml:space="preserve">VENTANAS DE SAN MIGUEL, CALLE TENTACIONES FRACC10 </t>
  </si>
  <si>
    <t>VENTANAS DE SAN MIGUEL, CALLE  LAS VENTANAS FRAC11</t>
  </si>
  <si>
    <t xml:space="preserve">VENTANAS DE SAN MIGUEL, CALLE  TENTADERO FRACC12  </t>
  </si>
  <si>
    <t xml:space="preserve">AV. STA. ROSA, ESCRITURA 4166                     </t>
  </si>
  <si>
    <t xml:space="preserve">NEG. FABRIL, AURORA, COL. AURORA                  </t>
  </si>
  <si>
    <t xml:space="preserve">JARDINERA CALZADA DE LA AURORA                    </t>
  </si>
  <si>
    <t xml:space="preserve">FABRIL LA AURORA CALLE, BANQUETAS                 </t>
  </si>
  <si>
    <t xml:space="preserve">EL SALADO, RANCHO LA TALEGA, 4 HECTAREAS          </t>
  </si>
  <si>
    <t>EXP. 165 FRACC. LOTE 18-19, CALLE GUARDUJAS MIRADO</t>
  </si>
  <si>
    <t xml:space="preserve">RINCÓN RANCHO JUAN GONZÁLEZ                       </t>
  </si>
  <si>
    <t xml:space="preserve">FRACC. DE TERRENO PRIVADA DE GUADIANA             </t>
  </si>
  <si>
    <t xml:space="preserve">UNA FRACC. CAMPO LA HERRADURA 335 M               </t>
  </si>
  <si>
    <t xml:space="preserve">CONJUNTO HABITACIONAL ITZQUINAPAN II              </t>
  </si>
  <si>
    <t>FRACC. II GRANADA Y SAUCES, FRACC. ITZQUINAPAN 71.</t>
  </si>
  <si>
    <t xml:space="preserve">CIRCUITO ISABEL U, LA VISTA II                    </t>
  </si>
  <si>
    <t>UNA FRACC. CAMPO LA HERRADURA ABEL HERNÁNDEZ 120 M</t>
  </si>
  <si>
    <t xml:space="preserve">UNA FRACC. CAMPO LA HERRADURA LÓPEZ ARRIAGA       </t>
  </si>
  <si>
    <t xml:space="preserve">AVENIDA LA VISTA VIALI, LA VISTA II               </t>
  </si>
  <si>
    <t xml:space="preserve">ÁREA LIBRE TEPOZANES, JARDINES II 7620 M          </t>
  </si>
  <si>
    <t xml:space="preserve">UNA FRACC. CAMPO DE LA HERRADURA, VICTOR ANGUIANO </t>
  </si>
  <si>
    <t xml:space="preserve">CIRCUITO AZUCENA VIALI, LA VISTA II               </t>
  </si>
  <si>
    <t>ESC. 11196 LOTE 1 MANZANA 49 EJIDO DE TIRADO DESTI</t>
  </si>
  <si>
    <t>1 AREA DE DONACION PREDIO RUSTICO RANCHO SAN NICOL</t>
  </si>
  <si>
    <t>FRACC DEL PREDIO RUSTICO EL CAPADERO SUP. 12 HECTA</t>
  </si>
  <si>
    <t>AREA VERDE 1 EXT NTE MANZANA E FRACC SAN LUIS SUPE</t>
  </si>
  <si>
    <t>AREA VERDE 2 Y PLAZA DE INGRESO AL  FRACC SAN LUIS</t>
  </si>
  <si>
    <t xml:space="preserve">AREA DESTINADA A EQUIPAMIENTO URB. 1 MZ "K" FRACC </t>
  </si>
  <si>
    <t xml:space="preserve">AREA DESTINADA A EQUIPAMIENTO URB. 2 MZ "E" FRACC </t>
  </si>
  <si>
    <t xml:space="preserve">BANQUETA MZ "A" FRACC. SAN LUIS SUP. 178.55 M2    </t>
  </si>
  <si>
    <t xml:space="preserve">BANQUETA MZ "B" FRACC. SAN LUIS SUP. 308.62 M2    </t>
  </si>
  <si>
    <t xml:space="preserve">BANQUETA MZ "B" FRACC. SAN LUIS SUP. 258.41 M2    </t>
  </si>
  <si>
    <t xml:space="preserve">BANQUETA MZ "C" FRACC. SAN LUIS SUP. 552.28 M2    </t>
  </si>
  <si>
    <t xml:space="preserve">BANQUETA MZ "D" FRACC. SAN LUIS SUP. 510.42 M2    </t>
  </si>
  <si>
    <t xml:space="preserve">BANQUETA MZ "E" FRACC. SAN LUIS SUP. 240.27 M2    </t>
  </si>
  <si>
    <t xml:space="preserve">BANQUETA MZ "F" FRACC. SAN LUIS SUP. 281.57 M2    </t>
  </si>
  <si>
    <t xml:space="preserve">BANQUETA MZ "H" FRACC. SAN LUIS SUP. 527.84 M2    </t>
  </si>
  <si>
    <t xml:space="preserve">BANQUETA MZ "F" FRACC. SAN LUIS SUP. 52.73 M2     </t>
  </si>
  <si>
    <t xml:space="preserve">BANQUETA MZ "F" FRACC. SAN LUIS SUP. 278.74 M2    </t>
  </si>
  <si>
    <t xml:space="preserve">BANQUETA MZ "G" FRACC. SAN LUIS SUP. 152.39  M2   </t>
  </si>
  <si>
    <t xml:space="preserve">BANQUETA MZ "G" FRACC. SAN LUIS SUP. 242.61  M2   </t>
  </si>
  <si>
    <t xml:space="preserve">BANQUETA MZ "K" FRACC. SAN LUIS SUP. 297.42 M2    </t>
  </si>
  <si>
    <t xml:space="preserve">BANQUETA MZ "I" FRACC. SAN LUIS SUP. 592.73  M2   </t>
  </si>
  <si>
    <t xml:space="preserve">BANQUETA MZ "J" FRACC. SAN LUIS SUP. 632.95  M2   </t>
  </si>
  <si>
    <t xml:space="preserve">CALLE SAN JAVIER FRACC. SAN LUIS SUP. 2,029.50 M2 </t>
  </si>
  <si>
    <t>CALLE EUGENI PACHELI FRACC. SAN LUIS SUP. 1,060.20</t>
  </si>
  <si>
    <t>CALLE FERNANDO EL CATOLICO FRACC.SAN LUIS SUP839.1</t>
  </si>
  <si>
    <t xml:space="preserve">CALLE LUIS GONZAGA FRACC. SAN LUIS SUP. 898.88    </t>
  </si>
  <si>
    <t>CALLE CRISTINA DE CASTILLA FRACC. SAN LUIS SUP 679</t>
  </si>
  <si>
    <t>CALLE LAURA D LOS ANGELES FRACC.SAN LUIS SUP1204.9</t>
  </si>
  <si>
    <t xml:space="preserve">CALLE LAURA LOS ANGELES FRACCSAN LUIS SUP.1298.75 </t>
  </si>
  <si>
    <t xml:space="preserve">CALLE EUGENIO PACHELI FRACC. SAN LUIS SUP. 784.87 </t>
  </si>
  <si>
    <t>C. FERNANDO EL CATOLICO FRACC.SAN LUIS COTO 902.20</t>
  </si>
  <si>
    <t>CALLE LUIS GONZAGA FRACC. SAN LUIS SUP. 1,000.13 M</t>
  </si>
  <si>
    <t>C.ANTONIO DE PADUA UBICADA EN F. SAN LUIS 1,217.48</t>
  </si>
  <si>
    <t>CALLE MARIA DEL AMOR FRACC.SAN LUIS COTO 1,262.06M</t>
  </si>
  <si>
    <t>EL PASO INSTALACIONES URBANAS FRACC. SAN LUIS COTO</t>
  </si>
  <si>
    <t xml:space="preserve">AREA EQUIPAMIENTO,PRESITA I GUADALUPE  5,456.74   </t>
  </si>
  <si>
    <t>AREA DE EQUIPAMIENTO,PRESITA II GUADALUPE 1,810.97</t>
  </si>
  <si>
    <t>AREA DE EQUIPAMIENTO, PRESITA III GUADALUPE 339.14</t>
  </si>
  <si>
    <t xml:space="preserve">AREA VERDE I, PRESITA DE GUADALUPE SUP 2,479.70   </t>
  </si>
  <si>
    <t xml:space="preserve">AREA VERDE II, PRESITA DE GUADALUPE SUP 456.59    </t>
  </si>
  <si>
    <t xml:space="preserve">AREA VERDE III, PRESITA DE GUADALUPE SUP 178.45   </t>
  </si>
  <si>
    <t>PRESITA DE GUADALUPE, VIALIDADES Y BAQUETA SUP 36,</t>
  </si>
  <si>
    <t>F.PREDIO RUSTICO S IGNACIO Y TIERRA DE PAZ 7147.04</t>
  </si>
  <si>
    <t xml:space="preserve">AREA VERDE V, PRESITA DE GUADALUPE SUP. 119.38    </t>
  </si>
  <si>
    <t xml:space="preserve">PARCELA No. 28 Z-1 P-2/3 SAN MIGUEL VIEJO         </t>
  </si>
  <si>
    <t xml:space="preserve">CALZADA DE LA ESTACION PROL.1 ESTACION FF.CC      </t>
  </si>
  <si>
    <t xml:space="preserve">PASEO JACARANDA SN V-1 LOMA BONITA                </t>
  </si>
  <si>
    <t xml:space="preserve">PASEO BUGAMBILIA V-2 LOMA BONITA                  </t>
  </si>
  <si>
    <t xml:space="preserve">PASEO ALAMO V-3 LOMA BONITA                       </t>
  </si>
  <si>
    <t xml:space="preserve">TABACHIN PASEO LOMA BONITA                        </t>
  </si>
  <si>
    <t xml:space="preserve">ANDADOR TRANSVERSAL M-3 V-9 LOMA BONITA           </t>
  </si>
  <si>
    <t xml:space="preserve">ANDADOR TRANSVERSAL M-4 V-12 LOMA BONITA          </t>
  </si>
  <si>
    <t xml:space="preserve">AREA DONACION CONDOM CESERIO ALLENDE 370.79 M2    </t>
  </si>
  <si>
    <t>A.VERDES Y VIALID,F. RESID HOYO 4,500.84Y21,542.64</t>
  </si>
  <si>
    <t xml:space="preserve">FRACC. PASEO REAL                                 </t>
  </si>
  <si>
    <t xml:space="preserve">TABACHIN PASEO V-5 LOMA BONITA                    </t>
  </si>
  <si>
    <t xml:space="preserve">TABACHIN PASEO V-6 LOMA BONITA                    </t>
  </si>
  <si>
    <t xml:space="preserve">LOMA BONITA, LOMA BONITA                          </t>
  </si>
  <si>
    <t xml:space="preserve">ANDADOR LONGITUDINAL M-33 V-8                     </t>
  </si>
  <si>
    <t xml:space="preserve">ANDADOR TRANSVERSAL M-3 V-10 LOMA BONITA          </t>
  </si>
  <si>
    <t xml:space="preserve">ANDADOR TRANSVERSAL M-3 V-11 LOMA BONITA          </t>
  </si>
  <si>
    <t xml:space="preserve">ANDADOR TRANSVERSAL M-4 V-13 LOMA BONITA          </t>
  </si>
  <si>
    <t xml:space="preserve">ANDADOR TRANSVERSAL M-4 V-14 LOMA BONITA          </t>
  </si>
  <si>
    <t xml:space="preserve">ANDADOR TRANSVERSAL M-4 V-15 LOMA BONITA          </t>
  </si>
  <si>
    <t xml:space="preserve">PASEO JACARANDA SN AE-1 LOMA BONITA               </t>
  </si>
  <si>
    <t xml:space="preserve">PASEO JACARANDA SN AE-2 LOMA BONITA               </t>
  </si>
  <si>
    <t xml:space="preserve">PASEO JACARANDA AE-3 LOMA BONITA                  </t>
  </si>
  <si>
    <t xml:space="preserve">PASEO JACARANDA M-2 AE-4 LOMA BONITA              </t>
  </si>
  <si>
    <t xml:space="preserve">PASEO JACARANDA S/N AE-5 LOMA BONITA              </t>
  </si>
  <si>
    <t xml:space="preserve">PASEO JACARANDA S/N AE-6 LOMA BONITA              </t>
  </si>
  <si>
    <t xml:space="preserve">PASEO JACARANDA S/N AE-7 LOMA BONITA              </t>
  </si>
  <si>
    <t xml:space="preserve">TABACHIN PASEO AE-8 LOMA BONITA                   </t>
  </si>
  <si>
    <t xml:space="preserve">TABACHIN PASEO AE-9 LOMA BONITA                   </t>
  </si>
  <si>
    <t xml:space="preserve">PASEO BUGAMBILIA S/N AE-10 LOMA BONITA            </t>
  </si>
  <si>
    <t xml:space="preserve">PASEO BUGAMBILIA S/N AE-11 LOMA BONITA            </t>
  </si>
  <si>
    <t xml:space="preserve">PASEO BUGAMBILIA S/N AE-12 LOMA BONITA            </t>
  </si>
  <si>
    <t xml:space="preserve">PASEO BUGAMBILIA S/N AE-13 LOMA BONITA            </t>
  </si>
  <si>
    <t xml:space="preserve">PASEO BUGAMBILIA S/N AE-14 LOMA BONITA            </t>
  </si>
  <si>
    <t xml:space="preserve">PASEO BUGAMBILIA S/N AE-15 LOMA BONITA            </t>
  </si>
  <si>
    <t xml:space="preserve">TABACHIN PASEO S/N LOMA BONITA                    </t>
  </si>
  <si>
    <t xml:space="preserve">PASEO AGUILA REAL S/N                             </t>
  </si>
  <si>
    <t xml:space="preserve">PASEO BUGAMBILIA S/N LOMA BONITA                  </t>
  </si>
  <si>
    <t xml:space="preserve">PASEO JACARANDA S/N LOMA BONITA                   </t>
  </si>
  <si>
    <t xml:space="preserve">PASEO ALAMO S/N LOMA BONITA                       </t>
  </si>
  <si>
    <t xml:space="preserve">PASEO DE LA AMISTAD S/N                           </t>
  </si>
  <si>
    <t xml:space="preserve">VICENTE ARAIZA 2DO TRAM                           </t>
  </si>
  <si>
    <t xml:space="preserve">PASEO DE LA ESPERANZA S/N                         </t>
  </si>
  <si>
    <t xml:space="preserve">VICENTE ARAIZA S/N                                </t>
  </si>
  <si>
    <t xml:space="preserve">PASEO REAL S/N                                    </t>
  </si>
  <si>
    <t xml:space="preserve">CAMINO VIEJO AL PANTEON S/N, POTRERO SAN ANTONIO  </t>
  </si>
  <si>
    <t xml:space="preserve">POTRANCA S/N, GUADIANA, AREA VERDE Y VIALIDAD     </t>
  </si>
  <si>
    <t xml:space="preserve">BELLAVISTA AVENIDA S/N LA LOMITA FRACC            </t>
  </si>
  <si>
    <t xml:space="preserve">FRANCISCO JOSE DE LANDETA S/N,INSURGENTES FRACC   </t>
  </si>
  <si>
    <t xml:space="preserve">MIRASOL S/N JARDINES FRACC                        </t>
  </si>
  <si>
    <t xml:space="preserve">BELLAVISTA AVENIDA S/N, BELLAVISTA                </t>
  </si>
  <si>
    <t xml:space="preserve">CAMINO A SAN MIGUELITO S/N, EL PAREDON (C)        </t>
  </si>
  <si>
    <t xml:space="preserve">DIEZMO VIEJO S/N, ZONA CEMTRO                     </t>
  </si>
  <si>
    <t xml:space="preserve">NORIA S/N, BELLAVISTA                             </t>
  </si>
  <si>
    <t xml:space="preserve">SAN ALEJANDRO S/N, BELLAVISTA                     </t>
  </si>
  <si>
    <t xml:space="preserve">NORIA S/N, LA LOMITA FRACC.                       </t>
  </si>
  <si>
    <t xml:space="preserve">POBLADO DE LOS LOPEZ L5,M7, LOS LOPEZ (A)         </t>
  </si>
  <si>
    <t xml:space="preserve">MIRADOR S/N, LA LOMITA FRACC.                     </t>
  </si>
  <si>
    <t xml:space="preserve">GRANJERO S/N, LA LOMITA FRACC.                    </t>
  </si>
  <si>
    <t xml:space="preserve">SAN GABRIEL S/N, LA LOMITA FRACC.                 </t>
  </si>
  <si>
    <t xml:space="preserve">SAHUAPAN, S/N                                     </t>
  </si>
  <si>
    <t xml:space="preserve">SAN JUAN TADEO S/N LA LOMITA FRACC.               </t>
  </si>
  <si>
    <t xml:space="preserve">ARROYO NEGRO S/N SAN ANTONIO                      </t>
  </si>
  <si>
    <t xml:space="preserve">RANCHO LOS LABRADORES, LOS LABRADORES             </t>
  </si>
  <si>
    <t xml:space="preserve">COMUNIDAD DE SAN DAMINA, RANCHO                   </t>
  </si>
  <si>
    <t xml:space="preserve">GUADALUPAMA L1, NUEVO SAN MIGUEL FRACC            </t>
  </si>
  <si>
    <t xml:space="preserve">SAN FELIPE NERI, RANCHO                           </t>
  </si>
  <si>
    <t xml:space="preserve">EL CARDENAL, RANCHO                               </t>
  </si>
  <si>
    <t xml:space="preserve">JOSE CAMACHO 12, INSURGENTES FRACC                </t>
  </si>
  <si>
    <t>LIBRAM SAN MIGUEL A DOLORES S/N,LAS ALAMEDAS FRACC</t>
  </si>
  <si>
    <t xml:space="preserve">IGNACIO ALLENDE S/, FRANCISCO VILLA               </t>
  </si>
  <si>
    <t xml:space="preserve">VISTA REAL SN, REAL DE GARAMBULLO FRACC.          </t>
  </si>
  <si>
    <t xml:space="preserve">SAN ALEJANDRO M-5, L-2, BELLAVISSTA               </t>
  </si>
  <si>
    <t xml:space="preserve">FRACC GUADALUPE MEXIQUITO II SN, RANCHO           </t>
  </si>
  <si>
    <t xml:space="preserve">RINCON DE CANAL S/N, RANCHO                       </t>
  </si>
  <si>
    <t xml:space="preserve">DE LAS ALEGRIAS PASEO S/N, EL SECRETO             </t>
  </si>
  <si>
    <t xml:space="preserve">RAIZ S/N LOS MESQUITES FRACC.                     </t>
  </si>
  <si>
    <t xml:space="preserve">SANTIAGO APOSTOL S/N, LOS MEZQUITES FRACC.        </t>
  </si>
  <si>
    <t xml:space="preserve">LA LAGUNITA(VIALIDAD, BANQUETA Y ACC, RANCHO      </t>
  </si>
  <si>
    <t xml:space="preserve">SANTA MATILDE DONACIO 6 AREA VERDE,SANTA MATILDE  </t>
  </si>
  <si>
    <t xml:space="preserve">SANTA MATILDE DONACION 7 AREA VERDE,SANTA MATILDE </t>
  </si>
  <si>
    <t xml:space="preserve">SANTA MATILDE DONACION 8 AREA VERDE,SANTA MATILDE </t>
  </si>
  <si>
    <t xml:space="preserve">SANTA MATILDE DONACION 9 AREA VERDE,SANTA MATILDE </t>
  </si>
  <si>
    <t xml:space="preserve">SANTA MATILDE DONACION 1 AREA EQUIP,SANTA MATILDE </t>
  </si>
  <si>
    <t>SANTA MATILDE DONACION 2 EQUIPAMIENT,SANTA MATILDE</t>
  </si>
  <si>
    <t>SANTA MATILDE DONACION 3 EQUIPAMIENT,SANTA MATILDE</t>
  </si>
  <si>
    <t>SANTA MATILDE DONACION 4 EQUIPAMIENT,SANTA MATILDE</t>
  </si>
  <si>
    <t xml:space="preserve">AREA DONACION VILLAS DE LABRADORES EN SAN, RANCHO </t>
  </si>
  <si>
    <t>ANTIGUO CAMINO REAL A QUERETARO S/N,EL DESEO FRACC</t>
  </si>
  <si>
    <t xml:space="preserve">FRIDA KALHO AVENIDA M-G, ZIRANDARO                </t>
  </si>
  <si>
    <t xml:space="preserve">SAN IGNACION Y TIERRA DE PAZ, TIERRA DE PAZ (75)  </t>
  </si>
  <si>
    <t xml:space="preserve">TORRES MOCHAS S/N, ATOTONILCO                     </t>
  </si>
  <si>
    <t xml:space="preserve">FRIDA KALHO AVENIDA M-E, ZIRANDARO                </t>
  </si>
  <si>
    <t xml:space="preserve">DIEGO RIVERA AVENIDA M-G, ZIRANDARO               </t>
  </si>
  <si>
    <t xml:space="preserve">JUAN O¨GORMAN M-B, ZIRANDARO                      </t>
  </si>
  <si>
    <t xml:space="preserve">JUAN O¨GORMAN M-A, ZIRANDARO                      </t>
  </si>
  <si>
    <t xml:space="preserve">DIEGO RIVERA AVENIDA M-C, ZIRANDARO               </t>
  </si>
  <si>
    <t xml:space="preserve">REMEDIO VARO CERRADA M-A, ZIRANDARO               </t>
  </si>
  <si>
    <t xml:space="preserve">CARDON S/N, PALMITA DE LANDETA FRACC.             </t>
  </si>
  <si>
    <t xml:space="preserve">GATILLAL SN, PALMITA DE LANDETA FRACC.            </t>
  </si>
  <si>
    <t xml:space="preserve">ORIENTE M-3 L-12, SAN ISIDRO CAPADERO             </t>
  </si>
  <si>
    <t xml:space="preserve">ESTANCIA DE CANAL SN, RANCHO                      </t>
  </si>
  <si>
    <t xml:space="preserve">AREA VERDE 1, LA PAZ FRACC                        </t>
  </si>
  <si>
    <t xml:space="preserve">AREA VERDE 2, LA PAZ FRACC                        </t>
  </si>
  <si>
    <t xml:space="preserve">AREA VERDE 3, LA PAZ FRACC                        </t>
  </si>
  <si>
    <t xml:space="preserve">AREA VERDE 4, LA PAZ FRACC                        </t>
  </si>
  <si>
    <t xml:space="preserve">EQUIPAMIENTO URBANO 1, LA PAZ FRACC               </t>
  </si>
  <si>
    <t xml:space="preserve">EQUIPAMIENTO URBANO 2, LA PAZ FRACC               </t>
  </si>
  <si>
    <t xml:space="preserve">VIALIDADES, LA PAZ FRACC                          </t>
  </si>
  <si>
    <t xml:space="preserve">GUILLERMO PRIETO 38, SAN LUIS REY                 </t>
  </si>
  <si>
    <t>REVOLUCION AVENIDA SN,LAS CAPILLAS FRACC 1ERA SECC</t>
  </si>
  <si>
    <t xml:space="preserve">AREA DE DONACION (AREA DE EQUIP)AE-3 VCIENEGUITA  </t>
  </si>
  <si>
    <t xml:space="preserve">AMERICAS AVENIDAD SN, LAS CAPILLAS FRACC 2DA SECC </t>
  </si>
  <si>
    <t xml:space="preserve">AREA DE DONACION (AREA DE EQUIP)AE-5 CIENEGUITA   </t>
  </si>
  <si>
    <t xml:space="preserve">CALLE CECILIA (VIALIDAD), LA VISTA, LA CIENEGUITA </t>
  </si>
  <si>
    <t>AREA DE DONACION (AREA DE EQUIP) AE-6 V CIENEGUITA</t>
  </si>
  <si>
    <t xml:space="preserve">AREA DE DONACION (AREA DE EQUIP) AV1 V CIENEGUITA </t>
  </si>
  <si>
    <t xml:space="preserve">AREA DE DONACION (AREA DE EQUIP) AV2 V CIENEGUITA </t>
  </si>
  <si>
    <t xml:space="preserve">AREA DE DONACION (AREA DE EQUIP) AV3 V CIENEGUITA </t>
  </si>
  <si>
    <t xml:space="preserve">AREA DE DONACION (AREA DE EQUIP) AV8 V CIENEGUITA </t>
  </si>
  <si>
    <t xml:space="preserve">AREA DE DONACION (AREA DE EQUIP) AV4 V CIENEGUITA </t>
  </si>
  <si>
    <t xml:space="preserve">AREA DE DONACION (AREA DE EQUIP) AV5 V CIENEGUITA </t>
  </si>
  <si>
    <t xml:space="preserve">AREA DE DONACION (AREA DE EQUIP) AV6 V CIENEGUITA </t>
  </si>
  <si>
    <t xml:space="preserve">AREA DE DONACION (AREA DE EQUIP) AV7 V CIENEGUITA </t>
  </si>
  <si>
    <t xml:space="preserve">AREA DE DONACION (AREA DE EQUIP) AV9 V CIENEGUITA </t>
  </si>
  <si>
    <t>CIRCUITO ESPERANZA(VIALIDAD)LA VISTA LA CIENEGUITA</t>
  </si>
  <si>
    <t xml:space="preserve">CIRCUITO MARINA (VIALIDAD) LA CIENEGUITA          </t>
  </si>
  <si>
    <t>CIRCUITO PAULINA (VIALIDAD),LA VISTA LA CIENEGUITA</t>
  </si>
  <si>
    <t>CIRCUITA MA. ELENA (VIALIDAD), LA VISTA CIENEGUITA</t>
  </si>
  <si>
    <t xml:space="preserve">ZIRANDARO SN, ZIRANDARO                           </t>
  </si>
  <si>
    <t>AVENIDA LA VISTA (VIALIDAD) LA VISTA,LA CIENEGUITA</t>
  </si>
  <si>
    <t xml:space="preserve">LOS GEREZ, RANCHO                                 </t>
  </si>
  <si>
    <t xml:space="preserve">INDEPENDENCIA AVENIDA SN, SAN RAFAEL              </t>
  </si>
  <si>
    <t xml:space="preserve">GUADALUPE CALZADA SN, LOS RODRIGUEZ               </t>
  </si>
  <si>
    <t xml:space="preserve">12 DE DICIEMBRE M-52, L-1, LOS RODRIGUEZ          </t>
  </si>
  <si>
    <t xml:space="preserve">INDEPENDENCIA M-44,L-1, LOS RODRIGUEZ             </t>
  </si>
  <si>
    <t xml:space="preserve">XOTL M-38, L-1, LOS RODRIGUEZ                     </t>
  </si>
  <si>
    <t xml:space="preserve">RAFAEL ACOSTA SN, SAN RAFAEL                      </t>
  </si>
  <si>
    <t xml:space="preserve">COLOMBIA SN, LA LUCIERNAGA                        </t>
  </si>
  <si>
    <t xml:space="preserve">GUADALUPE CALZADA M-28, L-23, LOS RODRIGUEZ       </t>
  </si>
  <si>
    <t xml:space="preserve">ZARAGOZA M-25, L-1, LOS RODRIGUEZ                 </t>
  </si>
  <si>
    <t xml:space="preserve">JAZMIN M-20, L-1, LOS RODRIGUEZ                   </t>
  </si>
  <si>
    <t xml:space="preserve">BAJADA DEL CHORRO SN, ZONA CENTRO                 </t>
  </si>
  <si>
    <t xml:space="preserve">SORIA M-H L-4, SORIA                              </t>
  </si>
  <si>
    <t xml:space="preserve">SORIA M-C L-7, SORIA                              </t>
  </si>
  <si>
    <t xml:space="preserve">TRES PALMAS S/N, RANCHO                           </t>
  </si>
  <si>
    <t xml:space="preserve">TERRENO COMN LOS RODRIGUEZ EDIFIC CECYTEG PLANTEL </t>
  </si>
  <si>
    <t xml:space="preserve">SAN JAVIER SN, SAN JAVIER FRACC                   </t>
  </si>
  <si>
    <t xml:space="preserve">SORIA M-B L-10, SORIA                             </t>
  </si>
  <si>
    <t xml:space="preserve">SORIA M-A L-13, SORIA                             </t>
  </si>
  <si>
    <t xml:space="preserve">SORIA M-A L-54, SORIA                             </t>
  </si>
  <si>
    <t xml:space="preserve">SAN JOSE SN, SAN JAVIER                           </t>
  </si>
  <si>
    <t xml:space="preserve">SAN JUAN SN, SAN JAVIER                           </t>
  </si>
  <si>
    <t xml:space="preserve">SANTA MATILDE SERVIDUMBRE SERVICIO 2, STA MATILDE </t>
  </si>
  <si>
    <t xml:space="preserve">PARCELA 99, EJIDO DE TIRADO, NVO TENOCHTITLAN     </t>
  </si>
  <si>
    <t xml:space="preserve">SANTA MATILDE SERVIDUMBRE SERVICIO 1, STA MATILDE </t>
  </si>
  <si>
    <t xml:space="preserve">SANTA MATILDE CIRCUITO, STA MATILDE               </t>
  </si>
  <si>
    <t xml:space="preserve">SANTA MATILDE DONACION 5 EQUIPAMIENTO             </t>
  </si>
  <si>
    <t>PARCELA 99, EJIDO DE TIRADO, NEZAHUALCOYOTL ME-L-9</t>
  </si>
  <si>
    <t>PARCELA 99, EJIDO DE TIRADO,NEZAHUALCOYOTL ME-L-10</t>
  </si>
  <si>
    <t xml:space="preserve">PARCELA No. 29 Z-1 P-2/3 SAN MIGUEL VIEJO         </t>
  </si>
  <si>
    <t xml:space="preserve">SALTITO DE GUADALUPE,CAMINO REAL A LOMAS M-B L-1  </t>
  </si>
  <si>
    <t xml:space="preserve">SALTITO DE GUADALUPE,CAMINO REAL A LOMAS M-B L-8  </t>
  </si>
  <si>
    <t xml:space="preserve">SALTITO DE GUADALUPE,CAMINO REAL A LOMAS M-A L-8  </t>
  </si>
  <si>
    <t xml:space="preserve">SAN MIGUEL VIEJO RANCHO LOS LABRADORES            </t>
  </si>
  <si>
    <t xml:space="preserve">SANTA MATILDE SERVIDUMBRE SERVICIO 3, STA MATILDE </t>
  </si>
  <si>
    <t xml:space="preserve">SANTA MATILDE SERVIDUMBRE SERVICIO 4, STA MATILDE </t>
  </si>
  <si>
    <t xml:space="preserve">SANTA MATILDE SERVIDUMBRE SERVICIO DE PASO 1      </t>
  </si>
  <si>
    <t xml:space="preserve">ARROYO SECO, SANTA MATILDE                        </t>
  </si>
  <si>
    <t xml:space="preserve">SANTA MATILDE 1ERA PRIVADA ARROYO SECO            </t>
  </si>
  <si>
    <t xml:space="preserve">PEDRO PARAMO 55, MIRADOR                          </t>
  </si>
  <si>
    <t xml:space="preserve">RUFINO TAMAYO CIRCUITO S/N, ZIRANDARO             </t>
  </si>
  <si>
    <t xml:space="preserve">JOSE LUIS CUEVA CERRADA S/N, ZIRANDARO            </t>
  </si>
  <si>
    <t xml:space="preserve">FRIDA KALHO AVENIDA SN, ZIRANDARO                 </t>
  </si>
  <si>
    <t xml:space="preserve">SANTA MATILDE 2DA PRIVADA ARROYO SECO             </t>
  </si>
  <si>
    <t xml:space="preserve">ANGEL, SANTA MATILDE                              </t>
  </si>
  <si>
    <t xml:space="preserve">DAVID ALFARO CIRCUITO S/N, ZIRANDARO              </t>
  </si>
  <si>
    <t xml:space="preserve">DIEGO RIVERA AVENIDA SN, ZIRANDARO                </t>
  </si>
  <si>
    <t xml:space="preserve">JUAN O GORMAN SN/ ZIRANDARO                       </t>
  </si>
  <si>
    <t xml:space="preserve">REMEDIO VARO CERRADA, SN, ZIRANDARO               </t>
  </si>
  <si>
    <t xml:space="preserve">DR. ATL AVENIDA SN, ZIRANDARO                     </t>
  </si>
  <si>
    <t xml:space="preserve">ESPERANZA L-18, SAN VIRGILIO (A)                  </t>
  </si>
  <si>
    <t xml:space="preserve">SIN NOMNRE SN, CASCO DE LANDETA                   </t>
  </si>
  <si>
    <t xml:space="preserve">SILVIA VIALI, LA VISTA                            </t>
  </si>
  <si>
    <t xml:space="preserve">AVENIDA LA VISTA D, LA VISTA II                   </t>
  </si>
  <si>
    <t xml:space="preserve">ANNA PAULA VIALI D, LA VISTA II                   </t>
  </si>
  <si>
    <t xml:space="preserve">AVENIDA LA VISTA PLATA TRATA, LA VISTA II         </t>
  </si>
  <si>
    <t xml:space="preserve">CIRCUITO YOLANDA VIALI D, LA VISTA II             </t>
  </si>
  <si>
    <t xml:space="preserve">CAPULLIN CALLEJON S/N, VALLE DEL MAIZ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</si>
</sst>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cellStyleXfs>
  <cellXfs count="28">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96"/>
  <sheetViews>
    <sheetView workbookViewId="0">
      <selection activeCell="F10" sqref="F10"/>
    </sheetView>
  </sheetViews>
  <sheetFormatPr baseColWidth="10" defaultRowHeight="11.25" x14ac:dyDescent="0.2"/>
  <cols>
    <col min="1" max="1" width="12.83203125" customWidth="1"/>
    <col min="2" max="2" width="65.83203125" customWidth="1"/>
    <col min="3" max="3" width="20.83203125" customWidth="1"/>
  </cols>
  <sheetData>
    <row r="1" spans="1:3" ht="60" customHeight="1" x14ac:dyDescent="0.2">
      <c r="A1" s="25" t="s">
        <v>29</v>
      </c>
      <c r="B1" s="26"/>
      <c r="C1" s="26"/>
    </row>
    <row r="2" spans="1:3" ht="33.75" customHeight="1" x14ac:dyDescent="0.2">
      <c r="A2" s="5" t="s">
        <v>0</v>
      </c>
      <c r="B2" s="5" t="s">
        <v>3</v>
      </c>
      <c r="C2" s="5" t="s">
        <v>2</v>
      </c>
    </row>
    <row r="3" spans="1:3" x14ac:dyDescent="0.2">
      <c r="A3" s="9">
        <v>900001</v>
      </c>
      <c r="B3" s="10" t="s">
        <v>17</v>
      </c>
      <c r="C3" s="11">
        <f>SUM(C4:C1040000)</f>
        <v>63351557.950000025</v>
      </c>
    </row>
    <row r="4" spans="1:3" x14ac:dyDescent="0.2">
      <c r="A4" s="12">
        <v>111000001</v>
      </c>
      <c r="B4" s="12" t="s">
        <v>289</v>
      </c>
      <c r="C4" s="13">
        <v>2079.02</v>
      </c>
    </row>
    <row r="5" spans="1:3" x14ac:dyDescent="0.2">
      <c r="A5" s="12">
        <v>111000005</v>
      </c>
      <c r="B5" s="12" t="s">
        <v>290</v>
      </c>
      <c r="C5" s="13">
        <v>932.45</v>
      </c>
    </row>
    <row r="6" spans="1:3" x14ac:dyDescent="0.2">
      <c r="A6" s="14">
        <v>111000006</v>
      </c>
      <c r="B6" s="14" t="s">
        <v>290</v>
      </c>
      <c r="C6" s="13">
        <v>932.45</v>
      </c>
    </row>
    <row r="7" spans="1:3" x14ac:dyDescent="0.2">
      <c r="A7" s="14">
        <v>111000007</v>
      </c>
      <c r="B7" s="14" t="s">
        <v>290</v>
      </c>
      <c r="C7" s="13">
        <v>932.45</v>
      </c>
    </row>
    <row r="8" spans="1:3" x14ac:dyDescent="0.2">
      <c r="A8" s="14">
        <v>111000008</v>
      </c>
      <c r="B8" s="14" t="s">
        <v>290</v>
      </c>
      <c r="C8" s="13">
        <v>932.45</v>
      </c>
    </row>
    <row r="9" spans="1:3" x14ac:dyDescent="0.2">
      <c r="A9" s="14">
        <v>111000009</v>
      </c>
      <c r="B9" s="14" t="s">
        <v>290</v>
      </c>
      <c r="C9" s="13">
        <v>932.45</v>
      </c>
    </row>
    <row r="10" spans="1:3" x14ac:dyDescent="0.2">
      <c r="A10" s="14">
        <v>111000010</v>
      </c>
      <c r="B10" s="14" t="s">
        <v>290</v>
      </c>
      <c r="C10" s="13">
        <v>932.45</v>
      </c>
    </row>
    <row r="11" spans="1:3" x14ac:dyDescent="0.2">
      <c r="A11" s="12">
        <v>111000011</v>
      </c>
      <c r="B11" s="12" t="s">
        <v>290</v>
      </c>
      <c r="C11" s="13">
        <v>932.45</v>
      </c>
    </row>
    <row r="12" spans="1:3" x14ac:dyDescent="0.2">
      <c r="A12" s="12">
        <v>111000012</v>
      </c>
      <c r="B12" s="12" t="s">
        <v>290</v>
      </c>
      <c r="C12" s="13">
        <v>932.45</v>
      </c>
    </row>
    <row r="13" spans="1:3" x14ac:dyDescent="0.2">
      <c r="A13" s="12">
        <v>111000014</v>
      </c>
      <c r="B13" s="12" t="s">
        <v>291</v>
      </c>
      <c r="C13" s="13">
        <v>921.33</v>
      </c>
    </row>
    <row r="14" spans="1:3" x14ac:dyDescent="0.2">
      <c r="A14" s="12">
        <v>111000015</v>
      </c>
      <c r="B14" s="12" t="s">
        <v>291</v>
      </c>
      <c r="C14" s="13">
        <v>921.32</v>
      </c>
    </row>
    <row r="15" spans="1:3" x14ac:dyDescent="0.2">
      <c r="A15" s="12">
        <v>111000016</v>
      </c>
      <c r="B15" s="12" t="s">
        <v>291</v>
      </c>
      <c r="C15" s="13">
        <v>921.32</v>
      </c>
    </row>
    <row r="16" spans="1:3" x14ac:dyDescent="0.2">
      <c r="A16" s="12">
        <v>111000038</v>
      </c>
      <c r="B16" s="12" t="s">
        <v>292</v>
      </c>
      <c r="C16" s="13">
        <v>1293.6400000000001</v>
      </c>
    </row>
    <row r="17" spans="1:3" x14ac:dyDescent="0.2">
      <c r="A17" s="12">
        <v>111000017</v>
      </c>
      <c r="B17" s="12" t="s">
        <v>293</v>
      </c>
      <c r="C17" s="13">
        <v>2428.46</v>
      </c>
    </row>
    <row r="18" spans="1:3" x14ac:dyDescent="0.2">
      <c r="A18" s="12">
        <v>111000034</v>
      </c>
      <c r="B18" s="12" t="s">
        <v>292</v>
      </c>
      <c r="C18" s="13">
        <v>1293.6400000000001</v>
      </c>
    </row>
    <row r="19" spans="1:3" x14ac:dyDescent="0.2">
      <c r="A19" s="12">
        <v>111000035</v>
      </c>
      <c r="B19" s="12" t="s">
        <v>292</v>
      </c>
      <c r="C19" s="13">
        <v>1293.6400000000001</v>
      </c>
    </row>
    <row r="20" spans="1:3" x14ac:dyDescent="0.2">
      <c r="A20" s="12">
        <v>111000036</v>
      </c>
      <c r="B20" s="12" t="s">
        <v>292</v>
      </c>
      <c r="C20" s="13">
        <v>1293.6400000000001</v>
      </c>
    </row>
    <row r="21" spans="1:3" x14ac:dyDescent="0.2">
      <c r="A21" s="12">
        <v>111000037</v>
      </c>
      <c r="B21" s="12" t="s">
        <v>292</v>
      </c>
      <c r="C21" s="13">
        <v>1293.6400000000001</v>
      </c>
    </row>
    <row r="22" spans="1:3" x14ac:dyDescent="0.2">
      <c r="A22" s="12">
        <v>111000039</v>
      </c>
      <c r="B22" s="12" t="s">
        <v>292</v>
      </c>
      <c r="C22" s="13">
        <v>1293.6400000000001</v>
      </c>
    </row>
    <row r="23" spans="1:3" x14ac:dyDescent="0.2">
      <c r="A23" s="12">
        <v>111000040</v>
      </c>
      <c r="B23" s="12" t="s">
        <v>292</v>
      </c>
      <c r="C23" s="13">
        <v>1293.6400000000001</v>
      </c>
    </row>
    <row r="24" spans="1:3" x14ac:dyDescent="0.2">
      <c r="A24" s="12">
        <v>111000041</v>
      </c>
      <c r="B24" s="12" t="s">
        <v>294</v>
      </c>
      <c r="C24" s="13">
        <v>1959.67</v>
      </c>
    </row>
    <row r="25" spans="1:3" x14ac:dyDescent="0.2">
      <c r="A25" s="12">
        <v>111000042</v>
      </c>
      <c r="B25" s="12" t="s">
        <v>294</v>
      </c>
      <c r="C25" s="13">
        <v>1959.67</v>
      </c>
    </row>
    <row r="26" spans="1:3" x14ac:dyDescent="0.2">
      <c r="A26" s="12">
        <v>111000081</v>
      </c>
      <c r="B26" s="12" t="s">
        <v>295</v>
      </c>
      <c r="C26" s="13">
        <v>1621.07</v>
      </c>
    </row>
    <row r="27" spans="1:3" x14ac:dyDescent="0.2">
      <c r="A27" s="12">
        <v>111000046</v>
      </c>
      <c r="B27" s="12" t="s">
        <v>296</v>
      </c>
      <c r="C27" s="13">
        <v>1372.71</v>
      </c>
    </row>
    <row r="28" spans="1:3" x14ac:dyDescent="0.2">
      <c r="A28" s="12">
        <v>111000047</v>
      </c>
      <c r="B28" s="12" t="s">
        <v>296</v>
      </c>
      <c r="C28" s="13">
        <v>1372.71</v>
      </c>
    </row>
    <row r="29" spans="1:3" x14ac:dyDescent="0.2">
      <c r="A29" s="12">
        <v>111000053</v>
      </c>
      <c r="B29" s="12" t="s">
        <v>297</v>
      </c>
      <c r="C29" s="13">
        <v>4148.93</v>
      </c>
    </row>
    <row r="30" spans="1:3" x14ac:dyDescent="0.2">
      <c r="A30" s="12">
        <v>111000054</v>
      </c>
      <c r="B30" s="12" t="s">
        <v>298</v>
      </c>
      <c r="C30" s="13">
        <v>1732.5</v>
      </c>
    </row>
    <row r="31" spans="1:3" x14ac:dyDescent="0.2">
      <c r="A31" s="12">
        <v>111000056</v>
      </c>
      <c r="B31" s="12" t="s">
        <v>299</v>
      </c>
      <c r="C31" s="13">
        <v>919.49</v>
      </c>
    </row>
    <row r="32" spans="1:3" x14ac:dyDescent="0.2">
      <c r="A32" s="12">
        <v>111000057</v>
      </c>
      <c r="B32" s="12" t="s">
        <v>300</v>
      </c>
      <c r="C32" s="13">
        <v>1764</v>
      </c>
    </row>
    <row r="33" spans="1:3" x14ac:dyDescent="0.2">
      <c r="A33" s="12">
        <v>111000058</v>
      </c>
      <c r="B33" s="12" t="s">
        <v>300</v>
      </c>
      <c r="C33" s="13">
        <v>1764</v>
      </c>
    </row>
    <row r="34" spans="1:3" x14ac:dyDescent="0.2">
      <c r="A34" s="12">
        <v>111000074</v>
      </c>
      <c r="B34" s="12" t="s">
        <v>301</v>
      </c>
      <c r="C34" s="13">
        <v>2085.1</v>
      </c>
    </row>
    <row r="35" spans="1:3" x14ac:dyDescent="0.2">
      <c r="A35" s="12">
        <v>111000075</v>
      </c>
      <c r="B35" s="12" t="s">
        <v>301</v>
      </c>
      <c r="C35" s="13">
        <v>2085.1</v>
      </c>
    </row>
    <row r="36" spans="1:3" x14ac:dyDescent="0.2">
      <c r="A36" s="15">
        <v>111000079</v>
      </c>
      <c r="B36" s="15" t="s">
        <v>295</v>
      </c>
      <c r="C36" s="16">
        <v>1621.07</v>
      </c>
    </row>
    <row r="37" spans="1:3" x14ac:dyDescent="0.2">
      <c r="A37" s="15">
        <v>111000080</v>
      </c>
      <c r="B37" s="15" t="s">
        <v>295</v>
      </c>
      <c r="C37" s="16">
        <v>1621.07</v>
      </c>
    </row>
    <row r="38" spans="1:3" x14ac:dyDescent="0.2">
      <c r="A38" s="15">
        <v>111000082</v>
      </c>
      <c r="B38" s="15" t="s">
        <v>295</v>
      </c>
      <c r="C38" s="16">
        <v>1621.07</v>
      </c>
    </row>
    <row r="39" spans="1:3" x14ac:dyDescent="0.2">
      <c r="A39" s="15">
        <v>111000083</v>
      </c>
      <c r="B39" s="15" t="s">
        <v>295</v>
      </c>
      <c r="C39" s="16">
        <v>1607.87</v>
      </c>
    </row>
    <row r="40" spans="1:3" x14ac:dyDescent="0.2">
      <c r="A40" s="15">
        <v>111000084</v>
      </c>
      <c r="B40" s="15" t="s">
        <v>295</v>
      </c>
      <c r="C40" s="16">
        <v>1607.88</v>
      </c>
    </row>
    <row r="41" spans="1:3" x14ac:dyDescent="0.2">
      <c r="A41" s="15">
        <v>111000085</v>
      </c>
      <c r="B41" s="15" t="s">
        <v>295</v>
      </c>
      <c r="C41" s="16">
        <v>1607.88</v>
      </c>
    </row>
    <row r="42" spans="1:3" x14ac:dyDescent="0.2">
      <c r="A42" s="15">
        <v>111000089</v>
      </c>
      <c r="B42" s="15" t="s">
        <v>302</v>
      </c>
      <c r="C42" s="16">
        <v>1115.73</v>
      </c>
    </row>
    <row r="43" spans="1:3" x14ac:dyDescent="0.2">
      <c r="A43" s="15">
        <v>111000092</v>
      </c>
      <c r="B43" s="15" t="s">
        <v>303</v>
      </c>
      <c r="C43" s="16">
        <v>936.62</v>
      </c>
    </row>
    <row r="44" spans="1:3" x14ac:dyDescent="0.2">
      <c r="A44">
        <v>111000093</v>
      </c>
      <c r="B44" t="s">
        <v>303</v>
      </c>
      <c r="C44">
        <v>936.62</v>
      </c>
    </row>
    <row r="45" spans="1:3" x14ac:dyDescent="0.2">
      <c r="A45">
        <v>111000090</v>
      </c>
      <c r="B45" t="s">
        <v>303</v>
      </c>
      <c r="C45">
        <v>936.62</v>
      </c>
    </row>
    <row r="46" spans="1:3" x14ac:dyDescent="0.2">
      <c r="A46">
        <v>111000091</v>
      </c>
      <c r="B46" t="s">
        <v>303</v>
      </c>
      <c r="C46">
        <v>936.62</v>
      </c>
    </row>
    <row r="47" spans="1:3" x14ac:dyDescent="0.2">
      <c r="A47">
        <v>111000094</v>
      </c>
      <c r="B47" t="s">
        <v>303</v>
      </c>
      <c r="C47">
        <v>936.62</v>
      </c>
    </row>
    <row r="48" spans="1:3" x14ac:dyDescent="0.2">
      <c r="A48">
        <v>111000099</v>
      </c>
      <c r="B48" t="s">
        <v>304</v>
      </c>
      <c r="C48">
        <v>1224.27</v>
      </c>
    </row>
    <row r="49" spans="1:3" x14ac:dyDescent="0.2">
      <c r="A49">
        <v>111000095</v>
      </c>
      <c r="B49" t="s">
        <v>305</v>
      </c>
      <c r="C49">
        <v>4534.1499999999996</v>
      </c>
    </row>
    <row r="50" spans="1:3" x14ac:dyDescent="0.2">
      <c r="A50">
        <v>111000096</v>
      </c>
      <c r="B50" t="s">
        <v>305</v>
      </c>
      <c r="C50">
        <v>4534.1499999999996</v>
      </c>
    </row>
    <row r="51" spans="1:3" x14ac:dyDescent="0.2">
      <c r="A51">
        <v>111000097</v>
      </c>
      <c r="B51" t="s">
        <v>305</v>
      </c>
      <c r="C51">
        <v>4534.1499999999996</v>
      </c>
    </row>
    <row r="52" spans="1:3" x14ac:dyDescent="0.2">
      <c r="A52">
        <v>111000163</v>
      </c>
      <c r="B52" t="s">
        <v>306</v>
      </c>
      <c r="C52">
        <v>2294.9899999999998</v>
      </c>
    </row>
    <row r="53" spans="1:3" x14ac:dyDescent="0.2">
      <c r="A53">
        <v>111000109</v>
      </c>
      <c r="B53" t="s">
        <v>307</v>
      </c>
      <c r="C53">
        <v>1242.93</v>
      </c>
    </row>
    <row r="54" spans="1:3" x14ac:dyDescent="0.2">
      <c r="A54">
        <v>111000110</v>
      </c>
      <c r="B54" t="s">
        <v>308</v>
      </c>
      <c r="C54">
        <v>1985</v>
      </c>
    </row>
    <row r="55" spans="1:3" x14ac:dyDescent="0.2">
      <c r="A55">
        <v>111000118</v>
      </c>
      <c r="B55" t="s">
        <v>309</v>
      </c>
      <c r="C55">
        <v>1856</v>
      </c>
    </row>
    <row r="56" spans="1:3" x14ac:dyDescent="0.2">
      <c r="A56">
        <v>111000122</v>
      </c>
      <c r="B56" t="s">
        <v>310</v>
      </c>
      <c r="C56">
        <v>4687.8500000000004</v>
      </c>
    </row>
    <row r="57" spans="1:3" x14ac:dyDescent="0.2">
      <c r="A57">
        <v>111000123</v>
      </c>
      <c r="B57" t="s">
        <v>310</v>
      </c>
      <c r="C57">
        <v>4687.8500000000004</v>
      </c>
    </row>
    <row r="58" spans="1:3" x14ac:dyDescent="0.2">
      <c r="A58">
        <v>111000124</v>
      </c>
      <c r="B58" t="s">
        <v>310</v>
      </c>
      <c r="C58">
        <v>4687.8500000000004</v>
      </c>
    </row>
    <row r="59" spans="1:3" x14ac:dyDescent="0.2">
      <c r="A59">
        <v>111000127</v>
      </c>
      <c r="B59" t="s">
        <v>311</v>
      </c>
      <c r="C59">
        <v>2600</v>
      </c>
    </row>
    <row r="60" spans="1:3" x14ac:dyDescent="0.2">
      <c r="A60">
        <v>111000128</v>
      </c>
      <c r="B60" t="s">
        <v>312</v>
      </c>
      <c r="C60">
        <v>1622.29</v>
      </c>
    </row>
    <row r="61" spans="1:3" x14ac:dyDescent="0.2">
      <c r="A61">
        <v>111000129</v>
      </c>
      <c r="B61" t="s">
        <v>312</v>
      </c>
      <c r="C61">
        <v>1622.29</v>
      </c>
    </row>
    <row r="62" spans="1:3" x14ac:dyDescent="0.2">
      <c r="A62">
        <v>111000130</v>
      </c>
      <c r="B62" t="s">
        <v>312</v>
      </c>
      <c r="C62">
        <v>1622.29</v>
      </c>
    </row>
    <row r="63" spans="1:3" x14ac:dyDescent="0.2">
      <c r="A63">
        <v>111000132</v>
      </c>
      <c r="B63" t="s">
        <v>313</v>
      </c>
      <c r="C63">
        <v>2708.33</v>
      </c>
    </row>
    <row r="64" spans="1:3" x14ac:dyDescent="0.2">
      <c r="A64">
        <v>111000133</v>
      </c>
      <c r="B64" t="s">
        <v>314</v>
      </c>
      <c r="C64">
        <v>1536.56</v>
      </c>
    </row>
    <row r="65" spans="1:3" x14ac:dyDescent="0.2">
      <c r="A65">
        <v>111000134</v>
      </c>
      <c r="B65" t="s">
        <v>314</v>
      </c>
      <c r="C65">
        <v>1560.57</v>
      </c>
    </row>
    <row r="66" spans="1:3" x14ac:dyDescent="0.2">
      <c r="A66">
        <v>111000135</v>
      </c>
      <c r="B66" t="s">
        <v>314</v>
      </c>
      <c r="C66">
        <v>1560.57</v>
      </c>
    </row>
    <row r="67" spans="1:3" x14ac:dyDescent="0.2">
      <c r="A67">
        <v>111000136</v>
      </c>
      <c r="B67" t="s">
        <v>315</v>
      </c>
      <c r="C67">
        <v>1878.48</v>
      </c>
    </row>
    <row r="68" spans="1:3" x14ac:dyDescent="0.2">
      <c r="A68">
        <v>111000138</v>
      </c>
      <c r="B68" t="s">
        <v>316</v>
      </c>
      <c r="C68">
        <v>1799.16</v>
      </c>
    </row>
    <row r="69" spans="1:3" x14ac:dyDescent="0.2">
      <c r="A69">
        <v>111000139</v>
      </c>
      <c r="B69" t="s">
        <v>316</v>
      </c>
      <c r="C69">
        <v>1563.1</v>
      </c>
    </row>
    <row r="70" spans="1:3" x14ac:dyDescent="0.2">
      <c r="A70">
        <v>111000140</v>
      </c>
      <c r="B70" t="s">
        <v>317</v>
      </c>
      <c r="C70">
        <v>3604.7</v>
      </c>
    </row>
    <row r="71" spans="1:3" x14ac:dyDescent="0.2">
      <c r="A71">
        <v>111000141</v>
      </c>
      <c r="B71" t="s">
        <v>318</v>
      </c>
      <c r="C71">
        <v>6954.2</v>
      </c>
    </row>
    <row r="72" spans="1:3" x14ac:dyDescent="0.2">
      <c r="A72">
        <v>111000142</v>
      </c>
      <c r="B72" t="s">
        <v>318</v>
      </c>
      <c r="C72">
        <v>6954.2</v>
      </c>
    </row>
    <row r="73" spans="1:3" x14ac:dyDescent="0.2">
      <c r="A73">
        <v>111000143</v>
      </c>
      <c r="B73" t="s">
        <v>318</v>
      </c>
      <c r="C73">
        <v>6954.2</v>
      </c>
    </row>
    <row r="74" spans="1:3" x14ac:dyDescent="0.2">
      <c r="A74">
        <v>111000144</v>
      </c>
      <c r="B74" t="s">
        <v>318</v>
      </c>
      <c r="C74">
        <v>6954.2</v>
      </c>
    </row>
    <row r="75" spans="1:3" x14ac:dyDescent="0.2">
      <c r="A75">
        <v>111000145</v>
      </c>
      <c r="B75" t="s">
        <v>319</v>
      </c>
      <c r="C75">
        <v>1760</v>
      </c>
    </row>
    <row r="76" spans="1:3" x14ac:dyDescent="0.2">
      <c r="A76">
        <v>111000146</v>
      </c>
      <c r="B76" t="s">
        <v>320</v>
      </c>
      <c r="C76">
        <v>1988.8</v>
      </c>
    </row>
    <row r="77" spans="1:3" x14ac:dyDescent="0.2">
      <c r="A77">
        <v>111000150</v>
      </c>
      <c r="B77" t="s">
        <v>321</v>
      </c>
      <c r="C77">
        <v>1838.05</v>
      </c>
    </row>
    <row r="78" spans="1:3" x14ac:dyDescent="0.2">
      <c r="A78">
        <v>111000151</v>
      </c>
      <c r="B78" t="s">
        <v>321</v>
      </c>
      <c r="C78">
        <v>1838.05</v>
      </c>
    </row>
    <row r="79" spans="1:3" x14ac:dyDescent="0.2">
      <c r="A79">
        <v>111000152</v>
      </c>
      <c r="B79" t="s">
        <v>322</v>
      </c>
      <c r="C79">
        <v>2376.04</v>
      </c>
    </row>
    <row r="80" spans="1:3" x14ac:dyDescent="0.2">
      <c r="A80">
        <v>111000153</v>
      </c>
      <c r="B80" t="s">
        <v>323</v>
      </c>
      <c r="C80">
        <v>1113.99</v>
      </c>
    </row>
    <row r="81" spans="1:3" x14ac:dyDescent="0.2">
      <c r="A81">
        <v>111000154</v>
      </c>
      <c r="B81" t="s">
        <v>323</v>
      </c>
      <c r="C81">
        <v>1113.99</v>
      </c>
    </row>
    <row r="82" spans="1:3" x14ac:dyDescent="0.2">
      <c r="A82">
        <v>111000155</v>
      </c>
      <c r="B82" t="s">
        <v>324</v>
      </c>
      <c r="C82">
        <v>2121.67</v>
      </c>
    </row>
    <row r="83" spans="1:3" x14ac:dyDescent="0.2">
      <c r="A83">
        <v>111000156</v>
      </c>
      <c r="B83" t="s">
        <v>325</v>
      </c>
      <c r="C83">
        <v>2010</v>
      </c>
    </row>
    <row r="84" spans="1:3" x14ac:dyDescent="0.2">
      <c r="A84">
        <v>111000157</v>
      </c>
      <c r="B84" t="s">
        <v>326</v>
      </c>
      <c r="C84">
        <v>1577.28</v>
      </c>
    </row>
    <row r="85" spans="1:3" x14ac:dyDescent="0.2">
      <c r="A85">
        <v>111000158</v>
      </c>
      <c r="B85" t="s">
        <v>326</v>
      </c>
      <c r="C85">
        <v>1577.28</v>
      </c>
    </row>
    <row r="86" spans="1:3" x14ac:dyDescent="0.2">
      <c r="A86">
        <v>111000159</v>
      </c>
      <c r="B86" t="s">
        <v>326</v>
      </c>
      <c r="C86">
        <v>1577.29</v>
      </c>
    </row>
    <row r="87" spans="1:3" x14ac:dyDescent="0.2">
      <c r="A87">
        <v>111000160</v>
      </c>
      <c r="B87" t="s">
        <v>326</v>
      </c>
      <c r="C87">
        <v>1577.29</v>
      </c>
    </row>
    <row r="88" spans="1:3" x14ac:dyDescent="0.2">
      <c r="A88">
        <v>111000161</v>
      </c>
      <c r="B88" t="s">
        <v>306</v>
      </c>
      <c r="C88">
        <v>2294.9899999999998</v>
      </c>
    </row>
    <row r="89" spans="1:3" x14ac:dyDescent="0.2">
      <c r="A89">
        <v>111000162</v>
      </c>
      <c r="B89" t="s">
        <v>306</v>
      </c>
      <c r="C89">
        <v>2294.9899999999998</v>
      </c>
    </row>
    <row r="90" spans="1:3" x14ac:dyDescent="0.2">
      <c r="A90">
        <v>111000164</v>
      </c>
      <c r="B90" t="s">
        <v>306</v>
      </c>
      <c r="C90">
        <v>2294.9899999999998</v>
      </c>
    </row>
    <row r="91" spans="1:3" x14ac:dyDescent="0.2">
      <c r="A91">
        <v>111000165</v>
      </c>
      <c r="B91" t="s">
        <v>306</v>
      </c>
      <c r="C91">
        <v>2294.9899999999998</v>
      </c>
    </row>
    <row r="92" spans="1:3" x14ac:dyDescent="0.2">
      <c r="A92">
        <v>111000169</v>
      </c>
      <c r="B92" t="s">
        <v>327</v>
      </c>
      <c r="C92">
        <v>1190</v>
      </c>
    </row>
    <row r="93" spans="1:3" x14ac:dyDescent="0.2">
      <c r="A93">
        <v>111000166</v>
      </c>
      <c r="B93" t="s">
        <v>306</v>
      </c>
      <c r="C93">
        <v>2294.9899999999998</v>
      </c>
    </row>
    <row r="94" spans="1:3" x14ac:dyDescent="0.2">
      <c r="A94">
        <v>111000167</v>
      </c>
      <c r="B94" t="s">
        <v>327</v>
      </c>
      <c r="C94">
        <v>1190</v>
      </c>
    </row>
    <row r="95" spans="1:3" x14ac:dyDescent="0.2">
      <c r="A95">
        <v>111000168</v>
      </c>
      <c r="B95" t="s">
        <v>327</v>
      </c>
      <c r="C95">
        <v>1190</v>
      </c>
    </row>
    <row r="96" spans="1:3" x14ac:dyDescent="0.2">
      <c r="A96">
        <v>111000170</v>
      </c>
      <c r="B96" t="s">
        <v>327</v>
      </c>
      <c r="C96">
        <v>1190</v>
      </c>
    </row>
    <row r="97" spans="1:3" x14ac:dyDescent="0.2">
      <c r="A97">
        <v>111000171</v>
      </c>
      <c r="B97" t="s">
        <v>327</v>
      </c>
      <c r="C97">
        <v>1190</v>
      </c>
    </row>
    <row r="98" spans="1:3" x14ac:dyDescent="0.2">
      <c r="A98">
        <v>111000172</v>
      </c>
      <c r="B98" t="s">
        <v>182</v>
      </c>
      <c r="C98">
        <v>1190</v>
      </c>
    </row>
    <row r="99" spans="1:3" x14ac:dyDescent="0.2">
      <c r="A99">
        <v>111000173</v>
      </c>
      <c r="B99" t="s">
        <v>327</v>
      </c>
      <c r="C99">
        <v>1190</v>
      </c>
    </row>
    <row r="100" spans="1:3" x14ac:dyDescent="0.2">
      <c r="A100">
        <v>111000174</v>
      </c>
      <c r="B100" t="s">
        <v>327</v>
      </c>
      <c r="C100">
        <v>1190</v>
      </c>
    </row>
    <row r="101" spans="1:3" x14ac:dyDescent="0.2">
      <c r="A101">
        <v>111000175</v>
      </c>
      <c r="B101" t="s">
        <v>327</v>
      </c>
      <c r="C101">
        <v>1190</v>
      </c>
    </row>
    <row r="102" spans="1:3" x14ac:dyDescent="0.2">
      <c r="A102">
        <v>111000176</v>
      </c>
      <c r="B102" t="s">
        <v>327</v>
      </c>
      <c r="C102">
        <v>1190</v>
      </c>
    </row>
    <row r="103" spans="1:3" x14ac:dyDescent="0.2">
      <c r="A103">
        <v>111000177</v>
      </c>
      <c r="B103" t="s">
        <v>327</v>
      </c>
      <c r="C103">
        <v>1190</v>
      </c>
    </row>
    <row r="104" spans="1:3" x14ac:dyDescent="0.2">
      <c r="A104">
        <v>111000180</v>
      </c>
      <c r="B104" t="s">
        <v>327</v>
      </c>
      <c r="C104">
        <v>1190</v>
      </c>
    </row>
    <row r="105" spans="1:3" x14ac:dyDescent="0.2">
      <c r="A105">
        <v>111000178</v>
      </c>
      <c r="B105" t="s">
        <v>327</v>
      </c>
      <c r="C105">
        <v>1190</v>
      </c>
    </row>
    <row r="106" spans="1:3" x14ac:dyDescent="0.2">
      <c r="A106">
        <v>111000179</v>
      </c>
      <c r="B106" t="s">
        <v>327</v>
      </c>
      <c r="C106">
        <v>1190</v>
      </c>
    </row>
    <row r="107" spans="1:3" x14ac:dyDescent="0.2">
      <c r="A107">
        <v>111000205</v>
      </c>
      <c r="B107" t="s">
        <v>328</v>
      </c>
      <c r="C107">
        <v>2077.91</v>
      </c>
    </row>
    <row r="108" spans="1:3" x14ac:dyDescent="0.2">
      <c r="A108">
        <v>111000181</v>
      </c>
      <c r="B108" t="s">
        <v>327</v>
      </c>
      <c r="C108">
        <v>1190</v>
      </c>
    </row>
    <row r="109" spans="1:3" x14ac:dyDescent="0.2">
      <c r="A109">
        <v>111000182</v>
      </c>
      <c r="B109" t="s">
        <v>327</v>
      </c>
      <c r="C109">
        <v>1190</v>
      </c>
    </row>
    <row r="110" spans="1:3" x14ac:dyDescent="0.2">
      <c r="A110">
        <v>111000183</v>
      </c>
      <c r="B110" t="s">
        <v>327</v>
      </c>
      <c r="C110">
        <v>1190</v>
      </c>
    </row>
    <row r="111" spans="1:3" x14ac:dyDescent="0.2">
      <c r="A111">
        <v>111000187</v>
      </c>
      <c r="B111" t="s">
        <v>329</v>
      </c>
      <c r="C111">
        <v>1184.9000000000001</v>
      </c>
    </row>
    <row r="112" spans="1:3" x14ac:dyDescent="0.2">
      <c r="A112">
        <v>111000188</v>
      </c>
      <c r="B112" t="s">
        <v>330</v>
      </c>
      <c r="C112">
        <v>1191.67</v>
      </c>
    </row>
    <row r="113" spans="1:3" x14ac:dyDescent="0.2">
      <c r="A113">
        <v>111000189</v>
      </c>
      <c r="B113" t="s">
        <v>331</v>
      </c>
      <c r="C113">
        <v>8413.8700000000008</v>
      </c>
    </row>
    <row r="114" spans="1:3" x14ac:dyDescent="0.2">
      <c r="A114">
        <v>111000190</v>
      </c>
      <c r="B114" t="s">
        <v>332</v>
      </c>
      <c r="C114">
        <v>2497.87</v>
      </c>
    </row>
    <row r="115" spans="1:3" x14ac:dyDescent="0.2">
      <c r="A115">
        <v>111000191</v>
      </c>
      <c r="B115" t="s">
        <v>332</v>
      </c>
      <c r="C115">
        <v>2497.87</v>
      </c>
    </row>
    <row r="116" spans="1:3" x14ac:dyDescent="0.2">
      <c r="A116">
        <v>111000192</v>
      </c>
      <c r="B116" t="s">
        <v>332</v>
      </c>
      <c r="C116">
        <v>2497.87</v>
      </c>
    </row>
    <row r="117" spans="1:3" x14ac:dyDescent="0.2">
      <c r="A117">
        <v>111000203</v>
      </c>
      <c r="B117" t="s">
        <v>328</v>
      </c>
      <c r="C117">
        <v>2077.91</v>
      </c>
    </row>
    <row r="118" spans="1:3" x14ac:dyDescent="0.2">
      <c r="A118">
        <v>111000204</v>
      </c>
      <c r="B118" t="s">
        <v>328</v>
      </c>
      <c r="C118">
        <v>2077.91</v>
      </c>
    </row>
    <row r="119" spans="1:3" x14ac:dyDescent="0.2">
      <c r="A119">
        <v>111000206</v>
      </c>
      <c r="B119" t="s">
        <v>328</v>
      </c>
      <c r="C119">
        <v>2077.91</v>
      </c>
    </row>
    <row r="120" spans="1:3" x14ac:dyDescent="0.2">
      <c r="A120">
        <v>111000207</v>
      </c>
      <c r="B120" t="s">
        <v>328</v>
      </c>
      <c r="C120">
        <v>2077.91</v>
      </c>
    </row>
    <row r="121" spans="1:3" x14ac:dyDescent="0.2">
      <c r="A121">
        <v>111000208</v>
      </c>
      <c r="B121" t="s">
        <v>328</v>
      </c>
      <c r="C121">
        <v>2077.91</v>
      </c>
    </row>
    <row r="122" spans="1:3" x14ac:dyDescent="0.2">
      <c r="A122">
        <v>111000209</v>
      </c>
      <c r="B122" t="s">
        <v>328</v>
      </c>
      <c r="C122">
        <v>2077.91</v>
      </c>
    </row>
    <row r="123" spans="1:3" x14ac:dyDescent="0.2">
      <c r="A123">
        <v>111000210</v>
      </c>
      <c r="B123" t="s">
        <v>328</v>
      </c>
      <c r="C123">
        <v>2077.91</v>
      </c>
    </row>
    <row r="124" spans="1:3" x14ac:dyDescent="0.2">
      <c r="A124">
        <v>111000211</v>
      </c>
      <c r="B124" t="s">
        <v>328</v>
      </c>
      <c r="C124">
        <v>2077.91</v>
      </c>
    </row>
    <row r="125" spans="1:3" x14ac:dyDescent="0.2">
      <c r="A125">
        <v>111000212</v>
      </c>
      <c r="B125" t="s">
        <v>328</v>
      </c>
      <c r="C125">
        <v>2077.91</v>
      </c>
    </row>
    <row r="126" spans="1:3" x14ac:dyDescent="0.2">
      <c r="A126">
        <v>111000213</v>
      </c>
      <c r="B126" t="s">
        <v>328</v>
      </c>
      <c r="C126">
        <v>2077.91</v>
      </c>
    </row>
    <row r="127" spans="1:3" x14ac:dyDescent="0.2">
      <c r="A127">
        <v>111000214</v>
      </c>
      <c r="B127" t="s">
        <v>328</v>
      </c>
      <c r="C127">
        <v>2077.91</v>
      </c>
    </row>
    <row r="128" spans="1:3" x14ac:dyDescent="0.2">
      <c r="A128">
        <v>111000215</v>
      </c>
      <c r="B128" t="s">
        <v>328</v>
      </c>
      <c r="C128">
        <v>2077.91</v>
      </c>
    </row>
    <row r="129" spans="1:3" x14ac:dyDescent="0.2">
      <c r="A129">
        <v>111000232</v>
      </c>
      <c r="B129" t="s">
        <v>333</v>
      </c>
      <c r="C129">
        <v>4701.6499999999996</v>
      </c>
    </row>
    <row r="130" spans="1:3" x14ac:dyDescent="0.2">
      <c r="A130">
        <v>111000219</v>
      </c>
      <c r="B130" t="s">
        <v>334</v>
      </c>
      <c r="C130">
        <v>32944</v>
      </c>
    </row>
    <row r="131" spans="1:3" x14ac:dyDescent="0.2">
      <c r="A131">
        <v>111000220</v>
      </c>
      <c r="B131" t="s">
        <v>335</v>
      </c>
      <c r="C131">
        <v>5853.04</v>
      </c>
    </row>
    <row r="132" spans="1:3" x14ac:dyDescent="0.2">
      <c r="A132">
        <v>111000221</v>
      </c>
      <c r="B132" t="s">
        <v>336</v>
      </c>
      <c r="C132">
        <v>4809.82</v>
      </c>
    </row>
    <row r="133" spans="1:3" x14ac:dyDescent="0.2">
      <c r="A133">
        <v>111000222</v>
      </c>
      <c r="B133" t="s">
        <v>336</v>
      </c>
      <c r="C133">
        <v>4809.82</v>
      </c>
    </row>
    <row r="134" spans="1:3" x14ac:dyDescent="0.2">
      <c r="A134">
        <v>111000223</v>
      </c>
      <c r="B134" t="s">
        <v>337</v>
      </c>
      <c r="C134">
        <v>2160</v>
      </c>
    </row>
    <row r="135" spans="1:3" x14ac:dyDescent="0.2">
      <c r="A135">
        <v>111000224</v>
      </c>
      <c r="B135" t="s">
        <v>338</v>
      </c>
      <c r="C135">
        <v>12570.6</v>
      </c>
    </row>
    <row r="136" spans="1:3" x14ac:dyDescent="0.2">
      <c r="A136">
        <v>111000225</v>
      </c>
      <c r="B136" t="s">
        <v>339</v>
      </c>
      <c r="C136">
        <v>6085.8</v>
      </c>
    </row>
    <row r="137" spans="1:3" x14ac:dyDescent="0.2">
      <c r="A137">
        <v>111000226</v>
      </c>
      <c r="B137" t="s">
        <v>339</v>
      </c>
      <c r="C137">
        <v>4191.6000000000004</v>
      </c>
    </row>
    <row r="138" spans="1:3" x14ac:dyDescent="0.2">
      <c r="A138">
        <v>111000227</v>
      </c>
      <c r="B138" t="s">
        <v>340</v>
      </c>
      <c r="C138">
        <v>1655.18</v>
      </c>
    </row>
    <row r="139" spans="1:3" x14ac:dyDescent="0.2">
      <c r="A139">
        <v>111000228</v>
      </c>
      <c r="B139" t="s">
        <v>341</v>
      </c>
      <c r="C139">
        <v>1800</v>
      </c>
    </row>
    <row r="140" spans="1:3" x14ac:dyDescent="0.2">
      <c r="A140">
        <v>111000229</v>
      </c>
      <c r="B140" t="s">
        <v>341</v>
      </c>
      <c r="C140">
        <v>1800</v>
      </c>
    </row>
    <row r="141" spans="1:3" x14ac:dyDescent="0.2">
      <c r="A141">
        <v>111000230</v>
      </c>
      <c r="B141" t="s">
        <v>342</v>
      </c>
      <c r="C141">
        <v>2171.52</v>
      </c>
    </row>
    <row r="142" spans="1:3" x14ac:dyDescent="0.2">
      <c r="A142">
        <v>111000231</v>
      </c>
      <c r="B142" t="s">
        <v>342</v>
      </c>
      <c r="C142">
        <v>2171.52</v>
      </c>
    </row>
    <row r="143" spans="1:3" x14ac:dyDescent="0.2">
      <c r="A143">
        <v>111000233</v>
      </c>
      <c r="B143" t="s">
        <v>343</v>
      </c>
      <c r="C143">
        <v>4701.6499999999996</v>
      </c>
    </row>
    <row r="144" spans="1:3" x14ac:dyDescent="0.2">
      <c r="A144">
        <v>111000234</v>
      </c>
      <c r="B144" t="s">
        <v>344</v>
      </c>
      <c r="C144">
        <v>4474.8</v>
      </c>
    </row>
    <row r="145" spans="1:3" x14ac:dyDescent="0.2">
      <c r="A145">
        <v>111000235</v>
      </c>
      <c r="B145" t="s">
        <v>344</v>
      </c>
      <c r="C145">
        <v>4474.8</v>
      </c>
    </row>
    <row r="146" spans="1:3" x14ac:dyDescent="0.2">
      <c r="A146">
        <v>111000239</v>
      </c>
      <c r="B146" t="s">
        <v>345</v>
      </c>
      <c r="C146">
        <v>2454</v>
      </c>
    </row>
    <row r="147" spans="1:3" x14ac:dyDescent="0.2">
      <c r="A147">
        <v>111000236</v>
      </c>
      <c r="B147" t="s">
        <v>346</v>
      </c>
      <c r="C147">
        <v>2454</v>
      </c>
    </row>
    <row r="148" spans="1:3" x14ac:dyDescent="0.2">
      <c r="A148">
        <v>111000237</v>
      </c>
      <c r="B148" t="s">
        <v>347</v>
      </c>
      <c r="C148">
        <v>2454</v>
      </c>
    </row>
    <row r="149" spans="1:3" x14ac:dyDescent="0.2">
      <c r="A149">
        <v>111000238</v>
      </c>
      <c r="B149" t="s">
        <v>348</v>
      </c>
      <c r="C149">
        <v>2454</v>
      </c>
    </row>
    <row r="150" spans="1:3" x14ac:dyDescent="0.2">
      <c r="A150">
        <v>111000240</v>
      </c>
      <c r="B150" t="s">
        <v>349</v>
      </c>
      <c r="C150">
        <v>2454</v>
      </c>
    </row>
    <row r="151" spans="1:3" x14ac:dyDescent="0.2">
      <c r="A151">
        <v>111000241</v>
      </c>
      <c r="B151" t="s">
        <v>350</v>
      </c>
      <c r="C151">
        <v>2454</v>
      </c>
    </row>
    <row r="152" spans="1:3" x14ac:dyDescent="0.2">
      <c r="A152">
        <v>111000245</v>
      </c>
      <c r="B152" t="s">
        <v>351</v>
      </c>
      <c r="C152">
        <v>2185.1999999999998</v>
      </c>
    </row>
    <row r="153" spans="1:3" x14ac:dyDescent="0.2">
      <c r="A153">
        <v>111000242</v>
      </c>
      <c r="B153" t="s">
        <v>352</v>
      </c>
      <c r="C153">
        <v>2185.1999999999998</v>
      </c>
    </row>
    <row r="154" spans="1:3" x14ac:dyDescent="0.2">
      <c r="A154">
        <v>111000243</v>
      </c>
      <c r="B154" t="s">
        <v>353</v>
      </c>
      <c r="C154">
        <v>2185.1999999999998</v>
      </c>
    </row>
    <row r="155" spans="1:3" x14ac:dyDescent="0.2">
      <c r="A155">
        <v>111000244</v>
      </c>
      <c r="B155" t="s">
        <v>353</v>
      </c>
      <c r="C155">
        <v>2185.1999999999998</v>
      </c>
    </row>
    <row r="156" spans="1:3" x14ac:dyDescent="0.2">
      <c r="A156">
        <v>111000246</v>
      </c>
      <c r="B156" t="s">
        <v>351</v>
      </c>
      <c r="C156">
        <v>2185.1999999999998</v>
      </c>
    </row>
    <row r="157" spans="1:3" x14ac:dyDescent="0.2">
      <c r="A157">
        <v>111000247</v>
      </c>
      <c r="B157" t="s">
        <v>354</v>
      </c>
      <c r="C157">
        <v>2185.1999999999998</v>
      </c>
    </row>
    <row r="158" spans="1:3" x14ac:dyDescent="0.2">
      <c r="A158">
        <v>111000253</v>
      </c>
      <c r="B158" t="s">
        <v>355</v>
      </c>
      <c r="C158">
        <v>16008</v>
      </c>
    </row>
    <row r="159" spans="1:3" x14ac:dyDescent="0.2">
      <c r="A159">
        <v>111000248</v>
      </c>
      <c r="B159" t="s">
        <v>356</v>
      </c>
      <c r="C159">
        <v>3132</v>
      </c>
    </row>
    <row r="160" spans="1:3" x14ac:dyDescent="0.2">
      <c r="A160">
        <v>111000249</v>
      </c>
      <c r="B160" t="s">
        <v>357</v>
      </c>
      <c r="C160">
        <v>17400</v>
      </c>
    </row>
    <row r="161" spans="1:3" x14ac:dyDescent="0.2">
      <c r="A161">
        <v>111000250</v>
      </c>
      <c r="B161" t="s">
        <v>358</v>
      </c>
      <c r="C161">
        <v>2777.4</v>
      </c>
    </row>
    <row r="162" spans="1:3" x14ac:dyDescent="0.2">
      <c r="A162">
        <v>111000251</v>
      </c>
      <c r="B162" t="s">
        <v>359</v>
      </c>
      <c r="C162">
        <v>2157.6</v>
      </c>
    </row>
    <row r="163" spans="1:3" x14ac:dyDescent="0.2">
      <c r="A163">
        <v>111000252</v>
      </c>
      <c r="B163" t="s">
        <v>359</v>
      </c>
      <c r="C163">
        <v>2157.6</v>
      </c>
    </row>
    <row r="164" spans="1:3" x14ac:dyDescent="0.2">
      <c r="A164">
        <v>111000254</v>
      </c>
      <c r="B164" t="s">
        <v>355</v>
      </c>
      <c r="C164">
        <v>22968</v>
      </c>
    </row>
    <row r="165" spans="1:3" x14ac:dyDescent="0.2">
      <c r="A165">
        <v>111000255</v>
      </c>
      <c r="B165" t="s">
        <v>360</v>
      </c>
      <c r="C165">
        <v>6264</v>
      </c>
    </row>
    <row r="166" spans="1:3" x14ac:dyDescent="0.2">
      <c r="A166">
        <v>111000256</v>
      </c>
      <c r="B166" t="s">
        <v>360</v>
      </c>
      <c r="C166">
        <v>6264</v>
      </c>
    </row>
    <row r="167" spans="1:3" x14ac:dyDescent="0.2">
      <c r="A167">
        <v>111000262</v>
      </c>
      <c r="B167" t="s">
        <v>361</v>
      </c>
      <c r="C167">
        <v>22968</v>
      </c>
    </row>
    <row r="168" spans="1:3" x14ac:dyDescent="0.2">
      <c r="A168">
        <v>111000258</v>
      </c>
      <c r="B168" t="s">
        <v>362</v>
      </c>
      <c r="C168">
        <v>6264</v>
      </c>
    </row>
    <row r="169" spans="1:3" x14ac:dyDescent="0.2">
      <c r="A169">
        <v>111000259</v>
      </c>
      <c r="B169" t="s">
        <v>363</v>
      </c>
      <c r="C169">
        <v>15312</v>
      </c>
    </row>
    <row r="170" spans="1:3" x14ac:dyDescent="0.2">
      <c r="A170">
        <v>111000260</v>
      </c>
      <c r="B170" t="s">
        <v>364</v>
      </c>
      <c r="C170">
        <v>9048</v>
      </c>
    </row>
    <row r="171" spans="1:3" x14ac:dyDescent="0.2">
      <c r="A171">
        <v>111000261</v>
      </c>
      <c r="B171" t="s">
        <v>361</v>
      </c>
      <c r="C171">
        <v>9048</v>
      </c>
    </row>
    <row r="172" spans="1:3" x14ac:dyDescent="0.2">
      <c r="A172">
        <v>111000268</v>
      </c>
      <c r="B172" t="s">
        <v>365</v>
      </c>
      <c r="C172">
        <v>4788.1499999999996</v>
      </c>
    </row>
    <row r="173" spans="1:3" x14ac:dyDescent="0.2">
      <c r="A173">
        <v>111000263</v>
      </c>
      <c r="B173" t="s">
        <v>366</v>
      </c>
      <c r="C173">
        <v>5013.05</v>
      </c>
    </row>
    <row r="174" spans="1:3" x14ac:dyDescent="0.2">
      <c r="A174">
        <v>111000264</v>
      </c>
      <c r="B174" t="s">
        <v>366</v>
      </c>
      <c r="C174">
        <v>5013.05</v>
      </c>
    </row>
    <row r="175" spans="1:3" x14ac:dyDescent="0.2">
      <c r="A175">
        <v>111000265</v>
      </c>
      <c r="B175" t="s">
        <v>365</v>
      </c>
      <c r="C175">
        <v>4788.1499999999996</v>
      </c>
    </row>
    <row r="176" spans="1:3" x14ac:dyDescent="0.2">
      <c r="A176">
        <v>111000266</v>
      </c>
      <c r="B176" t="s">
        <v>365</v>
      </c>
      <c r="C176">
        <v>4788.1499999999996</v>
      </c>
    </row>
    <row r="177" spans="1:3" x14ac:dyDescent="0.2">
      <c r="A177">
        <v>111000267</v>
      </c>
      <c r="B177" t="s">
        <v>365</v>
      </c>
      <c r="C177">
        <v>4788.1499999999996</v>
      </c>
    </row>
    <row r="178" spans="1:3" x14ac:dyDescent="0.2">
      <c r="A178">
        <v>111000269</v>
      </c>
      <c r="B178" t="s">
        <v>365</v>
      </c>
      <c r="C178">
        <v>4788.1499999999996</v>
      </c>
    </row>
    <row r="179" spans="1:3" x14ac:dyDescent="0.2">
      <c r="A179">
        <v>111000270</v>
      </c>
      <c r="B179" t="s">
        <v>365</v>
      </c>
      <c r="C179">
        <v>4788.1499999999996</v>
      </c>
    </row>
    <row r="180" spans="1:3" x14ac:dyDescent="0.2">
      <c r="A180">
        <v>111000271</v>
      </c>
      <c r="B180" t="s">
        <v>365</v>
      </c>
      <c r="C180">
        <v>4788.1499999999996</v>
      </c>
    </row>
    <row r="181" spans="1:3" x14ac:dyDescent="0.2">
      <c r="A181">
        <v>111000272</v>
      </c>
      <c r="B181" t="s">
        <v>365</v>
      </c>
      <c r="C181">
        <v>4788.1499999999996</v>
      </c>
    </row>
    <row r="182" spans="1:3" x14ac:dyDescent="0.2">
      <c r="A182">
        <v>111000273</v>
      </c>
      <c r="B182" t="s">
        <v>367</v>
      </c>
      <c r="C182">
        <v>5826.69</v>
      </c>
    </row>
    <row r="183" spans="1:3" x14ac:dyDescent="0.2">
      <c r="A183">
        <v>111000274</v>
      </c>
      <c r="B183" t="s">
        <v>368</v>
      </c>
      <c r="C183">
        <v>1550.94</v>
      </c>
    </row>
    <row r="184" spans="1:3" x14ac:dyDescent="0.2">
      <c r="A184">
        <v>111000275</v>
      </c>
      <c r="B184" t="s">
        <v>368</v>
      </c>
      <c r="C184">
        <v>1550.94</v>
      </c>
    </row>
    <row r="185" spans="1:3" x14ac:dyDescent="0.2">
      <c r="A185">
        <v>111000276</v>
      </c>
      <c r="B185" t="s">
        <v>368</v>
      </c>
      <c r="C185">
        <v>1550.94</v>
      </c>
    </row>
    <row r="186" spans="1:3" x14ac:dyDescent="0.2">
      <c r="A186">
        <v>111000277</v>
      </c>
      <c r="B186" t="s">
        <v>368</v>
      </c>
      <c r="C186">
        <v>1550.94</v>
      </c>
    </row>
    <row r="187" spans="1:3" x14ac:dyDescent="0.2">
      <c r="A187">
        <v>111000294</v>
      </c>
      <c r="B187" t="s">
        <v>369</v>
      </c>
      <c r="C187">
        <v>3080</v>
      </c>
    </row>
    <row r="188" spans="1:3" x14ac:dyDescent="0.2">
      <c r="A188">
        <v>111000278</v>
      </c>
      <c r="B188" t="s">
        <v>370</v>
      </c>
      <c r="C188">
        <v>1294.3800000000001</v>
      </c>
    </row>
    <row r="189" spans="1:3" x14ac:dyDescent="0.2">
      <c r="A189">
        <v>111000279</v>
      </c>
      <c r="B189" t="s">
        <v>370</v>
      </c>
      <c r="C189">
        <v>1356.05</v>
      </c>
    </row>
    <row r="190" spans="1:3" x14ac:dyDescent="0.2">
      <c r="A190">
        <v>111000280</v>
      </c>
      <c r="B190" t="s">
        <v>371</v>
      </c>
      <c r="C190">
        <v>2219.54</v>
      </c>
    </row>
    <row r="191" spans="1:3" x14ac:dyDescent="0.2">
      <c r="A191">
        <v>111000281</v>
      </c>
      <c r="B191" t="s">
        <v>372</v>
      </c>
      <c r="C191">
        <v>4277.5</v>
      </c>
    </row>
    <row r="192" spans="1:3" x14ac:dyDescent="0.2">
      <c r="A192">
        <v>111000282</v>
      </c>
      <c r="B192" t="s">
        <v>373</v>
      </c>
      <c r="C192">
        <v>2931.7</v>
      </c>
    </row>
    <row r="193" spans="1:3" x14ac:dyDescent="0.2">
      <c r="A193">
        <v>111000283</v>
      </c>
      <c r="B193" t="s">
        <v>374</v>
      </c>
      <c r="C193">
        <v>3082.75</v>
      </c>
    </row>
    <row r="194" spans="1:3" x14ac:dyDescent="0.2">
      <c r="A194">
        <v>111000285</v>
      </c>
      <c r="B194" t="s">
        <v>375</v>
      </c>
      <c r="C194">
        <v>1405.78</v>
      </c>
    </row>
    <row r="195" spans="1:3" x14ac:dyDescent="0.2">
      <c r="A195">
        <v>111000286</v>
      </c>
      <c r="B195" t="s">
        <v>376</v>
      </c>
      <c r="C195">
        <v>1766.99</v>
      </c>
    </row>
    <row r="196" spans="1:3" x14ac:dyDescent="0.2">
      <c r="A196">
        <v>111000287</v>
      </c>
      <c r="B196" t="s">
        <v>376</v>
      </c>
      <c r="C196">
        <v>1767</v>
      </c>
    </row>
    <row r="197" spans="1:3" x14ac:dyDescent="0.2">
      <c r="A197">
        <v>111000288</v>
      </c>
      <c r="B197" t="s">
        <v>377</v>
      </c>
      <c r="C197">
        <v>5636.67</v>
      </c>
    </row>
    <row r="198" spans="1:3" x14ac:dyDescent="0.2">
      <c r="A198">
        <v>111000289</v>
      </c>
      <c r="B198" t="s">
        <v>378</v>
      </c>
      <c r="C198">
        <v>5133.33</v>
      </c>
    </row>
    <row r="199" spans="1:3" x14ac:dyDescent="0.2">
      <c r="A199">
        <v>111000290</v>
      </c>
      <c r="B199" t="s">
        <v>378</v>
      </c>
      <c r="C199">
        <v>5133.33</v>
      </c>
    </row>
    <row r="200" spans="1:3" x14ac:dyDescent="0.2">
      <c r="A200">
        <v>111000291</v>
      </c>
      <c r="B200" t="s">
        <v>378</v>
      </c>
      <c r="C200">
        <v>5133.33</v>
      </c>
    </row>
    <row r="201" spans="1:3" x14ac:dyDescent="0.2">
      <c r="A201">
        <v>111000292</v>
      </c>
      <c r="B201" t="s">
        <v>379</v>
      </c>
      <c r="C201">
        <v>3850</v>
      </c>
    </row>
    <row r="202" spans="1:3" x14ac:dyDescent="0.2">
      <c r="A202">
        <v>111000293</v>
      </c>
      <c r="B202" t="s">
        <v>380</v>
      </c>
      <c r="C202">
        <v>3850</v>
      </c>
    </row>
    <row r="203" spans="1:3" x14ac:dyDescent="0.2">
      <c r="A203">
        <v>111000295</v>
      </c>
      <c r="B203" t="s">
        <v>369</v>
      </c>
      <c r="C203">
        <v>3080</v>
      </c>
    </row>
    <row r="204" spans="1:3" x14ac:dyDescent="0.2">
      <c r="A204">
        <v>111000296</v>
      </c>
      <c r="B204" t="s">
        <v>381</v>
      </c>
      <c r="C204">
        <v>3336.67</v>
      </c>
    </row>
    <row r="205" spans="1:3" x14ac:dyDescent="0.2">
      <c r="A205">
        <v>111000297</v>
      </c>
      <c r="B205" t="s">
        <v>382</v>
      </c>
      <c r="C205">
        <v>3850</v>
      </c>
    </row>
    <row r="206" spans="1:3" x14ac:dyDescent="0.2">
      <c r="A206">
        <v>111000298</v>
      </c>
      <c r="B206" t="s">
        <v>383</v>
      </c>
      <c r="C206">
        <v>1604.17</v>
      </c>
    </row>
    <row r="207" spans="1:3" x14ac:dyDescent="0.2">
      <c r="A207">
        <v>111000299</v>
      </c>
      <c r="B207" t="s">
        <v>384</v>
      </c>
      <c r="C207">
        <v>2887.5</v>
      </c>
    </row>
    <row r="208" spans="1:3" x14ac:dyDescent="0.2">
      <c r="A208">
        <v>111000300</v>
      </c>
      <c r="B208" t="s">
        <v>385</v>
      </c>
      <c r="C208">
        <v>2887.5</v>
      </c>
    </row>
    <row r="209" spans="1:3" x14ac:dyDescent="0.2">
      <c r="A209">
        <v>111000301</v>
      </c>
      <c r="B209" t="s">
        <v>385</v>
      </c>
      <c r="C209">
        <v>2887.5</v>
      </c>
    </row>
    <row r="210" spans="1:3" x14ac:dyDescent="0.2">
      <c r="A210">
        <v>111000302</v>
      </c>
      <c r="B210" t="s">
        <v>386</v>
      </c>
      <c r="C210">
        <v>4491.67</v>
      </c>
    </row>
    <row r="211" spans="1:3" x14ac:dyDescent="0.2">
      <c r="A211">
        <v>111000303</v>
      </c>
      <c r="B211" t="s">
        <v>387</v>
      </c>
      <c r="C211">
        <v>2565.38</v>
      </c>
    </row>
    <row r="212" spans="1:3" x14ac:dyDescent="0.2">
      <c r="A212">
        <v>111000304</v>
      </c>
      <c r="B212" t="s">
        <v>388</v>
      </c>
      <c r="C212">
        <v>1442.47</v>
      </c>
    </row>
    <row r="213" spans="1:3" x14ac:dyDescent="0.2">
      <c r="A213">
        <v>111000317</v>
      </c>
      <c r="B213" t="s">
        <v>389</v>
      </c>
      <c r="C213">
        <v>1607.52</v>
      </c>
    </row>
    <row r="214" spans="1:3" x14ac:dyDescent="0.2">
      <c r="A214">
        <v>111000305</v>
      </c>
      <c r="B214" t="s">
        <v>388</v>
      </c>
      <c r="C214">
        <v>1442.47</v>
      </c>
    </row>
    <row r="215" spans="1:3" x14ac:dyDescent="0.2">
      <c r="A215">
        <v>111000306</v>
      </c>
      <c r="B215" t="s">
        <v>390</v>
      </c>
      <c r="C215">
        <v>2629.55</v>
      </c>
    </row>
    <row r="216" spans="1:3" x14ac:dyDescent="0.2">
      <c r="A216">
        <v>111000307</v>
      </c>
      <c r="B216" t="s">
        <v>390</v>
      </c>
      <c r="C216">
        <v>2629.55</v>
      </c>
    </row>
    <row r="217" spans="1:3" x14ac:dyDescent="0.2">
      <c r="A217">
        <v>111000309</v>
      </c>
      <c r="B217" t="s">
        <v>391</v>
      </c>
      <c r="C217">
        <v>2052.69</v>
      </c>
    </row>
    <row r="218" spans="1:3" x14ac:dyDescent="0.2">
      <c r="A218">
        <v>111000310</v>
      </c>
      <c r="B218" t="s">
        <v>392</v>
      </c>
      <c r="C218">
        <v>2309.36</v>
      </c>
    </row>
    <row r="219" spans="1:3" x14ac:dyDescent="0.2">
      <c r="A219">
        <v>111000311</v>
      </c>
      <c r="B219" t="s">
        <v>393</v>
      </c>
      <c r="C219">
        <v>2299.6999999999998</v>
      </c>
    </row>
    <row r="220" spans="1:3" x14ac:dyDescent="0.2">
      <c r="A220">
        <v>111000312</v>
      </c>
      <c r="B220" t="s">
        <v>394</v>
      </c>
      <c r="C220">
        <v>4147</v>
      </c>
    </row>
    <row r="221" spans="1:3" x14ac:dyDescent="0.2">
      <c r="A221">
        <v>111000313</v>
      </c>
      <c r="B221" t="s">
        <v>395</v>
      </c>
      <c r="C221">
        <v>5524.45</v>
      </c>
    </row>
    <row r="222" spans="1:3" x14ac:dyDescent="0.2">
      <c r="A222">
        <v>111000314</v>
      </c>
      <c r="B222" t="s">
        <v>395</v>
      </c>
      <c r="C222">
        <v>5524.45</v>
      </c>
    </row>
    <row r="223" spans="1:3" x14ac:dyDescent="0.2">
      <c r="A223">
        <v>111000315</v>
      </c>
      <c r="B223" t="s">
        <v>389</v>
      </c>
      <c r="C223">
        <v>1607.52</v>
      </c>
    </row>
    <row r="224" spans="1:3" x14ac:dyDescent="0.2">
      <c r="A224">
        <v>111000316</v>
      </c>
      <c r="B224" t="s">
        <v>389</v>
      </c>
      <c r="C224">
        <v>1607.52</v>
      </c>
    </row>
    <row r="225" spans="1:3" x14ac:dyDescent="0.2">
      <c r="A225">
        <v>111000318</v>
      </c>
      <c r="B225" t="s">
        <v>389</v>
      </c>
      <c r="C225">
        <v>1607.52</v>
      </c>
    </row>
    <row r="226" spans="1:3" x14ac:dyDescent="0.2">
      <c r="A226">
        <v>111000319</v>
      </c>
      <c r="B226" t="s">
        <v>389</v>
      </c>
      <c r="C226">
        <v>1607.52</v>
      </c>
    </row>
    <row r="227" spans="1:3" x14ac:dyDescent="0.2">
      <c r="A227">
        <v>111000320</v>
      </c>
      <c r="B227" t="s">
        <v>389</v>
      </c>
      <c r="C227">
        <v>1607.52</v>
      </c>
    </row>
    <row r="228" spans="1:3" x14ac:dyDescent="0.2">
      <c r="A228">
        <v>111000321</v>
      </c>
      <c r="B228" t="s">
        <v>389</v>
      </c>
      <c r="C228">
        <v>1607.52</v>
      </c>
    </row>
    <row r="229" spans="1:3" x14ac:dyDescent="0.2">
      <c r="A229">
        <v>111000322</v>
      </c>
      <c r="B229" t="s">
        <v>389</v>
      </c>
      <c r="C229">
        <v>1607.52</v>
      </c>
    </row>
    <row r="230" spans="1:3" x14ac:dyDescent="0.2">
      <c r="A230">
        <v>111000323</v>
      </c>
      <c r="B230" t="s">
        <v>389</v>
      </c>
      <c r="C230">
        <v>1607.52</v>
      </c>
    </row>
    <row r="231" spans="1:3" x14ac:dyDescent="0.2">
      <c r="A231">
        <v>111000327</v>
      </c>
      <c r="B231" t="s">
        <v>389</v>
      </c>
      <c r="C231">
        <v>1607.52</v>
      </c>
    </row>
    <row r="232" spans="1:3" x14ac:dyDescent="0.2">
      <c r="A232">
        <v>111000324</v>
      </c>
      <c r="B232" t="s">
        <v>389</v>
      </c>
      <c r="C232">
        <v>1607.52</v>
      </c>
    </row>
    <row r="233" spans="1:3" x14ac:dyDescent="0.2">
      <c r="A233">
        <v>111000325</v>
      </c>
      <c r="B233" t="s">
        <v>389</v>
      </c>
      <c r="C233">
        <v>1607.52</v>
      </c>
    </row>
    <row r="234" spans="1:3" x14ac:dyDescent="0.2">
      <c r="A234">
        <v>111000326</v>
      </c>
      <c r="B234" t="s">
        <v>389</v>
      </c>
      <c r="C234">
        <v>1607.52</v>
      </c>
    </row>
    <row r="235" spans="1:3" x14ac:dyDescent="0.2">
      <c r="A235">
        <v>111000328</v>
      </c>
      <c r="B235" t="s">
        <v>389</v>
      </c>
      <c r="C235">
        <v>1607.52</v>
      </c>
    </row>
    <row r="236" spans="1:3" x14ac:dyDescent="0.2">
      <c r="A236">
        <v>111000329</v>
      </c>
      <c r="B236" t="s">
        <v>389</v>
      </c>
      <c r="C236">
        <v>1316.67</v>
      </c>
    </row>
    <row r="237" spans="1:3" x14ac:dyDescent="0.2">
      <c r="A237">
        <v>111000335</v>
      </c>
      <c r="B237" t="s">
        <v>396</v>
      </c>
      <c r="C237">
        <v>3393</v>
      </c>
    </row>
    <row r="238" spans="1:3" x14ac:dyDescent="0.2">
      <c r="A238">
        <v>111000330</v>
      </c>
      <c r="B238" t="s">
        <v>397</v>
      </c>
      <c r="C238">
        <v>3016</v>
      </c>
    </row>
    <row r="239" spans="1:3" x14ac:dyDescent="0.2">
      <c r="A239">
        <v>111000331</v>
      </c>
      <c r="B239" t="s">
        <v>398</v>
      </c>
      <c r="C239">
        <v>22620</v>
      </c>
    </row>
    <row r="240" spans="1:3" x14ac:dyDescent="0.2">
      <c r="A240">
        <v>111000332</v>
      </c>
      <c r="B240" t="s">
        <v>399</v>
      </c>
      <c r="C240">
        <v>7540</v>
      </c>
    </row>
    <row r="241" spans="1:3" x14ac:dyDescent="0.2">
      <c r="A241">
        <v>111000333</v>
      </c>
      <c r="B241" t="s">
        <v>400</v>
      </c>
      <c r="C241">
        <v>6032</v>
      </c>
    </row>
    <row r="242" spans="1:3" x14ac:dyDescent="0.2">
      <c r="A242">
        <v>111000334</v>
      </c>
      <c r="B242" t="s">
        <v>401</v>
      </c>
      <c r="C242">
        <v>6786</v>
      </c>
    </row>
    <row r="243" spans="1:3" x14ac:dyDescent="0.2">
      <c r="A243">
        <v>111000336</v>
      </c>
      <c r="B243" t="s">
        <v>402</v>
      </c>
      <c r="C243">
        <v>18850</v>
      </c>
    </row>
    <row r="244" spans="1:3" x14ac:dyDescent="0.2">
      <c r="A244">
        <v>111000337</v>
      </c>
      <c r="B244" t="s">
        <v>402</v>
      </c>
      <c r="C244">
        <v>15080</v>
      </c>
    </row>
    <row r="245" spans="1:3" x14ac:dyDescent="0.2">
      <c r="A245">
        <v>111000341</v>
      </c>
      <c r="B245" t="s">
        <v>373</v>
      </c>
      <c r="C245">
        <v>3092.91</v>
      </c>
    </row>
    <row r="246" spans="1:3" x14ac:dyDescent="0.2">
      <c r="A246">
        <v>111000338</v>
      </c>
      <c r="B246" t="s">
        <v>403</v>
      </c>
      <c r="C246">
        <v>1864.76</v>
      </c>
    </row>
    <row r="247" spans="1:3" x14ac:dyDescent="0.2">
      <c r="A247">
        <v>111000339</v>
      </c>
      <c r="B247" t="s">
        <v>404</v>
      </c>
      <c r="C247">
        <v>1621.1</v>
      </c>
    </row>
    <row r="248" spans="1:3" x14ac:dyDescent="0.2">
      <c r="A248">
        <v>111000340</v>
      </c>
      <c r="B248" t="s">
        <v>404</v>
      </c>
      <c r="C248">
        <v>1621.1</v>
      </c>
    </row>
    <row r="249" spans="1:3" x14ac:dyDescent="0.2">
      <c r="A249">
        <v>111000342</v>
      </c>
      <c r="B249" t="s">
        <v>405</v>
      </c>
      <c r="C249">
        <v>1508</v>
      </c>
    </row>
    <row r="250" spans="1:3" x14ac:dyDescent="0.2">
      <c r="A250">
        <v>111000346</v>
      </c>
      <c r="B250" t="s">
        <v>406</v>
      </c>
      <c r="C250">
        <v>2764.47</v>
      </c>
    </row>
    <row r="251" spans="1:3" x14ac:dyDescent="0.2">
      <c r="A251">
        <v>111000343</v>
      </c>
      <c r="B251" t="s">
        <v>407</v>
      </c>
      <c r="C251">
        <v>3254.14</v>
      </c>
    </row>
    <row r="252" spans="1:3" x14ac:dyDescent="0.2">
      <c r="A252">
        <v>111000344</v>
      </c>
      <c r="B252" t="s">
        <v>407</v>
      </c>
      <c r="C252">
        <v>3254.14</v>
      </c>
    </row>
    <row r="253" spans="1:3" x14ac:dyDescent="0.2">
      <c r="A253">
        <v>111000345</v>
      </c>
      <c r="B253" t="s">
        <v>406</v>
      </c>
      <c r="C253">
        <v>2764.47</v>
      </c>
    </row>
    <row r="254" spans="1:3" x14ac:dyDescent="0.2">
      <c r="A254">
        <v>111000347</v>
      </c>
      <c r="B254" t="s">
        <v>406</v>
      </c>
      <c r="C254">
        <v>2764.47</v>
      </c>
    </row>
    <row r="255" spans="1:3" x14ac:dyDescent="0.2">
      <c r="A255">
        <v>111000350</v>
      </c>
      <c r="B255" t="s">
        <v>408</v>
      </c>
      <c r="C255">
        <v>1825.16</v>
      </c>
    </row>
    <row r="256" spans="1:3" x14ac:dyDescent="0.2">
      <c r="A256">
        <v>111000348</v>
      </c>
      <c r="B256" t="s">
        <v>406</v>
      </c>
      <c r="C256">
        <v>2764.47</v>
      </c>
    </row>
    <row r="257" spans="1:3" x14ac:dyDescent="0.2">
      <c r="A257">
        <v>111000349</v>
      </c>
      <c r="B257" t="s">
        <v>406</v>
      </c>
      <c r="C257">
        <v>2764.47</v>
      </c>
    </row>
    <row r="258" spans="1:3" x14ac:dyDescent="0.2">
      <c r="A258">
        <v>111000351</v>
      </c>
      <c r="B258" t="s">
        <v>409</v>
      </c>
      <c r="C258">
        <v>4029.66</v>
      </c>
    </row>
    <row r="259" spans="1:3" x14ac:dyDescent="0.2">
      <c r="A259">
        <v>111000352</v>
      </c>
      <c r="B259" t="s">
        <v>410</v>
      </c>
      <c r="C259">
        <v>1448.33</v>
      </c>
    </row>
    <row r="260" spans="1:3" x14ac:dyDescent="0.2">
      <c r="A260">
        <v>111000353</v>
      </c>
      <c r="B260" t="s">
        <v>411</v>
      </c>
      <c r="C260">
        <v>2484.5500000000002</v>
      </c>
    </row>
    <row r="261" spans="1:3" x14ac:dyDescent="0.2">
      <c r="A261">
        <v>111000365</v>
      </c>
      <c r="B261" t="s">
        <v>338</v>
      </c>
      <c r="C261">
        <v>1467.02</v>
      </c>
    </row>
    <row r="262" spans="1:3" x14ac:dyDescent="0.2">
      <c r="A262">
        <v>111000354</v>
      </c>
      <c r="B262" t="s">
        <v>412</v>
      </c>
      <c r="C262">
        <v>1466</v>
      </c>
    </row>
    <row r="263" spans="1:3" x14ac:dyDescent="0.2">
      <c r="A263">
        <v>111000355</v>
      </c>
      <c r="B263" t="s">
        <v>413</v>
      </c>
      <c r="C263">
        <v>5026.67</v>
      </c>
    </row>
    <row r="264" spans="1:3" x14ac:dyDescent="0.2">
      <c r="A264">
        <v>111000356</v>
      </c>
      <c r="B264" t="s">
        <v>414</v>
      </c>
      <c r="C264">
        <v>51561.22</v>
      </c>
    </row>
    <row r="265" spans="1:3" x14ac:dyDescent="0.2">
      <c r="A265">
        <v>111000357</v>
      </c>
      <c r="B265" t="s">
        <v>414</v>
      </c>
      <c r="C265">
        <v>51561.22</v>
      </c>
    </row>
    <row r="266" spans="1:3" x14ac:dyDescent="0.2">
      <c r="A266">
        <v>111000358</v>
      </c>
      <c r="B266" t="s">
        <v>415</v>
      </c>
      <c r="C266">
        <v>36150.97</v>
      </c>
    </row>
    <row r="267" spans="1:3" x14ac:dyDescent="0.2">
      <c r="A267">
        <v>111000359</v>
      </c>
      <c r="B267" t="s">
        <v>416</v>
      </c>
      <c r="C267">
        <v>12381.52</v>
      </c>
    </row>
    <row r="268" spans="1:3" x14ac:dyDescent="0.2">
      <c r="A268">
        <v>111000360</v>
      </c>
      <c r="B268" t="s">
        <v>409</v>
      </c>
      <c r="C268">
        <v>4169.62</v>
      </c>
    </row>
    <row r="269" spans="1:3" x14ac:dyDescent="0.2">
      <c r="A269">
        <v>111000361</v>
      </c>
      <c r="B269" t="s">
        <v>338</v>
      </c>
      <c r="C269">
        <v>1467.02</v>
      </c>
    </row>
    <row r="270" spans="1:3" x14ac:dyDescent="0.2">
      <c r="A270">
        <v>111000362</v>
      </c>
      <c r="B270" t="s">
        <v>338</v>
      </c>
      <c r="C270">
        <v>1467.02</v>
      </c>
    </row>
    <row r="271" spans="1:3" x14ac:dyDescent="0.2">
      <c r="A271">
        <v>111000363</v>
      </c>
      <c r="B271" t="s">
        <v>338</v>
      </c>
      <c r="C271">
        <v>1467.02</v>
      </c>
    </row>
    <row r="272" spans="1:3" x14ac:dyDescent="0.2">
      <c r="A272">
        <v>111000364</v>
      </c>
      <c r="B272" t="s">
        <v>338</v>
      </c>
      <c r="C272">
        <v>1467.02</v>
      </c>
    </row>
    <row r="273" spans="1:3" x14ac:dyDescent="0.2">
      <c r="A273">
        <v>111000366</v>
      </c>
      <c r="B273" t="s">
        <v>338</v>
      </c>
      <c r="C273">
        <v>1467.02</v>
      </c>
    </row>
    <row r="274" spans="1:3" x14ac:dyDescent="0.2">
      <c r="A274">
        <v>111000367</v>
      </c>
      <c r="B274" t="s">
        <v>417</v>
      </c>
      <c r="C274">
        <v>1467.02</v>
      </c>
    </row>
    <row r="275" spans="1:3" x14ac:dyDescent="0.2">
      <c r="A275">
        <v>111000368</v>
      </c>
      <c r="B275" t="s">
        <v>418</v>
      </c>
      <c r="C275">
        <v>13533.33</v>
      </c>
    </row>
    <row r="276" spans="1:3" x14ac:dyDescent="0.2">
      <c r="A276">
        <v>111000388</v>
      </c>
      <c r="B276" t="s">
        <v>419</v>
      </c>
      <c r="C276">
        <v>1684.9</v>
      </c>
    </row>
    <row r="277" spans="1:3" x14ac:dyDescent="0.2">
      <c r="A277">
        <v>111000369</v>
      </c>
      <c r="B277" t="s">
        <v>420</v>
      </c>
      <c r="C277">
        <v>1856</v>
      </c>
    </row>
    <row r="278" spans="1:3" x14ac:dyDescent="0.2">
      <c r="A278">
        <v>111000370</v>
      </c>
      <c r="B278" t="s">
        <v>421</v>
      </c>
      <c r="C278">
        <v>2939.62</v>
      </c>
    </row>
    <row r="279" spans="1:3" x14ac:dyDescent="0.2">
      <c r="A279">
        <v>111000371</v>
      </c>
      <c r="B279" t="s">
        <v>422</v>
      </c>
      <c r="C279">
        <v>1529.19</v>
      </c>
    </row>
    <row r="280" spans="1:3" x14ac:dyDescent="0.2">
      <c r="A280">
        <v>111000372</v>
      </c>
      <c r="B280" t="s">
        <v>422</v>
      </c>
      <c r="C280">
        <v>1529.19</v>
      </c>
    </row>
    <row r="281" spans="1:3" x14ac:dyDescent="0.2">
      <c r="A281">
        <v>111000373</v>
      </c>
      <c r="B281" t="s">
        <v>415</v>
      </c>
      <c r="C281">
        <v>5509.82</v>
      </c>
    </row>
    <row r="282" spans="1:3" x14ac:dyDescent="0.2">
      <c r="A282">
        <v>111000374</v>
      </c>
      <c r="B282" t="s">
        <v>423</v>
      </c>
      <c r="C282">
        <v>2869.45</v>
      </c>
    </row>
    <row r="283" spans="1:3" x14ac:dyDescent="0.2">
      <c r="A283">
        <v>111000375</v>
      </c>
      <c r="B283" t="s">
        <v>424</v>
      </c>
      <c r="C283">
        <v>2615.8000000000002</v>
      </c>
    </row>
    <row r="284" spans="1:3" x14ac:dyDescent="0.2">
      <c r="A284">
        <v>111000376</v>
      </c>
      <c r="B284" t="s">
        <v>425</v>
      </c>
      <c r="C284">
        <v>23780</v>
      </c>
    </row>
    <row r="285" spans="1:3" x14ac:dyDescent="0.2">
      <c r="A285">
        <v>111000377</v>
      </c>
      <c r="B285" t="s">
        <v>426</v>
      </c>
      <c r="C285">
        <v>1644.78</v>
      </c>
    </row>
    <row r="286" spans="1:3" x14ac:dyDescent="0.2">
      <c r="A286">
        <v>111000378</v>
      </c>
      <c r="B286" t="s">
        <v>426</v>
      </c>
      <c r="C286">
        <v>1644.78</v>
      </c>
    </row>
    <row r="287" spans="1:3" x14ac:dyDescent="0.2">
      <c r="A287">
        <v>111000379</v>
      </c>
      <c r="B287" t="s">
        <v>426</v>
      </c>
      <c r="C287">
        <v>1450.61</v>
      </c>
    </row>
    <row r="288" spans="1:3" x14ac:dyDescent="0.2">
      <c r="A288">
        <v>111000380</v>
      </c>
      <c r="B288" t="s">
        <v>426</v>
      </c>
      <c r="C288">
        <v>1883.8</v>
      </c>
    </row>
    <row r="289" spans="1:3" x14ac:dyDescent="0.2">
      <c r="A289">
        <v>111000381</v>
      </c>
      <c r="B289" t="s">
        <v>419</v>
      </c>
      <c r="C289">
        <v>1452.22</v>
      </c>
    </row>
    <row r="290" spans="1:3" x14ac:dyDescent="0.2">
      <c r="A290">
        <v>111000382</v>
      </c>
      <c r="B290" t="s">
        <v>419</v>
      </c>
      <c r="C290">
        <v>1452.22</v>
      </c>
    </row>
    <row r="291" spans="1:3" x14ac:dyDescent="0.2">
      <c r="A291">
        <v>111000383</v>
      </c>
      <c r="B291" t="s">
        <v>427</v>
      </c>
      <c r="C291">
        <v>1902.08</v>
      </c>
    </row>
    <row r="292" spans="1:3" x14ac:dyDescent="0.2">
      <c r="A292">
        <v>111000384</v>
      </c>
      <c r="B292" t="s">
        <v>428</v>
      </c>
      <c r="C292">
        <v>3483.92</v>
      </c>
    </row>
    <row r="293" spans="1:3" x14ac:dyDescent="0.2">
      <c r="A293">
        <v>111000385</v>
      </c>
      <c r="B293" t="s">
        <v>419</v>
      </c>
      <c r="C293">
        <v>1684.9</v>
      </c>
    </row>
    <row r="294" spans="1:3" x14ac:dyDescent="0.2">
      <c r="A294">
        <v>111000386</v>
      </c>
      <c r="B294" t="s">
        <v>419</v>
      </c>
      <c r="C294">
        <v>1684.9</v>
      </c>
    </row>
    <row r="295" spans="1:3" x14ac:dyDescent="0.2">
      <c r="A295">
        <v>111000387</v>
      </c>
      <c r="B295" t="s">
        <v>419</v>
      </c>
      <c r="C295">
        <v>1684.9</v>
      </c>
    </row>
    <row r="296" spans="1:3" x14ac:dyDescent="0.2">
      <c r="A296">
        <v>111000389</v>
      </c>
      <c r="B296" t="s">
        <v>419</v>
      </c>
      <c r="C296">
        <v>1684.9</v>
      </c>
    </row>
    <row r="297" spans="1:3" x14ac:dyDescent="0.2">
      <c r="A297">
        <v>111000390</v>
      </c>
      <c r="B297" t="s">
        <v>429</v>
      </c>
      <c r="C297">
        <v>2801.4</v>
      </c>
    </row>
    <row r="298" spans="1:3" x14ac:dyDescent="0.2">
      <c r="A298">
        <v>111000391</v>
      </c>
      <c r="B298" t="s">
        <v>430</v>
      </c>
      <c r="C298">
        <v>2730.75</v>
      </c>
    </row>
    <row r="299" spans="1:3" x14ac:dyDescent="0.2">
      <c r="A299">
        <v>111000392</v>
      </c>
      <c r="B299" t="s">
        <v>430</v>
      </c>
      <c r="C299">
        <v>2730.75</v>
      </c>
    </row>
    <row r="300" spans="1:3" x14ac:dyDescent="0.2">
      <c r="A300">
        <v>111000399</v>
      </c>
      <c r="B300" t="s">
        <v>430</v>
      </c>
      <c r="C300">
        <v>3607.71</v>
      </c>
    </row>
    <row r="301" spans="1:3" x14ac:dyDescent="0.2">
      <c r="A301">
        <v>111000393</v>
      </c>
      <c r="B301" t="s">
        <v>430</v>
      </c>
      <c r="C301">
        <v>2730.75</v>
      </c>
    </row>
    <row r="302" spans="1:3" x14ac:dyDescent="0.2">
      <c r="A302">
        <v>111000398</v>
      </c>
      <c r="B302" t="s">
        <v>431</v>
      </c>
      <c r="C302">
        <v>2379.3000000000002</v>
      </c>
    </row>
    <row r="303" spans="1:3" x14ac:dyDescent="0.2">
      <c r="A303">
        <v>111000394</v>
      </c>
      <c r="B303" t="s">
        <v>432</v>
      </c>
      <c r="C303">
        <v>3639.98</v>
      </c>
    </row>
    <row r="304" spans="1:3" x14ac:dyDescent="0.2">
      <c r="A304">
        <v>111000395</v>
      </c>
      <c r="B304" t="s">
        <v>433</v>
      </c>
      <c r="C304">
        <v>1828.38</v>
      </c>
    </row>
    <row r="305" spans="1:3" x14ac:dyDescent="0.2">
      <c r="A305">
        <v>111000396</v>
      </c>
      <c r="B305" t="s">
        <v>433</v>
      </c>
      <c r="C305">
        <v>1828.38</v>
      </c>
    </row>
    <row r="306" spans="1:3" x14ac:dyDescent="0.2">
      <c r="A306">
        <v>111000397</v>
      </c>
      <c r="B306" t="s">
        <v>433</v>
      </c>
      <c r="C306">
        <v>1828.38</v>
      </c>
    </row>
    <row r="307" spans="1:3" x14ac:dyDescent="0.2">
      <c r="A307">
        <v>111000400</v>
      </c>
      <c r="B307" t="s">
        <v>430</v>
      </c>
      <c r="C307">
        <v>3607.71</v>
      </c>
    </row>
    <row r="308" spans="1:3" x14ac:dyDescent="0.2">
      <c r="A308">
        <v>111000409</v>
      </c>
      <c r="B308" t="s">
        <v>434</v>
      </c>
      <c r="C308">
        <v>11136</v>
      </c>
    </row>
    <row r="309" spans="1:3" x14ac:dyDescent="0.2">
      <c r="A309">
        <v>111000403</v>
      </c>
      <c r="B309" t="s">
        <v>435</v>
      </c>
      <c r="C309">
        <v>12528</v>
      </c>
    </row>
    <row r="310" spans="1:3" x14ac:dyDescent="0.2">
      <c r="A310">
        <v>111000406</v>
      </c>
      <c r="B310" t="s">
        <v>436</v>
      </c>
      <c r="C310">
        <v>29696</v>
      </c>
    </row>
    <row r="311" spans="1:3" x14ac:dyDescent="0.2">
      <c r="A311">
        <v>111000408</v>
      </c>
      <c r="B311" t="s">
        <v>437</v>
      </c>
      <c r="C311">
        <v>7424</v>
      </c>
    </row>
    <row r="312" spans="1:3" x14ac:dyDescent="0.2">
      <c r="A312">
        <v>111000404</v>
      </c>
      <c r="B312" t="s">
        <v>438</v>
      </c>
      <c r="C312">
        <v>3712</v>
      </c>
    </row>
    <row r="313" spans="1:3" x14ac:dyDescent="0.2">
      <c r="A313">
        <v>111000405</v>
      </c>
      <c r="B313" t="s">
        <v>439</v>
      </c>
      <c r="C313">
        <v>13456</v>
      </c>
    </row>
    <row r="314" spans="1:3" x14ac:dyDescent="0.2">
      <c r="A314">
        <v>111000410</v>
      </c>
      <c r="B314" t="s">
        <v>440</v>
      </c>
      <c r="C314">
        <v>23200</v>
      </c>
    </row>
    <row r="315" spans="1:3" x14ac:dyDescent="0.2">
      <c r="A315">
        <v>111000416</v>
      </c>
      <c r="B315" t="s">
        <v>441</v>
      </c>
      <c r="C315">
        <v>8214.61</v>
      </c>
    </row>
    <row r="316" spans="1:3" x14ac:dyDescent="0.2">
      <c r="A316">
        <v>111000411</v>
      </c>
      <c r="B316" t="s">
        <v>442</v>
      </c>
      <c r="C316">
        <v>15312</v>
      </c>
    </row>
    <row r="317" spans="1:3" x14ac:dyDescent="0.2">
      <c r="A317">
        <v>111000412</v>
      </c>
      <c r="B317" t="s">
        <v>443</v>
      </c>
      <c r="C317">
        <v>8233.25</v>
      </c>
    </row>
    <row r="318" spans="1:3" x14ac:dyDescent="0.2">
      <c r="A318">
        <v>111000413</v>
      </c>
      <c r="B318" t="s">
        <v>443</v>
      </c>
      <c r="C318">
        <v>8233.25</v>
      </c>
    </row>
    <row r="319" spans="1:3" x14ac:dyDescent="0.2">
      <c r="A319">
        <v>111000414</v>
      </c>
      <c r="B319" t="s">
        <v>444</v>
      </c>
      <c r="C319">
        <v>5373.03</v>
      </c>
    </row>
    <row r="320" spans="1:3" x14ac:dyDescent="0.2">
      <c r="A320">
        <v>111000415</v>
      </c>
      <c r="B320" t="s">
        <v>444</v>
      </c>
      <c r="C320">
        <v>5373.03</v>
      </c>
    </row>
    <row r="321" spans="1:3" x14ac:dyDescent="0.2">
      <c r="A321">
        <v>111000417</v>
      </c>
      <c r="B321" t="s">
        <v>441</v>
      </c>
      <c r="C321">
        <v>8214.61</v>
      </c>
    </row>
    <row r="322" spans="1:3" x14ac:dyDescent="0.2">
      <c r="A322">
        <v>111000418</v>
      </c>
      <c r="B322" t="s">
        <v>445</v>
      </c>
      <c r="C322">
        <v>4982.09</v>
      </c>
    </row>
    <row r="323" spans="1:3" x14ac:dyDescent="0.2">
      <c r="A323">
        <v>111000419</v>
      </c>
      <c r="B323" t="s">
        <v>445</v>
      </c>
      <c r="C323">
        <v>4982.09</v>
      </c>
    </row>
    <row r="324" spans="1:3" x14ac:dyDescent="0.2">
      <c r="A324">
        <v>111000420</v>
      </c>
      <c r="B324" t="s">
        <v>446</v>
      </c>
      <c r="C324">
        <v>1790.95</v>
      </c>
    </row>
    <row r="325" spans="1:3" x14ac:dyDescent="0.2">
      <c r="A325">
        <v>111000422</v>
      </c>
      <c r="B325" t="s">
        <v>447</v>
      </c>
      <c r="C325">
        <v>3578.6</v>
      </c>
    </row>
    <row r="326" spans="1:3" x14ac:dyDescent="0.2">
      <c r="A326">
        <v>111000423</v>
      </c>
      <c r="B326" t="s">
        <v>448</v>
      </c>
      <c r="C326">
        <v>1858.9</v>
      </c>
    </row>
    <row r="327" spans="1:3" x14ac:dyDescent="0.2">
      <c r="A327">
        <v>111000424</v>
      </c>
      <c r="B327" t="s">
        <v>449</v>
      </c>
      <c r="C327">
        <v>2827.5</v>
      </c>
    </row>
    <row r="328" spans="1:3" x14ac:dyDescent="0.2">
      <c r="A328">
        <v>111000425</v>
      </c>
      <c r="B328" t="s">
        <v>449</v>
      </c>
      <c r="C328">
        <v>2827.5</v>
      </c>
    </row>
    <row r="329" spans="1:3" x14ac:dyDescent="0.2">
      <c r="A329">
        <v>111000426</v>
      </c>
      <c r="B329" t="s">
        <v>450</v>
      </c>
      <c r="C329">
        <v>1772.58</v>
      </c>
    </row>
    <row r="330" spans="1:3" x14ac:dyDescent="0.2">
      <c r="A330">
        <v>111000427</v>
      </c>
      <c r="B330" t="s">
        <v>451</v>
      </c>
      <c r="C330">
        <v>1817.08</v>
      </c>
    </row>
    <row r="331" spans="1:3" x14ac:dyDescent="0.2">
      <c r="A331">
        <v>111000428</v>
      </c>
      <c r="B331" t="s">
        <v>451</v>
      </c>
      <c r="C331">
        <v>1817.08</v>
      </c>
    </row>
    <row r="332" spans="1:3" x14ac:dyDescent="0.2">
      <c r="A332">
        <v>111000429</v>
      </c>
      <c r="B332" t="s">
        <v>452</v>
      </c>
      <c r="C332">
        <v>3486.72</v>
      </c>
    </row>
    <row r="333" spans="1:3" x14ac:dyDescent="0.2">
      <c r="A333">
        <v>111000434</v>
      </c>
      <c r="B333" t="s">
        <v>453</v>
      </c>
      <c r="C333">
        <v>13920</v>
      </c>
    </row>
    <row r="334" spans="1:3" x14ac:dyDescent="0.2">
      <c r="A334">
        <v>111000437</v>
      </c>
      <c r="B334" t="s">
        <v>454</v>
      </c>
      <c r="C334">
        <v>15776</v>
      </c>
    </row>
    <row r="335" spans="1:3" x14ac:dyDescent="0.2">
      <c r="A335">
        <v>111000430</v>
      </c>
      <c r="B335" t="s">
        <v>455</v>
      </c>
      <c r="C335">
        <v>2320</v>
      </c>
    </row>
    <row r="336" spans="1:3" x14ac:dyDescent="0.2">
      <c r="A336">
        <v>111000431</v>
      </c>
      <c r="B336" t="s">
        <v>455</v>
      </c>
      <c r="C336">
        <v>2320</v>
      </c>
    </row>
    <row r="337" spans="1:3" x14ac:dyDescent="0.2">
      <c r="A337">
        <v>111000432</v>
      </c>
      <c r="B337" t="s">
        <v>455</v>
      </c>
      <c r="C337">
        <v>2320</v>
      </c>
    </row>
    <row r="338" spans="1:3" x14ac:dyDescent="0.2">
      <c r="A338">
        <v>111000433</v>
      </c>
      <c r="B338" t="s">
        <v>455</v>
      </c>
      <c r="C338">
        <v>2320</v>
      </c>
    </row>
    <row r="339" spans="1:3" x14ac:dyDescent="0.2">
      <c r="A339">
        <v>111000435</v>
      </c>
      <c r="B339" t="s">
        <v>456</v>
      </c>
      <c r="C339">
        <v>5382.4</v>
      </c>
    </row>
    <row r="340" spans="1:3" x14ac:dyDescent="0.2">
      <c r="A340">
        <v>111000436</v>
      </c>
      <c r="B340" t="s">
        <v>457</v>
      </c>
      <c r="C340">
        <v>8816</v>
      </c>
    </row>
    <row r="341" spans="1:3" x14ac:dyDescent="0.2">
      <c r="A341">
        <v>111000441</v>
      </c>
      <c r="B341" t="s">
        <v>458</v>
      </c>
      <c r="C341">
        <v>4176</v>
      </c>
    </row>
    <row r="342" spans="1:3" x14ac:dyDescent="0.2">
      <c r="A342">
        <v>111000438</v>
      </c>
      <c r="B342" t="s">
        <v>458</v>
      </c>
      <c r="C342">
        <v>4176</v>
      </c>
    </row>
    <row r="343" spans="1:3" x14ac:dyDescent="0.2">
      <c r="A343">
        <v>111000439</v>
      </c>
      <c r="B343" t="s">
        <v>458</v>
      </c>
      <c r="C343">
        <v>4176</v>
      </c>
    </row>
    <row r="344" spans="1:3" x14ac:dyDescent="0.2">
      <c r="A344">
        <v>111000440</v>
      </c>
      <c r="B344" t="s">
        <v>458</v>
      </c>
      <c r="C344">
        <v>4176</v>
      </c>
    </row>
    <row r="345" spans="1:3" x14ac:dyDescent="0.2">
      <c r="A345">
        <v>111000447</v>
      </c>
      <c r="B345" t="s">
        <v>459</v>
      </c>
      <c r="C345">
        <v>2199.17</v>
      </c>
    </row>
    <row r="346" spans="1:3" x14ac:dyDescent="0.2">
      <c r="A346">
        <v>111000442</v>
      </c>
      <c r="B346" t="s">
        <v>460</v>
      </c>
      <c r="C346">
        <v>21344</v>
      </c>
    </row>
    <row r="347" spans="1:3" x14ac:dyDescent="0.2">
      <c r="A347">
        <v>111000443</v>
      </c>
      <c r="B347" t="s">
        <v>461</v>
      </c>
      <c r="C347">
        <v>3913</v>
      </c>
    </row>
    <row r="348" spans="1:3" x14ac:dyDescent="0.2">
      <c r="A348">
        <v>111000444</v>
      </c>
      <c r="B348" t="s">
        <v>461</v>
      </c>
      <c r="C348">
        <v>3913</v>
      </c>
    </row>
    <row r="349" spans="1:3" x14ac:dyDescent="0.2">
      <c r="A349">
        <v>111000445</v>
      </c>
      <c r="B349" t="s">
        <v>459</v>
      </c>
      <c r="C349">
        <v>2199.17</v>
      </c>
    </row>
    <row r="350" spans="1:3" x14ac:dyDescent="0.2">
      <c r="A350">
        <v>111000446</v>
      </c>
      <c r="B350" t="s">
        <v>459</v>
      </c>
      <c r="C350">
        <v>2199.17</v>
      </c>
    </row>
    <row r="351" spans="1:3" x14ac:dyDescent="0.2">
      <c r="A351">
        <v>111000448</v>
      </c>
      <c r="B351" t="s">
        <v>459</v>
      </c>
      <c r="C351">
        <v>2199.17</v>
      </c>
    </row>
    <row r="352" spans="1:3" x14ac:dyDescent="0.2">
      <c r="A352">
        <v>111000449</v>
      </c>
      <c r="B352" t="s">
        <v>459</v>
      </c>
      <c r="C352">
        <v>2199.17</v>
      </c>
    </row>
    <row r="353" spans="1:3" x14ac:dyDescent="0.2">
      <c r="A353">
        <v>111000450</v>
      </c>
      <c r="B353" t="s">
        <v>459</v>
      </c>
      <c r="C353">
        <v>2199.17</v>
      </c>
    </row>
    <row r="354" spans="1:3" x14ac:dyDescent="0.2">
      <c r="A354">
        <v>111000451</v>
      </c>
      <c r="B354" t="s">
        <v>459</v>
      </c>
      <c r="C354">
        <v>2199.17</v>
      </c>
    </row>
    <row r="355" spans="1:3" x14ac:dyDescent="0.2">
      <c r="A355">
        <v>111000455</v>
      </c>
      <c r="B355" t="s">
        <v>462</v>
      </c>
      <c r="C355">
        <v>4176</v>
      </c>
    </row>
    <row r="356" spans="1:3" x14ac:dyDescent="0.2">
      <c r="A356">
        <v>111000452</v>
      </c>
      <c r="B356" t="s">
        <v>462</v>
      </c>
      <c r="C356">
        <v>4176</v>
      </c>
    </row>
    <row r="357" spans="1:3" x14ac:dyDescent="0.2">
      <c r="A357">
        <v>111000453</v>
      </c>
      <c r="B357" t="s">
        <v>462</v>
      </c>
      <c r="C357">
        <v>4176</v>
      </c>
    </row>
    <row r="358" spans="1:3" x14ac:dyDescent="0.2">
      <c r="A358">
        <v>111000454</v>
      </c>
      <c r="B358" t="s">
        <v>462</v>
      </c>
      <c r="C358">
        <v>4176</v>
      </c>
    </row>
    <row r="359" spans="1:3" x14ac:dyDescent="0.2">
      <c r="A359">
        <v>111000456</v>
      </c>
      <c r="B359" t="s">
        <v>462</v>
      </c>
      <c r="C359">
        <v>4176</v>
      </c>
    </row>
    <row r="360" spans="1:3" x14ac:dyDescent="0.2">
      <c r="A360">
        <v>111000457</v>
      </c>
      <c r="B360" t="s">
        <v>462</v>
      </c>
      <c r="C360">
        <v>4176</v>
      </c>
    </row>
    <row r="361" spans="1:3" x14ac:dyDescent="0.2">
      <c r="A361">
        <v>111000458</v>
      </c>
      <c r="B361" t="s">
        <v>462</v>
      </c>
      <c r="C361">
        <v>4176</v>
      </c>
    </row>
    <row r="362" spans="1:3" x14ac:dyDescent="0.2">
      <c r="A362">
        <v>111000459</v>
      </c>
      <c r="B362" t="s">
        <v>462</v>
      </c>
      <c r="C362">
        <v>4176</v>
      </c>
    </row>
    <row r="363" spans="1:3" x14ac:dyDescent="0.2">
      <c r="A363">
        <v>111000471</v>
      </c>
      <c r="B363" t="s">
        <v>463</v>
      </c>
      <c r="C363">
        <v>2640</v>
      </c>
    </row>
    <row r="364" spans="1:3" x14ac:dyDescent="0.2">
      <c r="A364">
        <v>111000460</v>
      </c>
      <c r="B364" t="s">
        <v>464</v>
      </c>
      <c r="C364">
        <v>3712</v>
      </c>
    </row>
    <row r="365" spans="1:3" x14ac:dyDescent="0.2">
      <c r="A365">
        <v>111000461</v>
      </c>
      <c r="B365" t="s">
        <v>465</v>
      </c>
      <c r="C365">
        <v>3956.06</v>
      </c>
    </row>
    <row r="366" spans="1:3" x14ac:dyDescent="0.2">
      <c r="A366">
        <v>111000462</v>
      </c>
      <c r="B366" t="s">
        <v>466</v>
      </c>
      <c r="C366">
        <v>1959.99</v>
      </c>
    </row>
    <row r="367" spans="1:3" x14ac:dyDescent="0.2">
      <c r="A367">
        <v>111000463</v>
      </c>
      <c r="B367" t="s">
        <v>467</v>
      </c>
      <c r="C367">
        <v>2639.99</v>
      </c>
    </row>
    <row r="368" spans="1:3" x14ac:dyDescent="0.2">
      <c r="A368">
        <v>111000464</v>
      </c>
      <c r="B368" t="s">
        <v>467</v>
      </c>
      <c r="C368">
        <v>2639.99</v>
      </c>
    </row>
    <row r="369" spans="1:3" x14ac:dyDescent="0.2">
      <c r="A369">
        <v>111000465</v>
      </c>
      <c r="B369" t="s">
        <v>467</v>
      </c>
      <c r="C369">
        <v>2639.99</v>
      </c>
    </row>
    <row r="370" spans="1:3" x14ac:dyDescent="0.2">
      <c r="A370">
        <v>111000467</v>
      </c>
      <c r="B370" t="s">
        <v>468</v>
      </c>
      <c r="C370">
        <v>2639.99</v>
      </c>
    </row>
    <row r="371" spans="1:3" x14ac:dyDescent="0.2">
      <c r="A371">
        <v>111000466</v>
      </c>
      <c r="B371" t="s">
        <v>469</v>
      </c>
      <c r="C371">
        <v>1959.99</v>
      </c>
    </row>
    <row r="372" spans="1:3" x14ac:dyDescent="0.2">
      <c r="A372">
        <v>111000468</v>
      </c>
      <c r="B372" t="s">
        <v>468</v>
      </c>
      <c r="C372">
        <v>2639.99</v>
      </c>
    </row>
    <row r="373" spans="1:3" x14ac:dyDescent="0.2">
      <c r="A373">
        <v>111000469</v>
      </c>
      <c r="B373" t="s">
        <v>468</v>
      </c>
      <c r="C373">
        <v>2639.98</v>
      </c>
    </row>
    <row r="374" spans="1:3" x14ac:dyDescent="0.2">
      <c r="A374">
        <v>111000470</v>
      </c>
      <c r="B374" t="s">
        <v>470</v>
      </c>
      <c r="C374">
        <v>1959.99</v>
      </c>
    </row>
    <row r="375" spans="1:3" x14ac:dyDescent="0.2">
      <c r="A375">
        <v>111000472</v>
      </c>
      <c r="B375" t="s">
        <v>463</v>
      </c>
      <c r="C375">
        <v>2640</v>
      </c>
    </row>
    <row r="376" spans="1:3" x14ac:dyDescent="0.2">
      <c r="A376">
        <v>111000473</v>
      </c>
      <c r="B376" t="s">
        <v>463</v>
      </c>
      <c r="C376">
        <v>2640</v>
      </c>
    </row>
    <row r="377" spans="1:3" x14ac:dyDescent="0.2">
      <c r="A377">
        <v>111000474</v>
      </c>
      <c r="B377" t="s">
        <v>463</v>
      </c>
      <c r="C377">
        <v>2639.96</v>
      </c>
    </row>
    <row r="378" spans="1:3" x14ac:dyDescent="0.2">
      <c r="A378">
        <v>111000475</v>
      </c>
      <c r="B378" t="s">
        <v>471</v>
      </c>
      <c r="C378">
        <v>3200</v>
      </c>
    </row>
    <row r="379" spans="1:3" x14ac:dyDescent="0.2">
      <c r="A379">
        <v>111000476</v>
      </c>
      <c r="B379" t="s">
        <v>471</v>
      </c>
      <c r="C379">
        <v>3199.99</v>
      </c>
    </row>
    <row r="380" spans="1:3" x14ac:dyDescent="0.2">
      <c r="A380">
        <v>111000477</v>
      </c>
      <c r="B380" t="s">
        <v>472</v>
      </c>
      <c r="C380">
        <v>2000</v>
      </c>
    </row>
    <row r="381" spans="1:3" x14ac:dyDescent="0.2">
      <c r="A381">
        <v>111000479</v>
      </c>
      <c r="B381" t="s">
        <v>473</v>
      </c>
      <c r="C381">
        <v>3040</v>
      </c>
    </row>
    <row r="382" spans="1:3" x14ac:dyDescent="0.2">
      <c r="A382">
        <v>111000491</v>
      </c>
      <c r="B382" t="s">
        <v>474</v>
      </c>
      <c r="C382">
        <v>12064</v>
      </c>
    </row>
    <row r="383" spans="1:3" x14ac:dyDescent="0.2">
      <c r="A383">
        <v>111000478</v>
      </c>
      <c r="B383" t="s">
        <v>472</v>
      </c>
      <c r="C383">
        <v>1999.99</v>
      </c>
    </row>
    <row r="384" spans="1:3" x14ac:dyDescent="0.2">
      <c r="A384">
        <v>111000482</v>
      </c>
      <c r="B384" t="s">
        <v>475</v>
      </c>
      <c r="C384">
        <v>2320</v>
      </c>
    </row>
    <row r="385" spans="1:3" x14ac:dyDescent="0.2">
      <c r="A385">
        <v>111000483</v>
      </c>
      <c r="B385" t="s">
        <v>475</v>
      </c>
      <c r="C385">
        <v>2320</v>
      </c>
    </row>
    <row r="386" spans="1:3" x14ac:dyDescent="0.2">
      <c r="A386">
        <v>111000484</v>
      </c>
      <c r="B386" t="s">
        <v>476</v>
      </c>
      <c r="C386">
        <v>2496.3200000000002</v>
      </c>
    </row>
    <row r="387" spans="1:3" x14ac:dyDescent="0.2">
      <c r="A387">
        <v>111000487</v>
      </c>
      <c r="B387" t="s">
        <v>477</v>
      </c>
      <c r="C387">
        <v>2691.2</v>
      </c>
    </row>
    <row r="388" spans="1:3" x14ac:dyDescent="0.2">
      <c r="A388">
        <v>111000488</v>
      </c>
      <c r="B388" t="s">
        <v>477</v>
      </c>
      <c r="C388">
        <v>2691.2</v>
      </c>
    </row>
    <row r="389" spans="1:3" x14ac:dyDescent="0.2">
      <c r="A389">
        <v>111000489</v>
      </c>
      <c r="B389" t="s">
        <v>477</v>
      </c>
      <c r="C389">
        <v>2691.2</v>
      </c>
    </row>
    <row r="390" spans="1:3" x14ac:dyDescent="0.2">
      <c r="A390">
        <v>111000485</v>
      </c>
      <c r="B390" t="s">
        <v>476</v>
      </c>
      <c r="C390">
        <v>2496.3200000000002</v>
      </c>
    </row>
    <row r="391" spans="1:3" x14ac:dyDescent="0.2">
      <c r="A391">
        <v>111000486</v>
      </c>
      <c r="B391" t="s">
        <v>478</v>
      </c>
      <c r="C391">
        <v>5382.4</v>
      </c>
    </row>
    <row r="392" spans="1:3" x14ac:dyDescent="0.2">
      <c r="A392">
        <v>111000490</v>
      </c>
      <c r="B392" t="s">
        <v>477</v>
      </c>
      <c r="C392">
        <v>2691.2</v>
      </c>
    </row>
    <row r="393" spans="1:3" x14ac:dyDescent="0.2">
      <c r="A393">
        <v>111000492</v>
      </c>
      <c r="B393" t="s">
        <v>474</v>
      </c>
      <c r="C393">
        <v>12064</v>
      </c>
    </row>
    <row r="394" spans="1:3" x14ac:dyDescent="0.2">
      <c r="A394">
        <v>111000493</v>
      </c>
      <c r="B394" t="s">
        <v>479</v>
      </c>
      <c r="C394">
        <v>13456</v>
      </c>
    </row>
    <row r="395" spans="1:3" x14ac:dyDescent="0.2">
      <c r="A395">
        <v>111000494</v>
      </c>
      <c r="B395" t="s">
        <v>479</v>
      </c>
      <c r="C395">
        <v>7424</v>
      </c>
    </row>
    <row r="396" spans="1:3" x14ac:dyDescent="0.2">
      <c r="A396">
        <v>111000495</v>
      </c>
      <c r="B396" t="s">
        <v>480</v>
      </c>
      <c r="C396">
        <v>5521.6</v>
      </c>
    </row>
    <row r="397" spans="1:3" x14ac:dyDescent="0.2">
      <c r="A397">
        <v>111000496</v>
      </c>
      <c r="B397" t="s">
        <v>481</v>
      </c>
      <c r="C397">
        <v>3294.4</v>
      </c>
    </row>
    <row r="398" spans="1:3" x14ac:dyDescent="0.2">
      <c r="A398">
        <v>111000497</v>
      </c>
      <c r="B398" t="s">
        <v>427</v>
      </c>
      <c r="C398">
        <v>3062.4</v>
      </c>
    </row>
    <row r="399" spans="1:3" x14ac:dyDescent="0.2">
      <c r="A399">
        <v>111000498</v>
      </c>
      <c r="B399" t="s">
        <v>476</v>
      </c>
      <c r="C399">
        <v>3424.32</v>
      </c>
    </row>
    <row r="400" spans="1:3" x14ac:dyDescent="0.2">
      <c r="A400">
        <v>111000499</v>
      </c>
      <c r="B400" t="s">
        <v>476</v>
      </c>
      <c r="C400">
        <v>2644.8</v>
      </c>
    </row>
    <row r="401" spans="1:3" x14ac:dyDescent="0.2">
      <c r="A401">
        <v>111000500</v>
      </c>
      <c r="B401" t="s">
        <v>482</v>
      </c>
      <c r="C401">
        <v>9697.6</v>
      </c>
    </row>
    <row r="402" spans="1:3" x14ac:dyDescent="0.2">
      <c r="A402">
        <v>111000501</v>
      </c>
      <c r="B402" t="s">
        <v>483</v>
      </c>
      <c r="C402">
        <v>3155.2</v>
      </c>
    </row>
    <row r="403" spans="1:3" x14ac:dyDescent="0.2">
      <c r="A403">
        <v>111000502</v>
      </c>
      <c r="B403" t="s">
        <v>483</v>
      </c>
      <c r="C403">
        <v>3155.2</v>
      </c>
    </row>
    <row r="404" spans="1:3" x14ac:dyDescent="0.2">
      <c r="A404">
        <v>111000503</v>
      </c>
      <c r="B404" t="s">
        <v>483</v>
      </c>
      <c r="C404">
        <v>3155.2</v>
      </c>
    </row>
    <row r="405" spans="1:3" x14ac:dyDescent="0.2">
      <c r="A405">
        <v>111000504</v>
      </c>
      <c r="B405" t="s">
        <v>483</v>
      </c>
      <c r="C405">
        <v>4918.3999999999996</v>
      </c>
    </row>
    <row r="406" spans="1:3" x14ac:dyDescent="0.2">
      <c r="A406">
        <v>111000505</v>
      </c>
      <c r="B406" t="s">
        <v>483</v>
      </c>
      <c r="C406">
        <v>4918.3999999999996</v>
      </c>
    </row>
    <row r="407" spans="1:3" x14ac:dyDescent="0.2">
      <c r="A407">
        <v>111000506</v>
      </c>
      <c r="B407" t="s">
        <v>477</v>
      </c>
      <c r="C407">
        <v>2691.2</v>
      </c>
    </row>
    <row r="408" spans="1:3" x14ac:dyDescent="0.2">
      <c r="A408">
        <v>111000507</v>
      </c>
      <c r="B408" t="s">
        <v>477</v>
      </c>
      <c r="C408">
        <v>2691.2</v>
      </c>
    </row>
    <row r="409" spans="1:3" x14ac:dyDescent="0.2">
      <c r="A409">
        <v>111000508</v>
      </c>
      <c r="B409" t="s">
        <v>477</v>
      </c>
      <c r="C409">
        <v>2691.2</v>
      </c>
    </row>
    <row r="410" spans="1:3" x14ac:dyDescent="0.2">
      <c r="A410">
        <v>111000509</v>
      </c>
      <c r="B410" t="s">
        <v>477</v>
      </c>
      <c r="C410">
        <v>2691.2</v>
      </c>
    </row>
    <row r="411" spans="1:3" x14ac:dyDescent="0.2">
      <c r="A411">
        <v>111000510</v>
      </c>
      <c r="B411" t="s">
        <v>477</v>
      </c>
      <c r="C411">
        <v>2691.2</v>
      </c>
    </row>
    <row r="412" spans="1:3" x14ac:dyDescent="0.2">
      <c r="A412">
        <v>111000511</v>
      </c>
      <c r="B412" t="s">
        <v>477</v>
      </c>
      <c r="C412">
        <v>2691.2</v>
      </c>
    </row>
    <row r="413" spans="1:3" x14ac:dyDescent="0.2">
      <c r="A413">
        <v>111000512</v>
      </c>
      <c r="B413" t="s">
        <v>477</v>
      </c>
      <c r="C413">
        <v>2691.2</v>
      </c>
    </row>
    <row r="414" spans="1:3" x14ac:dyDescent="0.2">
      <c r="A414">
        <v>111000513</v>
      </c>
      <c r="B414" t="s">
        <v>477</v>
      </c>
      <c r="C414">
        <v>2691.2</v>
      </c>
    </row>
    <row r="415" spans="1:3" x14ac:dyDescent="0.2">
      <c r="A415">
        <v>111000514</v>
      </c>
      <c r="B415" t="s">
        <v>477</v>
      </c>
      <c r="C415">
        <v>2691.2</v>
      </c>
    </row>
    <row r="416" spans="1:3" x14ac:dyDescent="0.2">
      <c r="A416">
        <v>111000515</v>
      </c>
      <c r="B416" t="s">
        <v>477</v>
      </c>
      <c r="C416">
        <v>2691.2</v>
      </c>
    </row>
    <row r="417" spans="1:3" x14ac:dyDescent="0.2">
      <c r="A417">
        <v>111000517</v>
      </c>
      <c r="B417" t="s">
        <v>477</v>
      </c>
      <c r="C417">
        <v>2691.2</v>
      </c>
    </row>
    <row r="418" spans="1:3" x14ac:dyDescent="0.2">
      <c r="A418">
        <v>111000522</v>
      </c>
      <c r="B418" t="s">
        <v>484</v>
      </c>
      <c r="C418">
        <v>2691.2</v>
      </c>
    </row>
    <row r="419" spans="1:3" x14ac:dyDescent="0.2">
      <c r="A419">
        <v>111000516</v>
      </c>
      <c r="B419" t="s">
        <v>477</v>
      </c>
      <c r="C419">
        <v>2691.2</v>
      </c>
    </row>
    <row r="420" spans="1:3" x14ac:dyDescent="0.2">
      <c r="A420">
        <v>111000518</v>
      </c>
      <c r="B420" t="s">
        <v>477</v>
      </c>
      <c r="C420">
        <v>2691.2</v>
      </c>
    </row>
    <row r="421" spans="1:3" x14ac:dyDescent="0.2">
      <c r="A421">
        <v>111000520</v>
      </c>
      <c r="B421" t="s">
        <v>485</v>
      </c>
      <c r="C421">
        <v>8166.4</v>
      </c>
    </row>
    <row r="422" spans="1:3" x14ac:dyDescent="0.2">
      <c r="A422">
        <v>111000521</v>
      </c>
      <c r="B422" t="s">
        <v>485</v>
      </c>
      <c r="C422">
        <v>8166.4</v>
      </c>
    </row>
    <row r="423" spans="1:3" x14ac:dyDescent="0.2">
      <c r="A423">
        <v>111000523</v>
      </c>
      <c r="B423" t="s">
        <v>484</v>
      </c>
      <c r="C423">
        <v>2691.2</v>
      </c>
    </row>
    <row r="424" spans="1:3" x14ac:dyDescent="0.2">
      <c r="A424">
        <v>111000524</v>
      </c>
      <c r="B424" t="s">
        <v>484</v>
      </c>
      <c r="C424">
        <v>2691.2</v>
      </c>
    </row>
    <row r="425" spans="1:3" x14ac:dyDescent="0.2">
      <c r="A425">
        <v>111000525</v>
      </c>
      <c r="B425" t="s">
        <v>484</v>
      </c>
      <c r="C425">
        <v>2691.2</v>
      </c>
    </row>
    <row r="426" spans="1:3" x14ac:dyDescent="0.2">
      <c r="A426">
        <v>111000526</v>
      </c>
      <c r="B426" t="s">
        <v>484</v>
      </c>
      <c r="C426">
        <v>2691.2</v>
      </c>
    </row>
    <row r="427" spans="1:3" x14ac:dyDescent="0.2">
      <c r="A427">
        <v>111000540</v>
      </c>
      <c r="B427" t="s">
        <v>486</v>
      </c>
      <c r="C427">
        <v>2187.5</v>
      </c>
    </row>
    <row r="428" spans="1:3" x14ac:dyDescent="0.2">
      <c r="A428">
        <v>111000527</v>
      </c>
      <c r="B428" t="s">
        <v>487</v>
      </c>
      <c r="C428">
        <v>2399.1999999999998</v>
      </c>
    </row>
    <row r="429" spans="1:3" x14ac:dyDescent="0.2">
      <c r="A429">
        <v>111000528</v>
      </c>
      <c r="B429" t="s">
        <v>488</v>
      </c>
      <c r="C429">
        <v>14461.2</v>
      </c>
    </row>
    <row r="430" spans="1:3" x14ac:dyDescent="0.2">
      <c r="A430">
        <v>111000529</v>
      </c>
      <c r="B430" t="s">
        <v>489</v>
      </c>
      <c r="C430">
        <v>2537.5</v>
      </c>
    </row>
    <row r="431" spans="1:3" x14ac:dyDescent="0.2">
      <c r="A431">
        <v>111000530</v>
      </c>
      <c r="B431" t="s">
        <v>489</v>
      </c>
      <c r="C431">
        <v>2537.5</v>
      </c>
    </row>
    <row r="432" spans="1:3" x14ac:dyDescent="0.2">
      <c r="A432">
        <v>111000537</v>
      </c>
      <c r="B432" t="s">
        <v>490</v>
      </c>
      <c r="C432">
        <v>2334.5</v>
      </c>
    </row>
    <row r="433" spans="1:3" x14ac:dyDescent="0.2">
      <c r="A433">
        <v>111000531</v>
      </c>
      <c r="B433" t="s">
        <v>491</v>
      </c>
      <c r="C433">
        <v>4263</v>
      </c>
    </row>
    <row r="434" spans="1:3" x14ac:dyDescent="0.2">
      <c r="A434">
        <v>111000533</v>
      </c>
      <c r="B434" t="s">
        <v>490</v>
      </c>
      <c r="C434">
        <v>2334.5</v>
      </c>
    </row>
    <row r="435" spans="1:3" x14ac:dyDescent="0.2">
      <c r="A435">
        <v>111000534</v>
      </c>
      <c r="B435" t="s">
        <v>492</v>
      </c>
      <c r="C435">
        <v>3451</v>
      </c>
    </row>
    <row r="436" spans="1:3" x14ac:dyDescent="0.2">
      <c r="A436">
        <v>111000535</v>
      </c>
      <c r="B436" t="s">
        <v>493</v>
      </c>
      <c r="C436">
        <v>2963.8</v>
      </c>
    </row>
    <row r="437" spans="1:3" x14ac:dyDescent="0.2">
      <c r="A437">
        <v>111000536</v>
      </c>
      <c r="B437" t="s">
        <v>493</v>
      </c>
      <c r="C437">
        <v>2963.8</v>
      </c>
    </row>
    <row r="438" spans="1:3" x14ac:dyDescent="0.2">
      <c r="A438">
        <v>111000532</v>
      </c>
      <c r="B438" t="s">
        <v>491</v>
      </c>
      <c r="C438">
        <v>4263</v>
      </c>
    </row>
    <row r="439" spans="1:3" x14ac:dyDescent="0.2">
      <c r="A439">
        <v>111000538</v>
      </c>
      <c r="B439" t="s">
        <v>494</v>
      </c>
      <c r="C439">
        <v>3359.99</v>
      </c>
    </row>
    <row r="440" spans="1:3" x14ac:dyDescent="0.2">
      <c r="A440">
        <v>111000539</v>
      </c>
      <c r="B440" t="s">
        <v>494</v>
      </c>
      <c r="C440">
        <v>3359.99</v>
      </c>
    </row>
    <row r="441" spans="1:3" x14ac:dyDescent="0.2">
      <c r="A441">
        <v>111000546</v>
      </c>
      <c r="B441" t="s">
        <v>495</v>
      </c>
      <c r="C441">
        <v>3359.99</v>
      </c>
    </row>
    <row r="442" spans="1:3" x14ac:dyDescent="0.2">
      <c r="A442">
        <v>111000548</v>
      </c>
      <c r="B442" t="s">
        <v>496</v>
      </c>
      <c r="C442">
        <v>2187.5</v>
      </c>
    </row>
    <row r="443" spans="1:3" x14ac:dyDescent="0.2">
      <c r="A443">
        <v>111000541</v>
      </c>
      <c r="B443" t="s">
        <v>497</v>
      </c>
      <c r="C443">
        <v>2283.75</v>
      </c>
    </row>
    <row r="444" spans="1:3" x14ac:dyDescent="0.2">
      <c r="A444">
        <v>111000547</v>
      </c>
      <c r="B444" t="s">
        <v>495</v>
      </c>
      <c r="C444">
        <v>3359.99</v>
      </c>
    </row>
    <row r="445" spans="1:3" x14ac:dyDescent="0.2">
      <c r="A445">
        <v>111000542</v>
      </c>
      <c r="B445" t="s">
        <v>340</v>
      </c>
      <c r="C445">
        <v>3359.99</v>
      </c>
    </row>
    <row r="446" spans="1:3" x14ac:dyDescent="0.2">
      <c r="A446">
        <v>111000543</v>
      </c>
      <c r="B446" t="s">
        <v>340</v>
      </c>
      <c r="C446">
        <v>3359.99</v>
      </c>
    </row>
    <row r="447" spans="1:3" x14ac:dyDescent="0.2">
      <c r="A447">
        <v>111000544</v>
      </c>
      <c r="B447" t="s">
        <v>498</v>
      </c>
      <c r="C447">
        <v>2283.75</v>
      </c>
    </row>
    <row r="448" spans="1:3" x14ac:dyDescent="0.2">
      <c r="A448">
        <v>111000545</v>
      </c>
      <c r="B448" t="s">
        <v>494</v>
      </c>
      <c r="C448">
        <v>3359.99</v>
      </c>
    </row>
    <row r="449" spans="1:3" x14ac:dyDescent="0.2">
      <c r="A449">
        <v>111000549</v>
      </c>
      <c r="B449" t="s">
        <v>494</v>
      </c>
      <c r="C449">
        <v>3359.99</v>
      </c>
    </row>
    <row r="450" spans="1:3" x14ac:dyDescent="0.2">
      <c r="A450">
        <v>111000551</v>
      </c>
      <c r="B450" t="s">
        <v>494</v>
      </c>
      <c r="C450">
        <v>3359.98</v>
      </c>
    </row>
    <row r="451" spans="1:3" x14ac:dyDescent="0.2">
      <c r="A451">
        <v>111000552</v>
      </c>
      <c r="B451" t="s">
        <v>499</v>
      </c>
      <c r="C451">
        <v>3359.99</v>
      </c>
    </row>
    <row r="452" spans="1:3" x14ac:dyDescent="0.2">
      <c r="A452">
        <v>111000553</v>
      </c>
      <c r="B452" t="s">
        <v>499</v>
      </c>
      <c r="C452">
        <v>2289</v>
      </c>
    </row>
    <row r="453" spans="1:3" x14ac:dyDescent="0.2">
      <c r="A453">
        <v>111000555</v>
      </c>
      <c r="B453" t="s">
        <v>500</v>
      </c>
      <c r="C453">
        <v>2289</v>
      </c>
    </row>
    <row r="454" spans="1:3" x14ac:dyDescent="0.2">
      <c r="A454">
        <v>111000556</v>
      </c>
      <c r="B454" t="s">
        <v>499</v>
      </c>
      <c r="C454">
        <v>2289</v>
      </c>
    </row>
    <row r="455" spans="1:3" x14ac:dyDescent="0.2">
      <c r="A455">
        <v>111000557</v>
      </c>
      <c r="B455" t="s">
        <v>499</v>
      </c>
      <c r="C455">
        <v>2289</v>
      </c>
    </row>
    <row r="456" spans="1:3" x14ac:dyDescent="0.2">
      <c r="A456">
        <v>111000550</v>
      </c>
      <c r="B456" t="s">
        <v>494</v>
      </c>
      <c r="C456">
        <v>3360</v>
      </c>
    </row>
    <row r="457" spans="1:3" x14ac:dyDescent="0.2">
      <c r="A457">
        <v>111000554</v>
      </c>
      <c r="B457" t="s">
        <v>499</v>
      </c>
      <c r="C457">
        <v>2289</v>
      </c>
    </row>
    <row r="458" spans="1:3" x14ac:dyDescent="0.2">
      <c r="A458">
        <v>111000558</v>
      </c>
      <c r="B458" t="s">
        <v>501</v>
      </c>
      <c r="C458">
        <v>3046.11</v>
      </c>
    </row>
    <row r="459" spans="1:3" x14ac:dyDescent="0.2">
      <c r="A459">
        <v>111000559</v>
      </c>
      <c r="B459" t="s">
        <v>502</v>
      </c>
      <c r="C459">
        <v>2397.6</v>
      </c>
    </row>
    <row r="460" spans="1:3" x14ac:dyDescent="0.2">
      <c r="A460">
        <v>111000561</v>
      </c>
      <c r="B460" t="s">
        <v>502</v>
      </c>
      <c r="C460">
        <v>2397.6</v>
      </c>
    </row>
    <row r="461" spans="1:3" x14ac:dyDescent="0.2">
      <c r="A461">
        <v>111000564</v>
      </c>
      <c r="B461" t="s">
        <v>502</v>
      </c>
      <c r="C461">
        <v>2397.6</v>
      </c>
    </row>
    <row r="462" spans="1:3" x14ac:dyDescent="0.2">
      <c r="A462">
        <v>111000560</v>
      </c>
      <c r="B462" t="s">
        <v>502</v>
      </c>
      <c r="C462">
        <v>2397.6</v>
      </c>
    </row>
    <row r="463" spans="1:3" x14ac:dyDescent="0.2">
      <c r="A463">
        <v>111000562</v>
      </c>
      <c r="B463" t="s">
        <v>502</v>
      </c>
      <c r="C463">
        <v>2397.6</v>
      </c>
    </row>
    <row r="464" spans="1:3" x14ac:dyDescent="0.2">
      <c r="A464">
        <v>111000563</v>
      </c>
      <c r="B464" t="s">
        <v>502</v>
      </c>
      <c r="C464">
        <v>2397.6</v>
      </c>
    </row>
    <row r="465" spans="1:3" x14ac:dyDescent="0.2">
      <c r="A465">
        <v>111000565</v>
      </c>
      <c r="B465" t="s">
        <v>503</v>
      </c>
      <c r="C465">
        <v>3189.4</v>
      </c>
    </row>
    <row r="466" spans="1:3" x14ac:dyDescent="0.2">
      <c r="A466">
        <v>111000566</v>
      </c>
      <c r="B466" t="s">
        <v>503</v>
      </c>
      <c r="C466">
        <v>3189.39</v>
      </c>
    </row>
    <row r="467" spans="1:3" x14ac:dyDescent="0.2">
      <c r="A467">
        <v>111000567</v>
      </c>
      <c r="B467" t="s">
        <v>504</v>
      </c>
      <c r="C467">
        <v>2976.4</v>
      </c>
    </row>
    <row r="468" spans="1:3" x14ac:dyDescent="0.2">
      <c r="A468">
        <v>111000568</v>
      </c>
      <c r="B468" t="s">
        <v>427</v>
      </c>
      <c r="C468">
        <v>4329.58</v>
      </c>
    </row>
    <row r="469" spans="1:3" x14ac:dyDescent="0.2">
      <c r="A469">
        <v>111000569</v>
      </c>
      <c r="B469" t="s">
        <v>427</v>
      </c>
      <c r="C469">
        <v>4329.58</v>
      </c>
    </row>
    <row r="470" spans="1:3" x14ac:dyDescent="0.2">
      <c r="A470">
        <v>111000570</v>
      </c>
      <c r="B470" t="s">
        <v>427</v>
      </c>
      <c r="C470">
        <v>4329.58</v>
      </c>
    </row>
    <row r="471" spans="1:3" x14ac:dyDescent="0.2">
      <c r="A471">
        <v>111000571</v>
      </c>
      <c r="B471" t="s">
        <v>505</v>
      </c>
      <c r="C471">
        <v>54452.82</v>
      </c>
    </row>
    <row r="472" spans="1:3" x14ac:dyDescent="0.2">
      <c r="A472">
        <v>111000572</v>
      </c>
      <c r="B472" t="s">
        <v>506</v>
      </c>
      <c r="C472">
        <v>11305.65</v>
      </c>
    </row>
    <row r="473" spans="1:3" x14ac:dyDescent="0.2">
      <c r="A473">
        <v>111000573</v>
      </c>
      <c r="B473" t="s">
        <v>507</v>
      </c>
      <c r="C473">
        <v>11349.34</v>
      </c>
    </row>
    <row r="474" spans="1:3" x14ac:dyDescent="0.2">
      <c r="A474">
        <v>111000574</v>
      </c>
      <c r="B474" t="s">
        <v>508</v>
      </c>
      <c r="C474">
        <v>5002.8900000000003</v>
      </c>
    </row>
    <row r="475" spans="1:3" x14ac:dyDescent="0.2">
      <c r="A475">
        <v>111000575</v>
      </c>
      <c r="B475" t="s">
        <v>509</v>
      </c>
      <c r="C475">
        <v>2679</v>
      </c>
    </row>
    <row r="476" spans="1:3" x14ac:dyDescent="0.2">
      <c r="A476">
        <v>111000578</v>
      </c>
      <c r="B476" t="s">
        <v>509</v>
      </c>
      <c r="C476">
        <v>2679</v>
      </c>
    </row>
    <row r="477" spans="1:3" x14ac:dyDescent="0.2">
      <c r="A477">
        <v>111000579</v>
      </c>
      <c r="B477" t="s">
        <v>509</v>
      </c>
      <c r="C477">
        <v>2679</v>
      </c>
    </row>
    <row r="478" spans="1:3" x14ac:dyDescent="0.2">
      <c r="A478">
        <v>111000581</v>
      </c>
      <c r="B478" t="s">
        <v>509</v>
      </c>
      <c r="C478">
        <v>2679</v>
      </c>
    </row>
    <row r="479" spans="1:3" x14ac:dyDescent="0.2">
      <c r="A479">
        <v>111000582</v>
      </c>
      <c r="B479" t="s">
        <v>509</v>
      </c>
      <c r="C479">
        <v>2679</v>
      </c>
    </row>
    <row r="480" spans="1:3" x14ac:dyDescent="0.2">
      <c r="A480">
        <v>111000583</v>
      </c>
      <c r="B480" t="s">
        <v>509</v>
      </c>
      <c r="C480">
        <v>2679</v>
      </c>
    </row>
    <row r="481" spans="1:3" x14ac:dyDescent="0.2">
      <c r="A481">
        <v>111000584</v>
      </c>
      <c r="B481" t="s">
        <v>495</v>
      </c>
      <c r="C481">
        <v>2897.5</v>
      </c>
    </row>
    <row r="482" spans="1:3" x14ac:dyDescent="0.2">
      <c r="A482">
        <v>111000576</v>
      </c>
      <c r="B482" t="s">
        <v>509</v>
      </c>
      <c r="C482">
        <v>2679</v>
      </c>
    </row>
    <row r="483" spans="1:3" x14ac:dyDescent="0.2">
      <c r="A483">
        <v>111000577</v>
      </c>
      <c r="B483" t="s">
        <v>510</v>
      </c>
      <c r="C483">
        <v>4432.7</v>
      </c>
    </row>
    <row r="484" spans="1:3" x14ac:dyDescent="0.2">
      <c r="A484">
        <v>111000580</v>
      </c>
      <c r="B484" t="s">
        <v>509</v>
      </c>
      <c r="C484">
        <v>2679</v>
      </c>
    </row>
    <row r="485" spans="1:3" x14ac:dyDescent="0.2">
      <c r="A485">
        <v>111000585</v>
      </c>
      <c r="B485" t="s">
        <v>511</v>
      </c>
      <c r="C485">
        <v>11595.84</v>
      </c>
    </row>
    <row r="486" spans="1:3" x14ac:dyDescent="0.2">
      <c r="A486">
        <v>111000586</v>
      </c>
      <c r="B486" t="s">
        <v>512</v>
      </c>
      <c r="C486">
        <v>3056.12</v>
      </c>
    </row>
    <row r="487" spans="1:3" x14ac:dyDescent="0.2">
      <c r="A487">
        <v>111000587</v>
      </c>
      <c r="B487" t="s">
        <v>513</v>
      </c>
      <c r="C487">
        <v>11696.68</v>
      </c>
    </row>
    <row r="488" spans="1:3" x14ac:dyDescent="0.2">
      <c r="A488">
        <v>111000588</v>
      </c>
      <c r="B488" t="s">
        <v>427</v>
      </c>
      <c r="C488">
        <v>3093.33</v>
      </c>
    </row>
    <row r="489" spans="1:3" x14ac:dyDescent="0.2">
      <c r="A489">
        <v>111000589</v>
      </c>
      <c r="B489" t="s">
        <v>427</v>
      </c>
      <c r="C489">
        <v>3093.33</v>
      </c>
    </row>
    <row r="490" spans="1:3" x14ac:dyDescent="0.2">
      <c r="A490">
        <v>111000590</v>
      </c>
      <c r="B490" t="s">
        <v>428</v>
      </c>
      <c r="C490">
        <v>2786.51</v>
      </c>
    </row>
    <row r="491" spans="1:3" x14ac:dyDescent="0.2">
      <c r="A491">
        <v>111000593</v>
      </c>
      <c r="B491" t="s">
        <v>428</v>
      </c>
      <c r="C491">
        <v>2786.51</v>
      </c>
    </row>
    <row r="492" spans="1:3" x14ac:dyDescent="0.2">
      <c r="A492">
        <v>111000594</v>
      </c>
      <c r="B492" t="s">
        <v>428</v>
      </c>
      <c r="C492">
        <v>2786.51</v>
      </c>
    </row>
    <row r="493" spans="1:3" x14ac:dyDescent="0.2">
      <c r="A493">
        <v>111000591</v>
      </c>
      <c r="B493" t="s">
        <v>428</v>
      </c>
      <c r="C493">
        <v>2786.51</v>
      </c>
    </row>
    <row r="494" spans="1:3" x14ac:dyDescent="0.2">
      <c r="A494">
        <v>111000592</v>
      </c>
      <c r="B494" t="s">
        <v>428</v>
      </c>
      <c r="C494">
        <v>2786.51</v>
      </c>
    </row>
    <row r="495" spans="1:3" x14ac:dyDescent="0.2">
      <c r="A495">
        <v>111000595</v>
      </c>
      <c r="B495" t="s">
        <v>514</v>
      </c>
      <c r="C495">
        <v>3036.73</v>
      </c>
    </row>
    <row r="496" spans="1:3" x14ac:dyDescent="0.2">
      <c r="A496">
        <v>111000597</v>
      </c>
      <c r="B496" t="s">
        <v>514</v>
      </c>
      <c r="C496">
        <v>2810.53</v>
      </c>
    </row>
    <row r="497" spans="1:3" x14ac:dyDescent="0.2">
      <c r="A497">
        <v>111000596</v>
      </c>
      <c r="B497" t="s">
        <v>514</v>
      </c>
      <c r="C497">
        <v>2810.53</v>
      </c>
    </row>
    <row r="498" spans="1:3" x14ac:dyDescent="0.2">
      <c r="A498">
        <v>111000598</v>
      </c>
      <c r="B498" t="s">
        <v>514</v>
      </c>
      <c r="C498">
        <v>4263.17</v>
      </c>
    </row>
    <row r="499" spans="1:3" x14ac:dyDescent="0.2">
      <c r="A499">
        <v>111000599</v>
      </c>
      <c r="B499" t="s">
        <v>515</v>
      </c>
      <c r="C499">
        <v>5500</v>
      </c>
    </row>
    <row r="500" spans="1:3" x14ac:dyDescent="0.2">
      <c r="A500">
        <v>111000615</v>
      </c>
      <c r="B500" t="s">
        <v>516</v>
      </c>
      <c r="C500">
        <v>4000</v>
      </c>
    </row>
    <row r="501" spans="1:3" x14ac:dyDescent="0.2">
      <c r="A501">
        <v>111000610</v>
      </c>
      <c r="B501" t="s">
        <v>517</v>
      </c>
      <c r="C501">
        <v>4698</v>
      </c>
    </row>
    <row r="502" spans="1:3" x14ac:dyDescent="0.2">
      <c r="A502">
        <v>111000601</v>
      </c>
      <c r="B502" t="s">
        <v>518</v>
      </c>
      <c r="C502">
        <v>2800</v>
      </c>
    </row>
    <row r="503" spans="1:3" x14ac:dyDescent="0.2">
      <c r="A503">
        <v>111000600</v>
      </c>
      <c r="B503" t="s">
        <v>519</v>
      </c>
      <c r="C503">
        <v>3500</v>
      </c>
    </row>
    <row r="504" spans="1:3" x14ac:dyDescent="0.2">
      <c r="A504">
        <v>111000602</v>
      </c>
      <c r="B504" t="s">
        <v>483</v>
      </c>
      <c r="C504">
        <v>3500</v>
      </c>
    </row>
    <row r="505" spans="1:3" x14ac:dyDescent="0.2">
      <c r="A505">
        <v>111000603</v>
      </c>
      <c r="B505" t="s">
        <v>483</v>
      </c>
      <c r="C505">
        <v>3500</v>
      </c>
    </row>
    <row r="506" spans="1:3" x14ac:dyDescent="0.2">
      <c r="A506">
        <v>111000604</v>
      </c>
      <c r="B506" t="s">
        <v>520</v>
      </c>
      <c r="C506">
        <v>3500</v>
      </c>
    </row>
    <row r="507" spans="1:3" x14ac:dyDescent="0.2">
      <c r="A507">
        <v>111000605</v>
      </c>
      <c r="B507" t="s">
        <v>483</v>
      </c>
      <c r="C507">
        <v>3500</v>
      </c>
    </row>
    <row r="508" spans="1:3" x14ac:dyDescent="0.2">
      <c r="A508">
        <v>111000607</v>
      </c>
      <c r="B508" t="s">
        <v>521</v>
      </c>
      <c r="C508">
        <v>2600</v>
      </c>
    </row>
    <row r="509" spans="1:3" x14ac:dyDescent="0.2">
      <c r="A509">
        <v>111000609</v>
      </c>
      <c r="B509" t="s">
        <v>522</v>
      </c>
      <c r="C509">
        <v>3420</v>
      </c>
    </row>
    <row r="510" spans="1:3" x14ac:dyDescent="0.2">
      <c r="A510">
        <v>111000606</v>
      </c>
      <c r="B510" t="s">
        <v>483</v>
      </c>
      <c r="C510">
        <v>3500</v>
      </c>
    </row>
    <row r="511" spans="1:3" x14ac:dyDescent="0.2">
      <c r="A511">
        <v>111000608</v>
      </c>
      <c r="B511" t="s">
        <v>523</v>
      </c>
      <c r="C511">
        <v>7431</v>
      </c>
    </row>
    <row r="512" spans="1:3" x14ac:dyDescent="0.2">
      <c r="A512">
        <v>111000611</v>
      </c>
      <c r="B512" t="s">
        <v>524</v>
      </c>
      <c r="C512">
        <v>3621</v>
      </c>
    </row>
    <row r="513" spans="1:3" x14ac:dyDescent="0.2">
      <c r="A513">
        <v>111000614</v>
      </c>
      <c r="B513" t="s">
        <v>525</v>
      </c>
      <c r="C513">
        <v>3800</v>
      </c>
    </row>
    <row r="514" spans="1:3" x14ac:dyDescent="0.2">
      <c r="A514">
        <v>111000612</v>
      </c>
      <c r="B514" t="s">
        <v>525</v>
      </c>
      <c r="C514">
        <v>3800</v>
      </c>
    </row>
    <row r="515" spans="1:3" x14ac:dyDescent="0.2">
      <c r="A515">
        <v>111000613</v>
      </c>
      <c r="B515" t="s">
        <v>525</v>
      </c>
      <c r="C515">
        <v>3800</v>
      </c>
    </row>
    <row r="516" spans="1:3" x14ac:dyDescent="0.2">
      <c r="A516">
        <v>111000617</v>
      </c>
      <c r="B516" t="s">
        <v>526</v>
      </c>
      <c r="C516">
        <v>9200</v>
      </c>
    </row>
    <row r="517" spans="1:3" x14ac:dyDescent="0.2">
      <c r="A517">
        <v>111000618</v>
      </c>
      <c r="B517" t="s">
        <v>527</v>
      </c>
      <c r="C517">
        <v>5000</v>
      </c>
    </row>
    <row r="518" spans="1:3" x14ac:dyDescent="0.2">
      <c r="A518">
        <v>111000623</v>
      </c>
      <c r="B518" t="s">
        <v>528</v>
      </c>
      <c r="C518">
        <v>2623</v>
      </c>
    </row>
    <row r="519" spans="1:3" x14ac:dyDescent="0.2">
      <c r="A519">
        <v>111000624</v>
      </c>
      <c r="B519" t="s">
        <v>529</v>
      </c>
      <c r="C519">
        <v>2623</v>
      </c>
    </row>
    <row r="520" spans="1:3" x14ac:dyDescent="0.2">
      <c r="A520">
        <v>111000629</v>
      </c>
      <c r="B520" t="s">
        <v>530</v>
      </c>
      <c r="C520">
        <v>2667.62</v>
      </c>
    </row>
    <row r="521" spans="1:3" x14ac:dyDescent="0.2">
      <c r="A521">
        <v>111000630</v>
      </c>
      <c r="B521" t="s">
        <v>531</v>
      </c>
      <c r="C521">
        <v>2999</v>
      </c>
    </row>
    <row r="522" spans="1:3" x14ac:dyDescent="0.2">
      <c r="A522">
        <v>111000631</v>
      </c>
      <c r="B522" t="s">
        <v>532</v>
      </c>
      <c r="C522">
        <v>2623</v>
      </c>
    </row>
    <row r="523" spans="1:3" x14ac:dyDescent="0.2">
      <c r="A523">
        <v>111000616</v>
      </c>
      <c r="B523" t="s">
        <v>533</v>
      </c>
      <c r="C523">
        <v>4000</v>
      </c>
    </row>
    <row r="524" spans="1:3" x14ac:dyDescent="0.2">
      <c r="A524">
        <v>111000619</v>
      </c>
      <c r="B524" t="s">
        <v>534</v>
      </c>
      <c r="C524">
        <v>2623</v>
      </c>
    </row>
    <row r="525" spans="1:3" x14ac:dyDescent="0.2">
      <c r="A525">
        <v>111000620</v>
      </c>
      <c r="B525" t="s">
        <v>535</v>
      </c>
      <c r="C525">
        <v>2623</v>
      </c>
    </row>
    <row r="526" spans="1:3" x14ac:dyDescent="0.2">
      <c r="A526">
        <v>111000621</v>
      </c>
      <c r="B526" t="s">
        <v>535</v>
      </c>
      <c r="C526">
        <v>2623</v>
      </c>
    </row>
    <row r="527" spans="1:3" x14ac:dyDescent="0.2">
      <c r="A527">
        <v>111000622</v>
      </c>
      <c r="B527" t="s">
        <v>535</v>
      </c>
      <c r="C527">
        <v>2623</v>
      </c>
    </row>
    <row r="528" spans="1:3" x14ac:dyDescent="0.2">
      <c r="A528">
        <v>111000625</v>
      </c>
      <c r="B528" t="s">
        <v>536</v>
      </c>
      <c r="C528">
        <v>2623</v>
      </c>
    </row>
    <row r="529" spans="1:3" x14ac:dyDescent="0.2">
      <c r="A529">
        <v>111000626</v>
      </c>
      <c r="B529" t="s">
        <v>537</v>
      </c>
      <c r="C529">
        <v>3000</v>
      </c>
    </row>
    <row r="530" spans="1:3" x14ac:dyDescent="0.2">
      <c r="A530">
        <v>111000627</v>
      </c>
      <c r="B530" t="s">
        <v>538</v>
      </c>
      <c r="C530">
        <v>2891.1</v>
      </c>
    </row>
    <row r="531" spans="1:3" x14ac:dyDescent="0.2">
      <c r="A531">
        <v>111000628</v>
      </c>
      <c r="B531" t="s">
        <v>538</v>
      </c>
      <c r="C531">
        <v>2891.1</v>
      </c>
    </row>
    <row r="532" spans="1:3" x14ac:dyDescent="0.2">
      <c r="A532">
        <v>111000632</v>
      </c>
      <c r="B532" t="s">
        <v>532</v>
      </c>
      <c r="C532">
        <v>5000</v>
      </c>
    </row>
    <row r="533" spans="1:3" x14ac:dyDescent="0.2">
      <c r="A533">
        <v>111000633</v>
      </c>
      <c r="B533" t="s">
        <v>539</v>
      </c>
      <c r="C533">
        <v>2623</v>
      </c>
    </row>
    <row r="534" spans="1:3" x14ac:dyDescent="0.2">
      <c r="A534">
        <v>111000634</v>
      </c>
      <c r="B534" t="s">
        <v>540</v>
      </c>
      <c r="C534">
        <v>2623</v>
      </c>
    </row>
    <row r="535" spans="1:3" x14ac:dyDescent="0.2">
      <c r="A535">
        <v>111000635</v>
      </c>
      <c r="B535" t="s">
        <v>540</v>
      </c>
      <c r="C535">
        <v>2623</v>
      </c>
    </row>
    <row r="536" spans="1:3" x14ac:dyDescent="0.2">
      <c r="A536">
        <v>111000636</v>
      </c>
      <c r="B536" t="s">
        <v>540</v>
      </c>
      <c r="C536">
        <v>2623</v>
      </c>
    </row>
    <row r="537" spans="1:3" x14ac:dyDescent="0.2">
      <c r="A537">
        <v>111000637</v>
      </c>
      <c r="B537" t="s">
        <v>540</v>
      </c>
      <c r="C537">
        <v>2623</v>
      </c>
    </row>
    <row r="538" spans="1:3" x14ac:dyDescent="0.2">
      <c r="A538">
        <v>111000638</v>
      </c>
      <c r="B538" t="s">
        <v>541</v>
      </c>
      <c r="C538">
        <v>2623</v>
      </c>
    </row>
    <row r="539" spans="1:3" x14ac:dyDescent="0.2">
      <c r="A539">
        <v>111000639</v>
      </c>
      <c r="B539" t="s">
        <v>538</v>
      </c>
      <c r="C539">
        <v>2891.1</v>
      </c>
    </row>
    <row r="540" spans="1:3" x14ac:dyDescent="0.2">
      <c r="A540">
        <v>111000640</v>
      </c>
      <c r="B540" t="s">
        <v>538</v>
      </c>
      <c r="C540">
        <v>2891.1</v>
      </c>
    </row>
    <row r="541" spans="1:3" x14ac:dyDescent="0.2">
      <c r="A541">
        <v>111000642</v>
      </c>
      <c r="B541" t="s">
        <v>542</v>
      </c>
      <c r="C541">
        <v>2623</v>
      </c>
    </row>
    <row r="542" spans="1:3" x14ac:dyDescent="0.2">
      <c r="A542">
        <v>111000645</v>
      </c>
      <c r="B542" t="s">
        <v>532</v>
      </c>
      <c r="C542">
        <v>2623</v>
      </c>
    </row>
    <row r="543" spans="1:3" x14ac:dyDescent="0.2">
      <c r="A543">
        <v>111000646</v>
      </c>
      <c r="B543" t="s">
        <v>543</v>
      </c>
      <c r="C543">
        <v>2623</v>
      </c>
    </row>
    <row r="544" spans="1:3" x14ac:dyDescent="0.2">
      <c r="A544">
        <v>111000647</v>
      </c>
      <c r="B544" t="s">
        <v>544</v>
      </c>
      <c r="C544">
        <v>2500</v>
      </c>
    </row>
    <row r="545" spans="1:3" x14ac:dyDescent="0.2">
      <c r="A545">
        <v>111000648</v>
      </c>
      <c r="B545" t="s">
        <v>545</v>
      </c>
      <c r="C545">
        <v>2623</v>
      </c>
    </row>
    <row r="546" spans="1:3" x14ac:dyDescent="0.2">
      <c r="A546">
        <v>111000649</v>
      </c>
      <c r="B546" t="s">
        <v>546</v>
      </c>
      <c r="C546">
        <v>5855</v>
      </c>
    </row>
    <row r="547" spans="1:3" x14ac:dyDescent="0.2">
      <c r="A547">
        <v>111000650</v>
      </c>
      <c r="B547" t="s">
        <v>547</v>
      </c>
      <c r="C547">
        <v>5000</v>
      </c>
    </row>
    <row r="548" spans="1:3" x14ac:dyDescent="0.2">
      <c r="A548">
        <v>111000651</v>
      </c>
      <c r="B548" t="s">
        <v>548</v>
      </c>
      <c r="C548">
        <v>2623</v>
      </c>
    </row>
    <row r="549" spans="1:3" x14ac:dyDescent="0.2">
      <c r="A549">
        <v>111000641</v>
      </c>
      <c r="B549" t="s">
        <v>549</v>
      </c>
      <c r="C549">
        <v>5000</v>
      </c>
    </row>
    <row r="550" spans="1:3" x14ac:dyDescent="0.2">
      <c r="A550">
        <v>111000643</v>
      </c>
      <c r="B550" t="s">
        <v>532</v>
      </c>
      <c r="C550">
        <v>2623</v>
      </c>
    </row>
    <row r="551" spans="1:3" x14ac:dyDescent="0.2">
      <c r="A551">
        <v>111000644</v>
      </c>
      <c r="B551" t="s">
        <v>532</v>
      </c>
      <c r="C551">
        <v>2623</v>
      </c>
    </row>
    <row r="552" spans="1:3" x14ac:dyDescent="0.2">
      <c r="A552">
        <v>111000652</v>
      </c>
      <c r="B552" t="s">
        <v>548</v>
      </c>
      <c r="C552">
        <v>2623</v>
      </c>
    </row>
    <row r="553" spans="1:3" x14ac:dyDescent="0.2">
      <c r="A553">
        <v>111000653</v>
      </c>
      <c r="B553" t="s">
        <v>550</v>
      </c>
      <c r="C553">
        <v>4000</v>
      </c>
    </row>
    <row r="554" spans="1:3" x14ac:dyDescent="0.2">
      <c r="A554">
        <v>111000660</v>
      </c>
      <c r="B554" t="s">
        <v>551</v>
      </c>
      <c r="C554">
        <v>3999</v>
      </c>
    </row>
    <row r="555" spans="1:3" x14ac:dyDescent="0.2">
      <c r="A555">
        <v>111000666</v>
      </c>
      <c r="B555" t="s">
        <v>552</v>
      </c>
      <c r="C555">
        <v>3500</v>
      </c>
    </row>
    <row r="556" spans="1:3" x14ac:dyDescent="0.2">
      <c r="A556">
        <v>111000654</v>
      </c>
      <c r="B556" t="s">
        <v>514</v>
      </c>
      <c r="C556">
        <v>3318.71</v>
      </c>
    </row>
    <row r="557" spans="1:3" x14ac:dyDescent="0.2">
      <c r="A557">
        <v>111000658</v>
      </c>
      <c r="B557" t="s">
        <v>553</v>
      </c>
      <c r="C557">
        <v>4666</v>
      </c>
    </row>
    <row r="558" spans="1:3" x14ac:dyDescent="0.2">
      <c r="A558">
        <v>111000655</v>
      </c>
      <c r="B558" t="s">
        <v>554</v>
      </c>
      <c r="C558">
        <v>2690</v>
      </c>
    </row>
    <row r="559" spans="1:3" x14ac:dyDescent="0.2">
      <c r="A559">
        <v>111000659</v>
      </c>
      <c r="B559" t="s">
        <v>553</v>
      </c>
      <c r="C559">
        <v>4666</v>
      </c>
    </row>
    <row r="560" spans="1:3" x14ac:dyDescent="0.2">
      <c r="A560">
        <v>111000661</v>
      </c>
      <c r="B560" t="s">
        <v>555</v>
      </c>
      <c r="C560">
        <v>2600</v>
      </c>
    </row>
    <row r="561" spans="1:3" x14ac:dyDescent="0.2">
      <c r="A561">
        <v>111000656</v>
      </c>
      <c r="B561" t="s">
        <v>556</v>
      </c>
      <c r="C561">
        <v>3000</v>
      </c>
    </row>
    <row r="562" spans="1:3" x14ac:dyDescent="0.2">
      <c r="A562">
        <v>111000662</v>
      </c>
      <c r="B562" t="s">
        <v>557</v>
      </c>
      <c r="C562">
        <v>5000</v>
      </c>
    </row>
    <row r="563" spans="1:3" x14ac:dyDescent="0.2">
      <c r="A563">
        <v>111000664</v>
      </c>
      <c r="B563" t="s">
        <v>558</v>
      </c>
      <c r="C563">
        <v>2800</v>
      </c>
    </row>
    <row r="564" spans="1:3" x14ac:dyDescent="0.2">
      <c r="A564">
        <v>111000665</v>
      </c>
      <c r="B564" t="s">
        <v>559</v>
      </c>
      <c r="C564">
        <v>7820</v>
      </c>
    </row>
    <row r="565" spans="1:3" x14ac:dyDescent="0.2">
      <c r="A565">
        <v>111000657</v>
      </c>
      <c r="B565" t="s">
        <v>553</v>
      </c>
      <c r="C565">
        <v>4666</v>
      </c>
    </row>
    <row r="566" spans="1:3" x14ac:dyDescent="0.2">
      <c r="A566">
        <v>111000663</v>
      </c>
      <c r="B566" t="s">
        <v>558</v>
      </c>
      <c r="C566">
        <v>2800</v>
      </c>
    </row>
    <row r="567" spans="1:3" x14ac:dyDescent="0.2">
      <c r="A567">
        <v>111000668</v>
      </c>
      <c r="B567" t="s">
        <v>552</v>
      </c>
      <c r="C567">
        <v>3500</v>
      </c>
    </row>
    <row r="568" spans="1:3" x14ac:dyDescent="0.2">
      <c r="A568">
        <v>111000675</v>
      </c>
      <c r="B568" t="s">
        <v>560</v>
      </c>
      <c r="C568">
        <v>3666</v>
      </c>
    </row>
    <row r="569" spans="1:3" x14ac:dyDescent="0.2">
      <c r="A569">
        <v>111000677</v>
      </c>
      <c r="B569" t="s">
        <v>561</v>
      </c>
      <c r="C569">
        <v>7750</v>
      </c>
    </row>
    <row r="570" spans="1:3" x14ac:dyDescent="0.2">
      <c r="A570">
        <v>111000684</v>
      </c>
      <c r="B570" t="s">
        <v>562</v>
      </c>
      <c r="C570">
        <v>3999</v>
      </c>
    </row>
    <row r="571" spans="1:3" x14ac:dyDescent="0.2">
      <c r="A571">
        <v>111000667</v>
      </c>
      <c r="B571" t="s">
        <v>552</v>
      </c>
      <c r="C571">
        <v>3500</v>
      </c>
    </row>
    <row r="572" spans="1:3" x14ac:dyDescent="0.2">
      <c r="A572">
        <v>111000671</v>
      </c>
      <c r="B572" t="s">
        <v>563</v>
      </c>
      <c r="C572">
        <v>3500</v>
      </c>
    </row>
    <row r="573" spans="1:3" x14ac:dyDescent="0.2">
      <c r="A573">
        <v>111000674</v>
      </c>
      <c r="B573" t="s">
        <v>564</v>
      </c>
      <c r="C573">
        <v>2530</v>
      </c>
    </row>
    <row r="574" spans="1:3" x14ac:dyDescent="0.2">
      <c r="A574">
        <v>111000669</v>
      </c>
      <c r="B574" t="s">
        <v>565</v>
      </c>
      <c r="C574">
        <v>3800</v>
      </c>
    </row>
    <row r="575" spans="1:3" x14ac:dyDescent="0.2">
      <c r="A575">
        <v>111000678</v>
      </c>
      <c r="B575" t="s">
        <v>566</v>
      </c>
      <c r="C575">
        <v>2530</v>
      </c>
    </row>
    <row r="576" spans="1:3" x14ac:dyDescent="0.2">
      <c r="A576">
        <v>111000670</v>
      </c>
      <c r="B576" t="s">
        <v>567</v>
      </c>
      <c r="C576">
        <v>4000</v>
      </c>
    </row>
    <row r="577" spans="1:3" x14ac:dyDescent="0.2">
      <c r="A577">
        <v>111000676</v>
      </c>
      <c r="B577" t="s">
        <v>568</v>
      </c>
      <c r="C577">
        <v>4291</v>
      </c>
    </row>
    <row r="578" spans="1:3" x14ac:dyDescent="0.2">
      <c r="A578">
        <v>111000672</v>
      </c>
      <c r="B578" t="s">
        <v>569</v>
      </c>
      <c r="C578">
        <v>3500</v>
      </c>
    </row>
    <row r="579" spans="1:3" x14ac:dyDescent="0.2">
      <c r="A579">
        <v>111000673</v>
      </c>
      <c r="B579" t="s">
        <v>564</v>
      </c>
      <c r="C579">
        <v>2530</v>
      </c>
    </row>
    <row r="580" spans="1:3" x14ac:dyDescent="0.2">
      <c r="A580">
        <v>111000682</v>
      </c>
      <c r="B580" t="s">
        <v>570</v>
      </c>
      <c r="C580">
        <v>4921</v>
      </c>
    </row>
    <row r="581" spans="1:3" x14ac:dyDescent="0.2">
      <c r="A581">
        <v>111000683</v>
      </c>
      <c r="B581" t="s">
        <v>562</v>
      </c>
      <c r="C581">
        <v>3999</v>
      </c>
    </row>
    <row r="582" spans="1:3" x14ac:dyDescent="0.2">
      <c r="A582">
        <v>111000685</v>
      </c>
      <c r="B582" t="s">
        <v>571</v>
      </c>
      <c r="C582">
        <v>3800</v>
      </c>
    </row>
    <row r="583" spans="1:3" x14ac:dyDescent="0.2">
      <c r="A583">
        <v>111000686</v>
      </c>
      <c r="B583" t="s">
        <v>571</v>
      </c>
      <c r="C583">
        <v>3800</v>
      </c>
    </row>
    <row r="584" spans="1:3" x14ac:dyDescent="0.2">
      <c r="A584">
        <v>111000687</v>
      </c>
      <c r="B584" t="s">
        <v>571</v>
      </c>
      <c r="C584">
        <v>3800</v>
      </c>
    </row>
    <row r="585" spans="1:3" x14ac:dyDescent="0.2">
      <c r="A585">
        <v>111000688</v>
      </c>
      <c r="B585" t="s">
        <v>572</v>
      </c>
      <c r="C585">
        <v>2900</v>
      </c>
    </row>
    <row r="586" spans="1:3" x14ac:dyDescent="0.2">
      <c r="A586">
        <v>111000709</v>
      </c>
      <c r="B586" t="s">
        <v>573</v>
      </c>
      <c r="C586">
        <v>2602</v>
      </c>
    </row>
    <row r="587" spans="1:3" x14ac:dyDescent="0.2">
      <c r="A587">
        <v>111000692</v>
      </c>
      <c r="B587" t="s">
        <v>574</v>
      </c>
      <c r="C587">
        <v>6990</v>
      </c>
    </row>
    <row r="588" spans="1:3" x14ac:dyDescent="0.2">
      <c r="A588">
        <v>111000691</v>
      </c>
      <c r="B588" t="s">
        <v>575</v>
      </c>
      <c r="C588">
        <v>3300</v>
      </c>
    </row>
    <row r="589" spans="1:3" x14ac:dyDescent="0.2">
      <c r="A589">
        <v>111000693</v>
      </c>
      <c r="B589" t="s">
        <v>576</v>
      </c>
      <c r="C589">
        <v>3675</v>
      </c>
    </row>
    <row r="590" spans="1:3" x14ac:dyDescent="0.2">
      <c r="A590">
        <v>111000697</v>
      </c>
      <c r="B590" t="s">
        <v>577</v>
      </c>
      <c r="C590">
        <v>9315</v>
      </c>
    </row>
    <row r="591" spans="1:3" x14ac:dyDescent="0.2">
      <c r="A591">
        <v>111000700</v>
      </c>
      <c r="B591" t="s">
        <v>578</v>
      </c>
      <c r="C591">
        <v>3000</v>
      </c>
    </row>
    <row r="592" spans="1:3" x14ac:dyDescent="0.2">
      <c r="A592">
        <v>111000701</v>
      </c>
      <c r="B592" t="s">
        <v>579</v>
      </c>
      <c r="C592">
        <v>2530</v>
      </c>
    </row>
    <row r="593" spans="1:3" x14ac:dyDescent="0.2">
      <c r="A593">
        <v>111000702</v>
      </c>
      <c r="B593" t="s">
        <v>580</v>
      </c>
      <c r="C593">
        <v>2530</v>
      </c>
    </row>
    <row r="594" spans="1:3" x14ac:dyDescent="0.2">
      <c r="A594">
        <v>111000698</v>
      </c>
      <c r="B594" t="s">
        <v>578</v>
      </c>
      <c r="C594">
        <v>3000</v>
      </c>
    </row>
    <row r="595" spans="1:3" x14ac:dyDescent="0.2">
      <c r="A595">
        <v>111000699</v>
      </c>
      <c r="B595" t="s">
        <v>578</v>
      </c>
      <c r="C595">
        <v>3000</v>
      </c>
    </row>
    <row r="596" spans="1:3" x14ac:dyDescent="0.2">
      <c r="A596">
        <v>111000703</v>
      </c>
      <c r="B596" t="s">
        <v>580</v>
      </c>
      <c r="C596">
        <v>2530</v>
      </c>
    </row>
    <row r="597" spans="1:3" x14ac:dyDescent="0.2">
      <c r="A597">
        <v>111000704</v>
      </c>
      <c r="B597" t="s">
        <v>581</v>
      </c>
      <c r="C597">
        <v>4999</v>
      </c>
    </row>
    <row r="598" spans="1:3" x14ac:dyDescent="0.2">
      <c r="A598">
        <v>111000705</v>
      </c>
      <c r="B598" t="s">
        <v>581</v>
      </c>
      <c r="C598">
        <v>4999</v>
      </c>
    </row>
    <row r="599" spans="1:3" x14ac:dyDescent="0.2">
      <c r="A599">
        <v>111000706</v>
      </c>
      <c r="B599" t="s">
        <v>573</v>
      </c>
      <c r="C599">
        <v>2602</v>
      </c>
    </row>
    <row r="600" spans="1:3" x14ac:dyDescent="0.2">
      <c r="A600">
        <v>111000707</v>
      </c>
      <c r="B600" t="s">
        <v>573</v>
      </c>
      <c r="C600">
        <v>2602</v>
      </c>
    </row>
    <row r="601" spans="1:3" x14ac:dyDescent="0.2">
      <c r="A601">
        <v>111000708</v>
      </c>
      <c r="B601" t="s">
        <v>573</v>
      </c>
      <c r="C601">
        <v>2602</v>
      </c>
    </row>
    <row r="602" spans="1:3" x14ac:dyDescent="0.2">
      <c r="A602">
        <v>111000710</v>
      </c>
      <c r="B602" t="s">
        <v>573</v>
      </c>
      <c r="C602">
        <v>2602</v>
      </c>
    </row>
    <row r="603" spans="1:3" x14ac:dyDescent="0.2">
      <c r="A603">
        <v>111000711</v>
      </c>
      <c r="B603" t="s">
        <v>573</v>
      </c>
      <c r="C603">
        <v>2602</v>
      </c>
    </row>
    <row r="604" spans="1:3" x14ac:dyDescent="0.2">
      <c r="A604">
        <v>111000712</v>
      </c>
      <c r="B604" t="s">
        <v>573</v>
      </c>
      <c r="C604">
        <v>2602</v>
      </c>
    </row>
    <row r="605" spans="1:3" x14ac:dyDescent="0.2">
      <c r="A605">
        <v>111000713</v>
      </c>
      <c r="B605" t="s">
        <v>573</v>
      </c>
      <c r="C605">
        <v>2602</v>
      </c>
    </row>
    <row r="606" spans="1:3" x14ac:dyDescent="0.2">
      <c r="A606">
        <v>111000714</v>
      </c>
      <c r="B606" t="s">
        <v>573</v>
      </c>
      <c r="C606">
        <v>2602</v>
      </c>
    </row>
    <row r="607" spans="1:3" x14ac:dyDescent="0.2">
      <c r="A607">
        <v>111000715</v>
      </c>
      <c r="B607" t="s">
        <v>573</v>
      </c>
      <c r="C607">
        <v>2602</v>
      </c>
    </row>
    <row r="608" spans="1:3" x14ac:dyDescent="0.2">
      <c r="A608">
        <v>111000716</v>
      </c>
      <c r="B608" t="s">
        <v>582</v>
      </c>
      <c r="C608">
        <v>2623</v>
      </c>
    </row>
    <row r="609" spans="1:3" x14ac:dyDescent="0.2">
      <c r="A609">
        <v>111000717</v>
      </c>
      <c r="B609" t="s">
        <v>583</v>
      </c>
      <c r="C609">
        <v>3000</v>
      </c>
    </row>
    <row r="610" spans="1:3" x14ac:dyDescent="0.2">
      <c r="A610">
        <v>111000723</v>
      </c>
      <c r="B610" t="s">
        <v>584</v>
      </c>
      <c r="C610">
        <v>2623</v>
      </c>
    </row>
    <row r="611" spans="1:3" x14ac:dyDescent="0.2">
      <c r="A611">
        <v>111000727</v>
      </c>
      <c r="B611" t="s">
        <v>585</v>
      </c>
      <c r="C611">
        <v>3500</v>
      </c>
    </row>
    <row r="612" spans="1:3" x14ac:dyDescent="0.2">
      <c r="A612">
        <v>111000718</v>
      </c>
      <c r="B612" t="s">
        <v>586</v>
      </c>
      <c r="C612">
        <v>2530</v>
      </c>
    </row>
    <row r="613" spans="1:3" x14ac:dyDescent="0.2">
      <c r="A613">
        <v>111000720</v>
      </c>
      <c r="B613" t="s">
        <v>587</v>
      </c>
      <c r="C613">
        <v>5500</v>
      </c>
    </row>
    <row r="614" spans="1:3" x14ac:dyDescent="0.2">
      <c r="A614">
        <v>111000721</v>
      </c>
      <c r="B614" t="s">
        <v>584</v>
      </c>
      <c r="C614">
        <v>2623</v>
      </c>
    </row>
    <row r="615" spans="1:3" x14ac:dyDescent="0.2">
      <c r="A615">
        <v>111000722</v>
      </c>
      <c r="B615" t="s">
        <v>584</v>
      </c>
      <c r="C615">
        <v>2623</v>
      </c>
    </row>
    <row r="616" spans="1:3" x14ac:dyDescent="0.2">
      <c r="A616">
        <v>111000719</v>
      </c>
      <c r="B616" t="s">
        <v>588</v>
      </c>
      <c r="C616">
        <v>5999</v>
      </c>
    </row>
    <row r="617" spans="1:3" x14ac:dyDescent="0.2">
      <c r="A617">
        <v>111000724</v>
      </c>
      <c r="B617" t="s">
        <v>589</v>
      </c>
      <c r="C617">
        <v>2000</v>
      </c>
    </row>
    <row r="618" spans="1:3" x14ac:dyDescent="0.2">
      <c r="A618">
        <v>111000725</v>
      </c>
      <c r="B618" t="s">
        <v>590</v>
      </c>
      <c r="C618">
        <v>3800</v>
      </c>
    </row>
    <row r="619" spans="1:3" x14ac:dyDescent="0.2">
      <c r="A619">
        <v>111000726</v>
      </c>
      <c r="B619" t="s">
        <v>591</v>
      </c>
      <c r="C619">
        <v>5850</v>
      </c>
    </row>
    <row r="620" spans="1:3" x14ac:dyDescent="0.2">
      <c r="A620">
        <v>111000728</v>
      </c>
      <c r="B620" t="s">
        <v>592</v>
      </c>
      <c r="C620">
        <v>3100</v>
      </c>
    </row>
    <row r="621" spans="1:3" x14ac:dyDescent="0.2">
      <c r="A621">
        <v>111000738</v>
      </c>
      <c r="B621" t="s">
        <v>593</v>
      </c>
      <c r="C621">
        <v>4290</v>
      </c>
    </row>
    <row r="622" spans="1:3" x14ac:dyDescent="0.2">
      <c r="A622">
        <v>111000729</v>
      </c>
      <c r="B622" t="s">
        <v>594</v>
      </c>
      <c r="C622">
        <v>3053.25</v>
      </c>
    </row>
    <row r="623" spans="1:3" x14ac:dyDescent="0.2">
      <c r="A623">
        <v>111000730</v>
      </c>
      <c r="B623" t="s">
        <v>595</v>
      </c>
      <c r="C623">
        <v>3500</v>
      </c>
    </row>
    <row r="624" spans="1:3" x14ac:dyDescent="0.2">
      <c r="A624">
        <v>111000731</v>
      </c>
      <c r="B624" t="s">
        <v>596</v>
      </c>
      <c r="C624">
        <v>2500</v>
      </c>
    </row>
    <row r="625" spans="1:3" x14ac:dyDescent="0.2">
      <c r="A625">
        <v>111000732</v>
      </c>
      <c r="B625" t="s">
        <v>597</v>
      </c>
      <c r="C625">
        <v>2500</v>
      </c>
    </row>
    <row r="626" spans="1:3" x14ac:dyDescent="0.2">
      <c r="A626">
        <v>111000733</v>
      </c>
      <c r="B626" t="s">
        <v>598</v>
      </c>
      <c r="C626">
        <v>4060</v>
      </c>
    </row>
    <row r="627" spans="1:3" x14ac:dyDescent="0.2">
      <c r="A627">
        <v>111000734</v>
      </c>
      <c r="B627" t="s">
        <v>599</v>
      </c>
      <c r="C627">
        <v>2900</v>
      </c>
    </row>
    <row r="628" spans="1:3" x14ac:dyDescent="0.2">
      <c r="A628">
        <v>111000735</v>
      </c>
      <c r="B628" t="s">
        <v>600</v>
      </c>
      <c r="C628">
        <v>2623</v>
      </c>
    </row>
    <row r="629" spans="1:3" x14ac:dyDescent="0.2">
      <c r="A629">
        <v>111000736</v>
      </c>
      <c r="B629" t="s">
        <v>600</v>
      </c>
      <c r="C629">
        <v>2623</v>
      </c>
    </row>
    <row r="630" spans="1:3" x14ac:dyDescent="0.2">
      <c r="A630">
        <v>111000737</v>
      </c>
      <c r="B630" t="s">
        <v>600</v>
      </c>
      <c r="C630">
        <v>2623</v>
      </c>
    </row>
    <row r="631" spans="1:3" x14ac:dyDescent="0.2">
      <c r="A631">
        <v>111000739</v>
      </c>
      <c r="B631" t="s">
        <v>601</v>
      </c>
      <c r="C631">
        <v>2800</v>
      </c>
    </row>
    <row r="632" spans="1:3" x14ac:dyDescent="0.2">
      <c r="A632">
        <v>111000743</v>
      </c>
      <c r="B632" t="s">
        <v>602</v>
      </c>
      <c r="C632">
        <v>18131</v>
      </c>
    </row>
    <row r="633" spans="1:3" x14ac:dyDescent="0.2">
      <c r="A633">
        <v>111000740</v>
      </c>
      <c r="B633" t="s">
        <v>603</v>
      </c>
      <c r="C633">
        <v>5750</v>
      </c>
    </row>
    <row r="634" spans="1:3" x14ac:dyDescent="0.2">
      <c r="A634">
        <v>111000741</v>
      </c>
      <c r="B634" t="s">
        <v>604</v>
      </c>
      <c r="C634">
        <v>2456</v>
      </c>
    </row>
    <row r="635" spans="1:3" x14ac:dyDescent="0.2">
      <c r="A635">
        <v>111000742</v>
      </c>
      <c r="B635" t="s">
        <v>605</v>
      </c>
      <c r="C635">
        <v>5750</v>
      </c>
    </row>
    <row r="636" spans="1:3" x14ac:dyDescent="0.2">
      <c r="A636">
        <v>111000749</v>
      </c>
      <c r="B636" t="s">
        <v>606</v>
      </c>
      <c r="C636">
        <v>2456</v>
      </c>
    </row>
    <row r="637" spans="1:3" x14ac:dyDescent="0.2">
      <c r="A637">
        <v>111000744</v>
      </c>
      <c r="B637" t="s">
        <v>602</v>
      </c>
      <c r="C637">
        <v>18131</v>
      </c>
    </row>
    <row r="638" spans="1:3" x14ac:dyDescent="0.2">
      <c r="A638">
        <v>111000745</v>
      </c>
      <c r="B638" t="s">
        <v>602</v>
      </c>
      <c r="C638">
        <v>18131</v>
      </c>
    </row>
    <row r="639" spans="1:3" x14ac:dyDescent="0.2">
      <c r="A639">
        <v>111000746</v>
      </c>
      <c r="B639" t="s">
        <v>607</v>
      </c>
      <c r="C639">
        <v>2456</v>
      </c>
    </row>
    <row r="640" spans="1:3" x14ac:dyDescent="0.2">
      <c r="A640">
        <v>111000747</v>
      </c>
      <c r="B640" t="s">
        <v>608</v>
      </c>
      <c r="C640">
        <v>2456</v>
      </c>
    </row>
    <row r="641" spans="1:3" x14ac:dyDescent="0.2">
      <c r="A641">
        <v>111000748</v>
      </c>
      <c r="B641" t="s">
        <v>609</v>
      </c>
      <c r="C641">
        <v>2456</v>
      </c>
    </row>
    <row r="642" spans="1:3" x14ac:dyDescent="0.2">
      <c r="A642">
        <v>111000752</v>
      </c>
      <c r="B642" t="s">
        <v>606</v>
      </c>
      <c r="C642">
        <v>2456</v>
      </c>
    </row>
    <row r="643" spans="1:3" x14ac:dyDescent="0.2">
      <c r="A643">
        <v>111000754</v>
      </c>
      <c r="B643" t="s">
        <v>610</v>
      </c>
      <c r="C643">
        <v>2500</v>
      </c>
    </row>
    <row r="644" spans="1:3" x14ac:dyDescent="0.2">
      <c r="A644">
        <v>111000750</v>
      </c>
      <c r="B644" t="s">
        <v>611</v>
      </c>
      <c r="C644">
        <v>2456</v>
      </c>
    </row>
    <row r="645" spans="1:3" x14ac:dyDescent="0.2">
      <c r="A645">
        <v>111000751</v>
      </c>
      <c r="B645" t="s">
        <v>611</v>
      </c>
      <c r="C645">
        <v>2456</v>
      </c>
    </row>
    <row r="646" spans="1:3" x14ac:dyDescent="0.2">
      <c r="A646">
        <v>111000753</v>
      </c>
      <c r="B646" t="s">
        <v>612</v>
      </c>
      <c r="C646">
        <v>2500</v>
      </c>
    </row>
    <row r="647" spans="1:3" x14ac:dyDescent="0.2">
      <c r="A647">
        <v>111000755</v>
      </c>
      <c r="B647" t="s">
        <v>612</v>
      </c>
      <c r="C647">
        <v>2500</v>
      </c>
    </row>
    <row r="648" spans="1:3" x14ac:dyDescent="0.2">
      <c r="A648">
        <v>111000756</v>
      </c>
      <c r="B648" t="s">
        <v>613</v>
      </c>
      <c r="C648">
        <v>2700</v>
      </c>
    </row>
    <row r="649" spans="1:3" x14ac:dyDescent="0.2">
      <c r="A649">
        <v>111000757</v>
      </c>
      <c r="B649" t="s">
        <v>613</v>
      </c>
      <c r="C649">
        <v>2700</v>
      </c>
    </row>
    <row r="650" spans="1:3" x14ac:dyDescent="0.2">
      <c r="A650">
        <v>111000758</v>
      </c>
      <c r="B650" t="s">
        <v>613</v>
      </c>
      <c r="C650">
        <v>2700</v>
      </c>
    </row>
    <row r="651" spans="1:3" x14ac:dyDescent="0.2">
      <c r="A651">
        <v>111000768</v>
      </c>
      <c r="B651" t="s">
        <v>614</v>
      </c>
      <c r="C651">
        <v>13800</v>
      </c>
    </row>
    <row r="652" spans="1:3" x14ac:dyDescent="0.2">
      <c r="A652">
        <v>111000759</v>
      </c>
      <c r="B652" t="s">
        <v>615</v>
      </c>
      <c r="C652">
        <v>5500</v>
      </c>
    </row>
    <row r="653" spans="1:3" x14ac:dyDescent="0.2">
      <c r="A653">
        <v>111000760</v>
      </c>
      <c r="B653" t="s">
        <v>616</v>
      </c>
      <c r="C653">
        <v>3999</v>
      </c>
    </row>
    <row r="654" spans="1:3" x14ac:dyDescent="0.2">
      <c r="A654">
        <v>111000761</v>
      </c>
      <c r="B654" t="s">
        <v>616</v>
      </c>
      <c r="C654">
        <v>3999</v>
      </c>
    </row>
    <row r="655" spans="1:3" x14ac:dyDescent="0.2">
      <c r="A655">
        <v>111000762</v>
      </c>
      <c r="B655" t="s">
        <v>617</v>
      </c>
      <c r="C655">
        <v>13800</v>
      </c>
    </row>
    <row r="656" spans="1:3" x14ac:dyDescent="0.2">
      <c r="A656">
        <v>111000763</v>
      </c>
      <c r="B656" t="s">
        <v>614</v>
      </c>
      <c r="C656">
        <v>13800</v>
      </c>
    </row>
    <row r="657" spans="1:3" x14ac:dyDescent="0.2">
      <c r="A657">
        <v>111000764</v>
      </c>
      <c r="B657" t="s">
        <v>614</v>
      </c>
      <c r="C657">
        <v>13800</v>
      </c>
    </row>
    <row r="658" spans="1:3" x14ac:dyDescent="0.2">
      <c r="A658">
        <v>111000765</v>
      </c>
      <c r="B658" t="s">
        <v>614</v>
      </c>
      <c r="C658">
        <v>13800</v>
      </c>
    </row>
    <row r="659" spans="1:3" x14ac:dyDescent="0.2">
      <c r="A659">
        <v>111000766</v>
      </c>
      <c r="B659" t="s">
        <v>614</v>
      </c>
      <c r="C659">
        <v>13800</v>
      </c>
    </row>
    <row r="660" spans="1:3" x14ac:dyDescent="0.2">
      <c r="A660">
        <v>111000767</v>
      </c>
      <c r="B660" t="s">
        <v>614</v>
      </c>
      <c r="C660">
        <v>13800</v>
      </c>
    </row>
    <row r="661" spans="1:3" x14ac:dyDescent="0.2">
      <c r="A661">
        <v>111000769</v>
      </c>
      <c r="B661" t="s">
        <v>614</v>
      </c>
      <c r="C661">
        <v>13800</v>
      </c>
    </row>
    <row r="662" spans="1:3" x14ac:dyDescent="0.2">
      <c r="A662">
        <v>111000770</v>
      </c>
      <c r="B662" t="s">
        <v>614</v>
      </c>
      <c r="C662">
        <v>13800</v>
      </c>
    </row>
    <row r="663" spans="1:3" x14ac:dyDescent="0.2">
      <c r="A663">
        <v>111000771</v>
      </c>
      <c r="B663" t="s">
        <v>614</v>
      </c>
      <c r="C663">
        <v>13800</v>
      </c>
    </row>
    <row r="664" spans="1:3" x14ac:dyDescent="0.2">
      <c r="A664">
        <v>111000772</v>
      </c>
      <c r="B664" t="s">
        <v>614</v>
      </c>
      <c r="C664">
        <v>13800</v>
      </c>
    </row>
    <row r="665" spans="1:3" x14ac:dyDescent="0.2">
      <c r="A665">
        <v>111000773</v>
      </c>
      <c r="B665" t="s">
        <v>614</v>
      </c>
      <c r="C665">
        <v>13800</v>
      </c>
    </row>
    <row r="666" spans="1:3" x14ac:dyDescent="0.2">
      <c r="A666">
        <v>111000774</v>
      </c>
      <c r="B666" t="s">
        <v>618</v>
      </c>
      <c r="C666">
        <v>1725</v>
      </c>
    </row>
    <row r="667" spans="1:3" x14ac:dyDescent="0.2">
      <c r="A667">
        <v>111000794</v>
      </c>
      <c r="B667" t="s">
        <v>619</v>
      </c>
      <c r="C667">
        <v>4500</v>
      </c>
    </row>
    <row r="668" spans="1:3" x14ac:dyDescent="0.2">
      <c r="A668">
        <v>111000775</v>
      </c>
      <c r="B668" t="s">
        <v>483</v>
      </c>
      <c r="C668">
        <v>4921</v>
      </c>
    </row>
    <row r="669" spans="1:3" x14ac:dyDescent="0.2">
      <c r="A669">
        <v>111000777</v>
      </c>
      <c r="B669" t="s">
        <v>620</v>
      </c>
      <c r="C669">
        <v>2500</v>
      </c>
    </row>
    <row r="670" spans="1:3" x14ac:dyDescent="0.2">
      <c r="A670">
        <v>111000776</v>
      </c>
      <c r="B670" t="s">
        <v>621</v>
      </c>
      <c r="C670">
        <v>2500</v>
      </c>
    </row>
    <row r="671" spans="1:3" x14ac:dyDescent="0.2">
      <c r="A671">
        <v>111000778</v>
      </c>
      <c r="B671" t="s">
        <v>622</v>
      </c>
      <c r="C671">
        <v>2999</v>
      </c>
    </row>
    <row r="672" spans="1:3" x14ac:dyDescent="0.2">
      <c r="A672">
        <v>111000781</v>
      </c>
      <c r="B672" t="s">
        <v>623</v>
      </c>
      <c r="C672">
        <v>5000</v>
      </c>
    </row>
    <row r="673" spans="1:3" x14ac:dyDescent="0.2">
      <c r="A673">
        <v>111000779</v>
      </c>
      <c r="B673" t="s">
        <v>624</v>
      </c>
      <c r="C673">
        <v>5000</v>
      </c>
    </row>
    <row r="674" spans="1:3" x14ac:dyDescent="0.2">
      <c r="A674">
        <v>111000780</v>
      </c>
      <c r="B674" t="s">
        <v>625</v>
      </c>
      <c r="C674">
        <v>4921</v>
      </c>
    </row>
    <row r="675" spans="1:3" x14ac:dyDescent="0.2">
      <c r="A675">
        <v>111000782</v>
      </c>
      <c r="B675" t="s">
        <v>626</v>
      </c>
      <c r="C675">
        <v>2800</v>
      </c>
    </row>
    <row r="676" spans="1:3" x14ac:dyDescent="0.2">
      <c r="A676">
        <v>111000783</v>
      </c>
      <c r="B676" t="s">
        <v>619</v>
      </c>
      <c r="C676">
        <v>4500</v>
      </c>
    </row>
    <row r="677" spans="1:3" x14ac:dyDescent="0.2">
      <c r="A677">
        <v>111000793</v>
      </c>
      <c r="B677" t="s">
        <v>619</v>
      </c>
      <c r="C677">
        <v>4500</v>
      </c>
    </row>
    <row r="678" spans="1:3" x14ac:dyDescent="0.2">
      <c r="A678">
        <v>111000784</v>
      </c>
      <c r="B678" t="s">
        <v>619</v>
      </c>
      <c r="C678">
        <v>4500</v>
      </c>
    </row>
    <row r="679" spans="1:3" x14ac:dyDescent="0.2">
      <c r="A679">
        <v>111000785</v>
      </c>
      <c r="B679" t="s">
        <v>619</v>
      </c>
      <c r="C679">
        <v>4500</v>
      </c>
    </row>
    <row r="680" spans="1:3" x14ac:dyDescent="0.2">
      <c r="A680">
        <v>111000786</v>
      </c>
      <c r="B680" t="s">
        <v>619</v>
      </c>
      <c r="C680">
        <v>4500</v>
      </c>
    </row>
    <row r="681" spans="1:3" x14ac:dyDescent="0.2">
      <c r="A681">
        <v>111000787</v>
      </c>
      <c r="B681" t="s">
        <v>619</v>
      </c>
      <c r="C681">
        <v>4500</v>
      </c>
    </row>
    <row r="682" spans="1:3" x14ac:dyDescent="0.2">
      <c r="A682">
        <v>111000788</v>
      </c>
      <c r="B682" t="s">
        <v>619</v>
      </c>
      <c r="C682">
        <v>4500</v>
      </c>
    </row>
    <row r="683" spans="1:3" x14ac:dyDescent="0.2">
      <c r="A683">
        <v>111000791</v>
      </c>
      <c r="B683" t="s">
        <v>619</v>
      </c>
      <c r="C683">
        <v>4500</v>
      </c>
    </row>
    <row r="684" spans="1:3" x14ac:dyDescent="0.2">
      <c r="A684">
        <v>111000792</v>
      </c>
      <c r="B684" t="s">
        <v>619</v>
      </c>
      <c r="C684">
        <v>4500</v>
      </c>
    </row>
    <row r="685" spans="1:3" x14ac:dyDescent="0.2">
      <c r="A685">
        <v>111000789</v>
      </c>
      <c r="B685" t="s">
        <v>619</v>
      </c>
      <c r="C685">
        <v>4500</v>
      </c>
    </row>
    <row r="686" spans="1:3" x14ac:dyDescent="0.2">
      <c r="A686">
        <v>111000790</v>
      </c>
      <c r="B686" t="s">
        <v>619</v>
      </c>
      <c r="C686">
        <v>4500</v>
      </c>
    </row>
    <row r="687" spans="1:3" x14ac:dyDescent="0.2">
      <c r="A687">
        <v>111000795</v>
      </c>
      <c r="B687" t="s">
        <v>619</v>
      </c>
      <c r="C687">
        <v>4500</v>
      </c>
    </row>
    <row r="688" spans="1:3" x14ac:dyDescent="0.2">
      <c r="A688">
        <v>111000796</v>
      </c>
      <c r="B688" t="s">
        <v>619</v>
      </c>
      <c r="C688">
        <v>4500</v>
      </c>
    </row>
    <row r="689" spans="1:3" x14ac:dyDescent="0.2">
      <c r="A689">
        <v>111000797</v>
      </c>
      <c r="B689" t="s">
        <v>619</v>
      </c>
      <c r="C689">
        <v>4500</v>
      </c>
    </row>
    <row r="690" spans="1:3" x14ac:dyDescent="0.2">
      <c r="A690">
        <v>111000798</v>
      </c>
      <c r="B690" t="s">
        <v>619</v>
      </c>
      <c r="C690">
        <v>4500</v>
      </c>
    </row>
    <row r="691" spans="1:3" x14ac:dyDescent="0.2">
      <c r="A691">
        <v>111000799</v>
      </c>
      <c r="B691" t="s">
        <v>619</v>
      </c>
      <c r="C691">
        <v>4500</v>
      </c>
    </row>
    <row r="692" spans="1:3" x14ac:dyDescent="0.2">
      <c r="A692">
        <v>111000800</v>
      </c>
      <c r="B692" t="s">
        <v>619</v>
      </c>
      <c r="C692">
        <v>4500</v>
      </c>
    </row>
    <row r="693" spans="1:3" x14ac:dyDescent="0.2">
      <c r="A693">
        <v>111000804</v>
      </c>
      <c r="B693" t="s">
        <v>627</v>
      </c>
      <c r="C693">
        <v>14210</v>
      </c>
    </row>
    <row r="694" spans="1:3" x14ac:dyDescent="0.2">
      <c r="A694">
        <v>111000801</v>
      </c>
      <c r="B694" t="s">
        <v>628</v>
      </c>
      <c r="C694">
        <v>12783.2</v>
      </c>
    </row>
    <row r="695" spans="1:3" x14ac:dyDescent="0.2">
      <c r="A695">
        <v>111000802</v>
      </c>
      <c r="B695" t="s">
        <v>629</v>
      </c>
      <c r="C695">
        <v>28823.68</v>
      </c>
    </row>
    <row r="696" spans="1:3" x14ac:dyDescent="0.2">
      <c r="A696">
        <v>111000803</v>
      </c>
      <c r="B696" t="s">
        <v>627</v>
      </c>
      <c r="C696">
        <v>14210</v>
      </c>
    </row>
    <row r="697" spans="1:3" x14ac:dyDescent="0.2">
      <c r="A697">
        <v>111000807</v>
      </c>
      <c r="B697" t="s">
        <v>628</v>
      </c>
      <c r="C697">
        <v>16502.16</v>
      </c>
    </row>
    <row r="698" spans="1:3" x14ac:dyDescent="0.2">
      <c r="A698">
        <v>111000808</v>
      </c>
      <c r="B698" t="s">
        <v>630</v>
      </c>
      <c r="C698">
        <v>5530.88</v>
      </c>
    </row>
    <row r="699" spans="1:3" x14ac:dyDescent="0.2">
      <c r="A699">
        <v>111000809</v>
      </c>
      <c r="B699" t="s">
        <v>630</v>
      </c>
      <c r="C699">
        <v>5530.88</v>
      </c>
    </row>
    <row r="700" spans="1:3" x14ac:dyDescent="0.2">
      <c r="A700">
        <v>111000810</v>
      </c>
      <c r="B700" t="s">
        <v>630</v>
      </c>
      <c r="C700">
        <v>5530.88</v>
      </c>
    </row>
    <row r="701" spans="1:3" x14ac:dyDescent="0.2">
      <c r="A701">
        <v>111000811</v>
      </c>
      <c r="B701" t="s">
        <v>630</v>
      </c>
      <c r="C701">
        <v>5530.88</v>
      </c>
    </row>
    <row r="702" spans="1:3" x14ac:dyDescent="0.2">
      <c r="A702">
        <v>111000812</v>
      </c>
      <c r="B702" t="s">
        <v>631</v>
      </c>
      <c r="C702">
        <v>4992.6400000000003</v>
      </c>
    </row>
    <row r="703" spans="1:3" x14ac:dyDescent="0.2">
      <c r="A703">
        <v>111000813</v>
      </c>
      <c r="B703" t="s">
        <v>631</v>
      </c>
      <c r="C703">
        <v>4992.6400000000003</v>
      </c>
    </row>
    <row r="704" spans="1:3" x14ac:dyDescent="0.2">
      <c r="A704">
        <v>111000814</v>
      </c>
      <c r="B704" t="s">
        <v>483</v>
      </c>
      <c r="C704">
        <v>22202.400000000001</v>
      </c>
    </row>
    <row r="705" spans="1:3" x14ac:dyDescent="0.2">
      <c r="A705">
        <v>121000012</v>
      </c>
      <c r="B705" t="s">
        <v>632</v>
      </c>
      <c r="C705">
        <v>3558.66</v>
      </c>
    </row>
    <row r="706" spans="1:3" x14ac:dyDescent="0.2">
      <c r="A706">
        <v>111000805</v>
      </c>
      <c r="B706" t="s">
        <v>627</v>
      </c>
      <c r="C706">
        <v>9472.56</v>
      </c>
    </row>
    <row r="707" spans="1:3" x14ac:dyDescent="0.2">
      <c r="A707">
        <v>111000806</v>
      </c>
      <c r="B707" t="s">
        <v>633</v>
      </c>
      <c r="C707">
        <v>7669.92</v>
      </c>
    </row>
    <row r="708" spans="1:3" x14ac:dyDescent="0.2">
      <c r="A708">
        <v>111000816</v>
      </c>
      <c r="B708" t="s">
        <v>631</v>
      </c>
      <c r="C708">
        <v>5837.12</v>
      </c>
    </row>
    <row r="709" spans="1:3" x14ac:dyDescent="0.2">
      <c r="A709">
        <v>111000815</v>
      </c>
      <c r="B709" t="s">
        <v>634</v>
      </c>
      <c r="C709">
        <v>2722.52</v>
      </c>
    </row>
    <row r="710" spans="1:3" x14ac:dyDescent="0.2">
      <c r="A710">
        <v>111000817</v>
      </c>
      <c r="B710" t="s">
        <v>635</v>
      </c>
      <c r="C710">
        <v>19376.64</v>
      </c>
    </row>
    <row r="711" spans="1:3" x14ac:dyDescent="0.2">
      <c r="A711">
        <v>111000818</v>
      </c>
      <c r="B711" t="s">
        <v>636</v>
      </c>
      <c r="C711">
        <v>11020</v>
      </c>
    </row>
    <row r="712" spans="1:3" x14ac:dyDescent="0.2">
      <c r="A712">
        <v>111000819</v>
      </c>
      <c r="B712" t="s">
        <v>636</v>
      </c>
      <c r="C712">
        <v>11020</v>
      </c>
    </row>
    <row r="713" spans="1:3" x14ac:dyDescent="0.2">
      <c r="A713">
        <v>111000820</v>
      </c>
      <c r="B713" t="s">
        <v>637</v>
      </c>
      <c r="C713">
        <v>18159.8</v>
      </c>
    </row>
    <row r="714" spans="1:3" x14ac:dyDescent="0.2">
      <c r="A714">
        <v>111000822</v>
      </c>
      <c r="B714" t="s">
        <v>427</v>
      </c>
      <c r="C714">
        <v>6890.4</v>
      </c>
    </row>
    <row r="715" spans="1:3" x14ac:dyDescent="0.2">
      <c r="A715">
        <v>111000823</v>
      </c>
      <c r="B715" t="s">
        <v>427</v>
      </c>
      <c r="C715">
        <v>6890.4</v>
      </c>
    </row>
    <row r="716" spans="1:3" x14ac:dyDescent="0.2">
      <c r="A716">
        <v>111000826</v>
      </c>
      <c r="B716" t="s">
        <v>476</v>
      </c>
      <c r="C716">
        <v>4125</v>
      </c>
    </row>
    <row r="717" spans="1:3" x14ac:dyDescent="0.2">
      <c r="A717">
        <v>111000821</v>
      </c>
      <c r="B717" t="s">
        <v>638</v>
      </c>
      <c r="C717">
        <v>5480</v>
      </c>
    </row>
    <row r="718" spans="1:3" x14ac:dyDescent="0.2">
      <c r="A718">
        <v>111000824</v>
      </c>
      <c r="B718" t="s">
        <v>639</v>
      </c>
      <c r="C718">
        <v>8758</v>
      </c>
    </row>
    <row r="719" spans="1:3" x14ac:dyDescent="0.2">
      <c r="A719">
        <v>111000825</v>
      </c>
      <c r="B719" t="s">
        <v>512</v>
      </c>
      <c r="C719">
        <v>2900</v>
      </c>
    </row>
    <row r="720" spans="1:3" x14ac:dyDescent="0.2">
      <c r="A720">
        <v>111000827</v>
      </c>
      <c r="B720" t="s">
        <v>476</v>
      </c>
      <c r="C720">
        <v>4125</v>
      </c>
    </row>
    <row r="721" spans="1:3" x14ac:dyDescent="0.2">
      <c r="A721">
        <v>111000828</v>
      </c>
      <c r="B721" t="s">
        <v>640</v>
      </c>
      <c r="C721">
        <v>4080</v>
      </c>
    </row>
    <row r="722" spans="1:3" x14ac:dyDescent="0.2">
      <c r="A722">
        <v>111000831</v>
      </c>
      <c r="B722" t="s">
        <v>640</v>
      </c>
      <c r="C722">
        <v>4080</v>
      </c>
    </row>
    <row r="723" spans="1:3" x14ac:dyDescent="0.2">
      <c r="A723">
        <v>111000833</v>
      </c>
      <c r="B723" t="s">
        <v>640</v>
      </c>
      <c r="C723">
        <v>4080</v>
      </c>
    </row>
    <row r="724" spans="1:3" x14ac:dyDescent="0.2">
      <c r="A724">
        <v>111000829</v>
      </c>
      <c r="B724" t="s">
        <v>640</v>
      </c>
      <c r="C724">
        <v>4080</v>
      </c>
    </row>
    <row r="725" spans="1:3" x14ac:dyDescent="0.2">
      <c r="A725">
        <v>111000830</v>
      </c>
      <c r="B725" t="s">
        <v>640</v>
      </c>
      <c r="C725">
        <v>4080.01</v>
      </c>
    </row>
    <row r="726" spans="1:3" x14ac:dyDescent="0.2">
      <c r="A726">
        <v>111000832</v>
      </c>
      <c r="B726" t="s">
        <v>640</v>
      </c>
      <c r="C726">
        <v>4080</v>
      </c>
    </row>
    <row r="727" spans="1:3" x14ac:dyDescent="0.2">
      <c r="A727">
        <v>111000834</v>
      </c>
      <c r="B727" t="s">
        <v>641</v>
      </c>
      <c r="C727">
        <v>14964</v>
      </c>
    </row>
    <row r="728" spans="1:3" x14ac:dyDescent="0.2">
      <c r="A728">
        <v>111000835</v>
      </c>
      <c r="B728" t="s">
        <v>642</v>
      </c>
      <c r="C728">
        <v>3774.41</v>
      </c>
    </row>
    <row r="729" spans="1:3" x14ac:dyDescent="0.2">
      <c r="A729">
        <v>111000836</v>
      </c>
      <c r="B729" t="s">
        <v>643</v>
      </c>
      <c r="C729">
        <v>5500</v>
      </c>
    </row>
    <row r="730" spans="1:3" x14ac:dyDescent="0.2">
      <c r="A730">
        <v>111000837</v>
      </c>
      <c r="B730" t="s">
        <v>644</v>
      </c>
      <c r="C730">
        <v>4650</v>
      </c>
    </row>
    <row r="731" spans="1:3" x14ac:dyDescent="0.2">
      <c r="A731">
        <v>111000838</v>
      </c>
      <c r="B731" t="s">
        <v>644</v>
      </c>
      <c r="C731">
        <v>4650</v>
      </c>
    </row>
    <row r="732" spans="1:3" x14ac:dyDescent="0.2">
      <c r="A732">
        <v>111000839</v>
      </c>
      <c r="B732" t="s">
        <v>644</v>
      </c>
      <c r="C732">
        <v>4650</v>
      </c>
    </row>
    <row r="733" spans="1:3" x14ac:dyDescent="0.2">
      <c r="A733">
        <v>111000845</v>
      </c>
      <c r="B733" t="s">
        <v>645</v>
      </c>
      <c r="C733">
        <v>7772</v>
      </c>
    </row>
    <row r="734" spans="1:3" x14ac:dyDescent="0.2">
      <c r="A734">
        <v>111000846</v>
      </c>
      <c r="B734" t="s">
        <v>645</v>
      </c>
      <c r="C734">
        <v>7772</v>
      </c>
    </row>
    <row r="735" spans="1:3" x14ac:dyDescent="0.2">
      <c r="A735">
        <v>111000847</v>
      </c>
      <c r="B735" t="s">
        <v>645</v>
      </c>
      <c r="C735">
        <v>7772</v>
      </c>
    </row>
    <row r="736" spans="1:3" x14ac:dyDescent="0.2">
      <c r="A736">
        <v>121000000</v>
      </c>
      <c r="B736" t="s">
        <v>646</v>
      </c>
      <c r="C736">
        <v>7616.56</v>
      </c>
    </row>
    <row r="737" spans="1:3" x14ac:dyDescent="0.2">
      <c r="A737">
        <v>121000001</v>
      </c>
      <c r="B737" t="s">
        <v>647</v>
      </c>
      <c r="C737">
        <v>13832.03</v>
      </c>
    </row>
    <row r="738" spans="1:3" x14ac:dyDescent="0.2">
      <c r="A738">
        <v>121000002</v>
      </c>
      <c r="B738" t="s">
        <v>648</v>
      </c>
      <c r="C738">
        <v>17042.330000000002</v>
      </c>
    </row>
    <row r="739" spans="1:3" x14ac:dyDescent="0.2">
      <c r="A739">
        <v>121000003</v>
      </c>
      <c r="B739" t="s">
        <v>649</v>
      </c>
      <c r="C739">
        <v>3575.99</v>
      </c>
    </row>
    <row r="740" spans="1:3" x14ac:dyDescent="0.2">
      <c r="A740">
        <v>121000004</v>
      </c>
      <c r="B740" t="s">
        <v>650</v>
      </c>
      <c r="C740">
        <v>3575.99</v>
      </c>
    </row>
    <row r="741" spans="1:3" x14ac:dyDescent="0.2">
      <c r="A741">
        <v>121000005</v>
      </c>
      <c r="B741" t="s">
        <v>651</v>
      </c>
      <c r="C741">
        <v>3575.99</v>
      </c>
    </row>
    <row r="742" spans="1:3" x14ac:dyDescent="0.2">
      <c r="A742">
        <v>121000006</v>
      </c>
      <c r="B742" t="s">
        <v>652</v>
      </c>
      <c r="C742">
        <v>3600</v>
      </c>
    </row>
    <row r="743" spans="1:3" x14ac:dyDescent="0.2">
      <c r="A743">
        <v>121000007</v>
      </c>
      <c r="B743" t="s">
        <v>652</v>
      </c>
      <c r="C743">
        <v>3600</v>
      </c>
    </row>
    <row r="744" spans="1:3" x14ac:dyDescent="0.2">
      <c r="A744">
        <v>121000008</v>
      </c>
      <c r="B744" t="s">
        <v>652</v>
      </c>
      <c r="C744">
        <v>3600</v>
      </c>
    </row>
    <row r="745" spans="1:3" x14ac:dyDescent="0.2">
      <c r="A745">
        <v>121000009</v>
      </c>
      <c r="B745" t="s">
        <v>652</v>
      </c>
      <c r="C745">
        <v>3600</v>
      </c>
    </row>
    <row r="746" spans="1:3" x14ac:dyDescent="0.2">
      <c r="A746">
        <v>121000010</v>
      </c>
      <c r="B746" t="s">
        <v>653</v>
      </c>
      <c r="C746">
        <v>2800</v>
      </c>
    </row>
    <row r="747" spans="1:3" x14ac:dyDescent="0.2">
      <c r="A747">
        <v>121000011</v>
      </c>
      <c r="B747" t="s">
        <v>654</v>
      </c>
      <c r="C747">
        <v>3600</v>
      </c>
    </row>
    <row r="748" spans="1:3" x14ac:dyDescent="0.2">
      <c r="A748">
        <v>121000014</v>
      </c>
      <c r="B748" t="s">
        <v>655</v>
      </c>
      <c r="C748">
        <v>18375.32</v>
      </c>
    </row>
    <row r="749" spans="1:3" x14ac:dyDescent="0.2">
      <c r="A749">
        <v>121000015</v>
      </c>
      <c r="B749" t="s">
        <v>656</v>
      </c>
      <c r="C749">
        <v>6090</v>
      </c>
    </row>
    <row r="750" spans="1:3" x14ac:dyDescent="0.2">
      <c r="A750">
        <v>121000016</v>
      </c>
      <c r="B750" t="s">
        <v>656</v>
      </c>
      <c r="C750">
        <v>6090</v>
      </c>
    </row>
    <row r="751" spans="1:3" x14ac:dyDescent="0.2">
      <c r="A751">
        <v>121000017</v>
      </c>
      <c r="B751" t="s">
        <v>657</v>
      </c>
      <c r="C751">
        <v>7787.5</v>
      </c>
    </row>
    <row r="752" spans="1:3" x14ac:dyDescent="0.2">
      <c r="A752">
        <v>121000018</v>
      </c>
      <c r="B752" t="s">
        <v>656</v>
      </c>
      <c r="C752">
        <v>3176.25</v>
      </c>
    </row>
    <row r="753" spans="1:3" x14ac:dyDescent="0.2">
      <c r="A753">
        <v>121000019</v>
      </c>
      <c r="B753" t="s">
        <v>656</v>
      </c>
      <c r="C753">
        <v>3176.25</v>
      </c>
    </row>
    <row r="754" spans="1:3" x14ac:dyDescent="0.2">
      <c r="A754">
        <v>121000020</v>
      </c>
      <c r="B754" t="s">
        <v>656</v>
      </c>
      <c r="C754">
        <v>3176.25</v>
      </c>
    </row>
    <row r="755" spans="1:3" x14ac:dyDescent="0.2">
      <c r="A755">
        <v>121000021</v>
      </c>
      <c r="B755" t="s">
        <v>658</v>
      </c>
      <c r="C755">
        <v>2981.2</v>
      </c>
    </row>
    <row r="756" spans="1:3" x14ac:dyDescent="0.2">
      <c r="A756">
        <v>121000022</v>
      </c>
      <c r="B756" t="s">
        <v>659</v>
      </c>
      <c r="C756">
        <v>4510</v>
      </c>
    </row>
    <row r="757" spans="1:3" x14ac:dyDescent="0.2">
      <c r="A757">
        <v>121000023</v>
      </c>
      <c r="B757" t="s">
        <v>660</v>
      </c>
      <c r="C757">
        <v>7849.9</v>
      </c>
    </row>
    <row r="758" spans="1:3" x14ac:dyDescent="0.2">
      <c r="A758">
        <v>121000024</v>
      </c>
      <c r="B758" t="s">
        <v>661</v>
      </c>
      <c r="C758">
        <v>18414.990000000002</v>
      </c>
    </row>
    <row r="759" spans="1:3" x14ac:dyDescent="0.2">
      <c r="A759">
        <v>121000025</v>
      </c>
      <c r="B759" t="s">
        <v>662</v>
      </c>
      <c r="C759">
        <v>24025.02</v>
      </c>
    </row>
    <row r="760" spans="1:3" x14ac:dyDescent="0.2">
      <c r="A760">
        <v>121000027</v>
      </c>
      <c r="B760" t="s">
        <v>663</v>
      </c>
      <c r="C760">
        <v>10000</v>
      </c>
    </row>
    <row r="761" spans="1:3" x14ac:dyDescent="0.2">
      <c r="A761">
        <v>121000028</v>
      </c>
      <c r="B761" t="s">
        <v>664</v>
      </c>
      <c r="C761">
        <v>27600.01</v>
      </c>
    </row>
    <row r="762" spans="1:3" x14ac:dyDescent="0.2">
      <c r="A762">
        <v>121000029</v>
      </c>
      <c r="B762" t="s">
        <v>665</v>
      </c>
      <c r="C762">
        <v>6000</v>
      </c>
    </row>
    <row r="763" spans="1:3" x14ac:dyDescent="0.2">
      <c r="A763">
        <v>121000030</v>
      </c>
      <c r="B763" t="s">
        <v>665</v>
      </c>
      <c r="C763">
        <v>6000</v>
      </c>
    </row>
    <row r="764" spans="1:3" x14ac:dyDescent="0.2">
      <c r="A764">
        <v>121000031</v>
      </c>
      <c r="B764" t="s">
        <v>665</v>
      </c>
      <c r="C764">
        <v>6000</v>
      </c>
    </row>
    <row r="765" spans="1:3" x14ac:dyDescent="0.2">
      <c r="A765">
        <v>121000032</v>
      </c>
      <c r="B765" t="s">
        <v>665</v>
      </c>
      <c r="C765">
        <v>6000</v>
      </c>
    </row>
    <row r="766" spans="1:3" x14ac:dyDescent="0.2">
      <c r="A766">
        <v>121000033</v>
      </c>
      <c r="B766" t="s">
        <v>665</v>
      </c>
      <c r="C766">
        <v>6000</v>
      </c>
    </row>
    <row r="767" spans="1:3" x14ac:dyDescent="0.2">
      <c r="A767">
        <v>121000034</v>
      </c>
      <c r="B767" t="s">
        <v>665</v>
      </c>
      <c r="C767">
        <v>6000</v>
      </c>
    </row>
    <row r="768" spans="1:3" x14ac:dyDescent="0.2">
      <c r="A768">
        <v>121000035</v>
      </c>
      <c r="B768" t="s">
        <v>665</v>
      </c>
      <c r="C768">
        <v>6000</v>
      </c>
    </row>
    <row r="769" spans="1:3" x14ac:dyDescent="0.2">
      <c r="A769">
        <v>121000036</v>
      </c>
      <c r="B769" t="s">
        <v>665</v>
      </c>
      <c r="C769">
        <v>6000</v>
      </c>
    </row>
    <row r="770" spans="1:3" x14ac:dyDescent="0.2">
      <c r="A770">
        <v>121000037</v>
      </c>
      <c r="B770" t="s">
        <v>665</v>
      </c>
      <c r="C770">
        <v>6000</v>
      </c>
    </row>
    <row r="771" spans="1:3" x14ac:dyDescent="0.2">
      <c r="A771">
        <v>121000038</v>
      </c>
      <c r="B771" t="s">
        <v>665</v>
      </c>
      <c r="C771">
        <v>6000</v>
      </c>
    </row>
    <row r="772" spans="1:3" x14ac:dyDescent="0.2">
      <c r="A772">
        <v>121000039</v>
      </c>
      <c r="B772" t="s">
        <v>665</v>
      </c>
      <c r="C772">
        <v>6000</v>
      </c>
    </row>
    <row r="773" spans="1:3" x14ac:dyDescent="0.2">
      <c r="A773">
        <v>121000040</v>
      </c>
      <c r="B773" t="s">
        <v>665</v>
      </c>
      <c r="C773">
        <v>6000</v>
      </c>
    </row>
    <row r="774" spans="1:3" x14ac:dyDescent="0.2">
      <c r="A774">
        <v>121000041</v>
      </c>
      <c r="B774" t="s">
        <v>665</v>
      </c>
      <c r="C774">
        <v>6000</v>
      </c>
    </row>
    <row r="775" spans="1:3" x14ac:dyDescent="0.2">
      <c r="A775">
        <v>121000042</v>
      </c>
      <c r="B775" t="s">
        <v>665</v>
      </c>
      <c r="C775">
        <v>6000</v>
      </c>
    </row>
    <row r="776" spans="1:3" x14ac:dyDescent="0.2">
      <c r="A776">
        <v>121000043</v>
      </c>
      <c r="B776" t="s">
        <v>666</v>
      </c>
      <c r="C776">
        <v>3780</v>
      </c>
    </row>
    <row r="777" spans="1:3" x14ac:dyDescent="0.2">
      <c r="A777">
        <v>121000045</v>
      </c>
      <c r="B777" t="s">
        <v>667</v>
      </c>
      <c r="C777">
        <v>3571.76</v>
      </c>
    </row>
    <row r="778" spans="1:3" x14ac:dyDescent="0.2">
      <c r="A778">
        <v>121000046</v>
      </c>
      <c r="B778" t="s">
        <v>667</v>
      </c>
      <c r="C778">
        <v>3571.76</v>
      </c>
    </row>
    <row r="779" spans="1:3" x14ac:dyDescent="0.2">
      <c r="A779">
        <v>121000048</v>
      </c>
      <c r="B779" t="s">
        <v>667</v>
      </c>
      <c r="C779">
        <v>3571.74</v>
      </c>
    </row>
    <row r="780" spans="1:3" x14ac:dyDescent="0.2">
      <c r="A780">
        <v>121000049</v>
      </c>
      <c r="B780" t="s">
        <v>668</v>
      </c>
      <c r="C780">
        <v>3780</v>
      </c>
    </row>
    <row r="781" spans="1:3" x14ac:dyDescent="0.2">
      <c r="A781">
        <v>121000050</v>
      </c>
      <c r="B781" t="s">
        <v>668</v>
      </c>
      <c r="C781">
        <v>3780</v>
      </c>
    </row>
    <row r="782" spans="1:3" x14ac:dyDescent="0.2">
      <c r="A782">
        <v>121000051</v>
      </c>
      <c r="B782" t="s">
        <v>668</v>
      </c>
      <c r="C782">
        <v>3780</v>
      </c>
    </row>
    <row r="783" spans="1:3" x14ac:dyDescent="0.2">
      <c r="A783">
        <v>121000052</v>
      </c>
      <c r="B783" t="s">
        <v>668</v>
      </c>
      <c r="C783">
        <v>3780</v>
      </c>
    </row>
    <row r="784" spans="1:3" x14ac:dyDescent="0.2">
      <c r="A784">
        <v>121000053</v>
      </c>
      <c r="B784" t="s">
        <v>668</v>
      </c>
      <c r="C784">
        <v>3780</v>
      </c>
    </row>
    <row r="785" spans="1:3" x14ac:dyDescent="0.2">
      <c r="A785">
        <v>121000054</v>
      </c>
      <c r="B785" t="s">
        <v>668</v>
      </c>
      <c r="C785">
        <v>3780</v>
      </c>
    </row>
    <row r="786" spans="1:3" x14ac:dyDescent="0.2">
      <c r="A786">
        <v>121000055</v>
      </c>
      <c r="B786" t="s">
        <v>668</v>
      </c>
      <c r="C786">
        <v>3780</v>
      </c>
    </row>
    <row r="787" spans="1:3" x14ac:dyDescent="0.2">
      <c r="A787">
        <v>121000056</v>
      </c>
      <c r="B787" t="s">
        <v>668</v>
      </c>
      <c r="C787">
        <v>3780</v>
      </c>
    </row>
    <row r="788" spans="1:3" x14ac:dyDescent="0.2">
      <c r="A788">
        <v>121000057</v>
      </c>
      <c r="B788" t="s">
        <v>668</v>
      </c>
      <c r="C788">
        <v>3780</v>
      </c>
    </row>
    <row r="789" spans="1:3" x14ac:dyDescent="0.2">
      <c r="A789">
        <v>121000058</v>
      </c>
      <c r="B789" t="s">
        <v>668</v>
      </c>
      <c r="C789">
        <v>3780</v>
      </c>
    </row>
    <row r="790" spans="1:3" x14ac:dyDescent="0.2">
      <c r="A790">
        <v>121000059</v>
      </c>
      <c r="B790" t="s">
        <v>668</v>
      </c>
      <c r="C790">
        <v>3780</v>
      </c>
    </row>
    <row r="791" spans="1:3" x14ac:dyDescent="0.2">
      <c r="A791">
        <v>121000060</v>
      </c>
      <c r="B791" t="s">
        <v>668</v>
      </c>
      <c r="C791">
        <v>3780</v>
      </c>
    </row>
    <row r="792" spans="1:3" x14ac:dyDescent="0.2">
      <c r="A792">
        <v>121000061</v>
      </c>
      <c r="B792" t="s">
        <v>668</v>
      </c>
      <c r="C792">
        <v>3780</v>
      </c>
    </row>
    <row r="793" spans="1:3" x14ac:dyDescent="0.2">
      <c r="A793">
        <v>121000062</v>
      </c>
      <c r="B793" t="s">
        <v>669</v>
      </c>
      <c r="C793">
        <v>14346.88</v>
      </c>
    </row>
    <row r="794" spans="1:3" x14ac:dyDescent="0.2">
      <c r="A794">
        <v>121000063</v>
      </c>
      <c r="B794" t="s">
        <v>669</v>
      </c>
      <c r="C794">
        <v>23060.799999999999</v>
      </c>
    </row>
    <row r="795" spans="1:3" x14ac:dyDescent="0.2">
      <c r="A795">
        <v>131000004</v>
      </c>
      <c r="B795" t="s">
        <v>670</v>
      </c>
      <c r="C795">
        <v>3482</v>
      </c>
    </row>
    <row r="796" spans="1:3" x14ac:dyDescent="0.2">
      <c r="A796">
        <v>131000005</v>
      </c>
      <c r="B796" t="s">
        <v>670</v>
      </c>
      <c r="C796">
        <v>3482.01</v>
      </c>
    </row>
    <row r="797" spans="1:3" x14ac:dyDescent="0.2">
      <c r="A797">
        <v>133000005</v>
      </c>
      <c r="B797" t="s">
        <v>671</v>
      </c>
      <c r="C797">
        <v>6575</v>
      </c>
    </row>
    <row r="798" spans="1:3" x14ac:dyDescent="0.2">
      <c r="A798">
        <v>133000006</v>
      </c>
      <c r="B798" t="s">
        <v>672</v>
      </c>
      <c r="C798">
        <v>18400.009999999998</v>
      </c>
    </row>
    <row r="799" spans="1:3" x14ac:dyDescent="0.2">
      <c r="A799">
        <v>133000010</v>
      </c>
      <c r="B799" t="s">
        <v>673</v>
      </c>
      <c r="C799">
        <v>8746.4</v>
      </c>
    </row>
    <row r="800" spans="1:3" x14ac:dyDescent="0.2">
      <c r="A800">
        <v>133000011</v>
      </c>
      <c r="B800" t="s">
        <v>674</v>
      </c>
      <c r="C800">
        <v>3863.96</v>
      </c>
    </row>
    <row r="801" spans="1:3" x14ac:dyDescent="0.2">
      <c r="A801">
        <v>133000012</v>
      </c>
      <c r="B801" t="s">
        <v>675</v>
      </c>
      <c r="C801">
        <v>3515.96</v>
      </c>
    </row>
    <row r="802" spans="1:3" x14ac:dyDescent="0.2">
      <c r="A802">
        <v>133000013</v>
      </c>
      <c r="B802" t="s">
        <v>675</v>
      </c>
      <c r="C802">
        <v>3515.96</v>
      </c>
    </row>
    <row r="803" spans="1:3" x14ac:dyDescent="0.2">
      <c r="A803">
        <v>133000014</v>
      </c>
      <c r="B803" t="s">
        <v>675</v>
      </c>
      <c r="C803">
        <v>3515.96</v>
      </c>
    </row>
    <row r="804" spans="1:3" x14ac:dyDescent="0.2">
      <c r="A804">
        <v>133000015</v>
      </c>
      <c r="B804" t="s">
        <v>675</v>
      </c>
      <c r="C804">
        <v>3515.96</v>
      </c>
    </row>
    <row r="805" spans="1:3" x14ac:dyDescent="0.2">
      <c r="A805">
        <v>133000016</v>
      </c>
      <c r="B805" t="s">
        <v>676</v>
      </c>
      <c r="C805">
        <v>3248</v>
      </c>
    </row>
    <row r="806" spans="1:3" x14ac:dyDescent="0.2">
      <c r="A806">
        <v>133000017</v>
      </c>
      <c r="B806" t="s">
        <v>673</v>
      </c>
      <c r="C806">
        <v>8505.1200000000008</v>
      </c>
    </row>
    <row r="807" spans="1:3" x14ac:dyDescent="0.2">
      <c r="A807">
        <v>133000018</v>
      </c>
      <c r="B807" t="s">
        <v>667</v>
      </c>
      <c r="C807">
        <v>8095.64</v>
      </c>
    </row>
    <row r="808" spans="1:3" x14ac:dyDescent="0.2">
      <c r="A808">
        <v>121000013</v>
      </c>
      <c r="B808" t="s">
        <v>677</v>
      </c>
      <c r="C808">
        <v>2320</v>
      </c>
    </row>
    <row r="809" spans="1:3" x14ac:dyDescent="0.2">
      <c r="A809">
        <v>121000026</v>
      </c>
      <c r="B809" t="s">
        <v>678</v>
      </c>
      <c r="C809">
        <v>15999.99</v>
      </c>
    </row>
    <row r="810" spans="1:3" x14ac:dyDescent="0.2">
      <c r="A810">
        <v>121000044</v>
      </c>
      <c r="B810" t="s">
        <v>679</v>
      </c>
      <c r="C810">
        <v>3780</v>
      </c>
    </row>
    <row r="811" spans="1:3" x14ac:dyDescent="0.2">
      <c r="A811">
        <v>121000047</v>
      </c>
      <c r="B811" t="s">
        <v>667</v>
      </c>
      <c r="C811">
        <v>3571.74</v>
      </c>
    </row>
    <row r="812" spans="1:3" x14ac:dyDescent="0.2">
      <c r="A812">
        <v>131000000</v>
      </c>
      <c r="B812" t="s">
        <v>680</v>
      </c>
      <c r="C812">
        <v>4398</v>
      </c>
    </row>
    <row r="813" spans="1:3" x14ac:dyDescent="0.2">
      <c r="A813">
        <v>131000001</v>
      </c>
      <c r="B813" t="s">
        <v>681</v>
      </c>
      <c r="C813">
        <v>4363.99</v>
      </c>
    </row>
    <row r="814" spans="1:3" x14ac:dyDescent="0.2">
      <c r="A814">
        <v>131000003</v>
      </c>
      <c r="B814" t="s">
        <v>682</v>
      </c>
      <c r="C814">
        <v>5670</v>
      </c>
    </row>
    <row r="815" spans="1:3" x14ac:dyDescent="0.2">
      <c r="A815">
        <v>133000003</v>
      </c>
      <c r="B815" t="s">
        <v>683</v>
      </c>
      <c r="C815">
        <v>11600</v>
      </c>
    </row>
    <row r="816" spans="1:3" x14ac:dyDescent="0.2">
      <c r="A816">
        <v>133000004</v>
      </c>
      <c r="B816" t="s">
        <v>684</v>
      </c>
      <c r="C816">
        <v>6850</v>
      </c>
    </row>
    <row r="817" spans="1:3" x14ac:dyDescent="0.2">
      <c r="A817">
        <v>133000007</v>
      </c>
      <c r="B817" t="s">
        <v>685</v>
      </c>
      <c r="C817">
        <v>5514.19</v>
      </c>
    </row>
    <row r="818" spans="1:3" x14ac:dyDescent="0.2">
      <c r="A818">
        <v>133000008</v>
      </c>
      <c r="B818" t="s">
        <v>686</v>
      </c>
      <c r="C818">
        <v>12000</v>
      </c>
    </row>
    <row r="819" spans="1:3" x14ac:dyDescent="0.2">
      <c r="A819">
        <v>151000000</v>
      </c>
      <c r="B819" t="s">
        <v>687</v>
      </c>
      <c r="C819">
        <v>11600</v>
      </c>
    </row>
    <row r="820" spans="1:3" x14ac:dyDescent="0.2">
      <c r="A820">
        <v>151000564</v>
      </c>
      <c r="B820" t="s">
        <v>688</v>
      </c>
      <c r="C820">
        <v>180</v>
      </c>
    </row>
    <row r="821" spans="1:3" x14ac:dyDescent="0.2">
      <c r="A821">
        <v>151000565</v>
      </c>
      <c r="B821" t="s">
        <v>688</v>
      </c>
      <c r="C821">
        <v>180</v>
      </c>
    </row>
    <row r="822" spans="1:3" x14ac:dyDescent="0.2">
      <c r="A822">
        <v>151000566</v>
      </c>
      <c r="B822" t="s">
        <v>688</v>
      </c>
      <c r="C822">
        <v>180</v>
      </c>
    </row>
    <row r="823" spans="1:3" x14ac:dyDescent="0.2">
      <c r="A823">
        <v>151000567</v>
      </c>
      <c r="B823" t="s">
        <v>688</v>
      </c>
      <c r="C823">
        <v>180</v>
      </c>
    </row>
    <row r="824" spans="1:3" x14ac:dyDescent="0.2">
      <c r="A824">
        <v>151000568</v>
      </c>
      <c r="B824" t="s">
        <v>688</v>
      </c>
      <c r="C824">
        <v>180</v>
      </c>
    </row>
    <row r="825" spans="1:3" x14ac:dyDescent="0.2">
      <c r="A825">
        <v>151000569</v>
      </c>
      <c r="B825" t="s">
        <v>688</v>
      </c>
      <c r="C825">
        <v>180</v>
      </c>
    </row>
    <row r="826" spans="1:3" x14ac:dyDescent="0.2">
      <c r="A826">
        <v>151000573</v>
      </c>
      <c r="B826" t="s">
        <v>689</v>
      </c>
      <c r="C826">
        <v>69.599999999999994</v>
      </c>
    </row>
    <row r="827" spans="1:3" x14ac:dyDescent="0.2">
      <c r="A827">
        <v>151000574</v>
      </c>
      <c r="B827" t="s">
        <v>689</v>
      </c>
      <c r="C827">
        <v>69.599999999999994</v>
      </c>
    </row>
    <row r="828" spans="1:3" x14ac:dyDescent="0.2">
      <c r="A828">
        <v>151000575</v>
      </c>
      <c r="B828" t="s">
        <v>689</v>
      </c>
      <c r="C828">
        <v>69.599999999999994</v>
      </c>
    </row>
    <row r="829" spans="1:3" x14ac:dyDescent="0.2">
      <c r="A829">
        <v>151000576</v>
      </c>
      <c r="B829" t="s">
        <v>690</v>
      </c>
      <c r="C829">
        <v>289.70999999999998</v>
      </c>
    </row>
    <row r="830" spans="1:3" x14ac:dyDescent="0.2">
      <c r="A830">
        <v>151000578</v>
      </c>
      <c r="B830" t="s">
        <v>691</v>
      </c>
      <c r="C830">
        <v>337.5</v>
      </c>
    </row>
    <row r="831" spans="1:3" x14ac:dyDescent="0.2">
      <c r="A831">
        <v>151000594</v>
      </c>
      <c r="B831" t="s">
        <v>692</v>
      </c>
      <c r="C831">
        <v>766.47</v>
      </c>
    </row>
    <row r="832" spans="1:3" x14ac:dyDescent="0.2">
      <c r="A832">
        <v>151000555</v>
      </c>
      <c r="B832" t="s">
        <v>693</v>
      </c>
      <c r="C832">
        <v>66.7</v>
      </c>
    </row>
    <row r="833" spans="1:3" x14ac:dyDescent="0.2">
      <c r="A833">
        <v>151000556</v>
      </c>
      <c r="B833" t="s">
        <v>694</v>
      </c>
      <c r="C833">
        <v>137.47</v>
      </c>
    </row>
    <row r="834" spans="1:3" x14ac:dyDescent="0.2">
      <c r="A834">
        <v>151000557</v>
      </c>
      <c r="B834" t="s">
        <v>695</v>
      </c>
      <c r="C834">
        <v>2947.5</v>
      </c>
    </row>
    <row r="835" spans="1:3" x14ac:dyDescent="0.2">
      <c r="A835">
        <v>151000562</v>
      </c>
      <c r="B835" t="s">
        <v>696</v>
      </c>
      <c r="C835">
        <v>162.47999999999999</v>
      </c>
    </row>
    <row r="836" spans="1:3" x14ac:dyDescent="0.2">
      <c r="A836">
        <v>151000563</v>
      </c>
      <c r="B836" t="s">
        <v>697</v>
      </c>
      <c r="C836">
        <v>107.73</v>
      </c>
    </row>
    <row r="837" spans="1:3" x14ac:dyDescent="0.2">
      <c r="A837">
        <v>151000570</v>
      </c>
      <c r="B837" t="s">
        <v>698</v>
      </c>
      <c r="C837">
        <v>234.9</v>
      </c>
    </row>
    <row r="838" spans="1:3" x14ac:dyDescent="0.2">
      <c r="A838">
        <v>151000571</v>
      </c>
      <c r="B838" t="s">
        <v>698</v>
      </c>
      <c r="C838">
        <v>234.9</v>
      </c>
    </row>
    <row r="839" spans="1:3" x14ac:dyDescent="0.2">
      <c r="A839">
        <v>151000572</v>
      </c>
      <c r="B839" t="s">
        <v>698</v>
      </c>
      <c r="C839">
        <v>234.9</v>
      </c>
    </row>
    <row r="840" spans="1:3" x14ac:dyDescent="0.2">
      <c r="A840">
        <v>151000577</v>
      </c>
      <c r="B840" t="s">
        <v>699</v>
      </c>
      <c r="C840">
        <v>550.07000000000005</v>
      </c>
    </row>
    <row r="841" spans="1:3" x14ac:dyDescent="0.2">
      <c r="A841">
        <v>151000579</v>
      </c>
      <c r="B841" t="s">
        <v>700</v>
      </c>
      <c r="C841">
        <v>450</v>
      </c>
    </row>
    <row r="842" spans="1:3" x14ac:dyDescent="0.2">
      <c r="A842">
        <v>151000580</v>
      </c>
      <c r="B842" t="s">
        <v>701</v>
      </c>
      <c r="C842">
        <v>626.25</v>
      </c>
    </row>
    <row r="843" spans="1:3" x14ac:dyDescent="0.2">
      <c r="A843">
        <v>151000581</v>
      </c>
      <c r="B843" t="s">
        <v>702</v>
      </c>
      <c r="C843">
        <v>1064.28</v>
      </c>
    </row>
    <row r="844" spans="1:3" x14ac:dyDescent="0.2">
      <c r="A844">
        <v>151000582</v>
      </c>
      <c r="B844" t="s">
        <v>703</v>
      </c>
      <c r="C844">
        <v>1024.28</v>
      </c>
    </row>
    <row r="845" spans="1:3" x14ac:dyDescent="0.2">
      <c r="A845">
        <v>151000583</v>
      </c>
      <c r="B845" t="s">
        <v>703</v>
      </c>
      <c r="C845">
        <v>1024.28</v>
      </c>
    </row>
    <row r="846" spans="1:3" x14ac:dyDescent="0.2">
      <c r="A846">
        <v>151000584</v>
      </c>
      <c r="B846" t="s">
        <v>703</v>
      </c>
      <c r="C846">
        <v>1024.28</v>
      </c>
    </row>
    <row r="847" spans="1:3" x14ac:dyDescent="0.2">
      <c r="A847">
        <v>151000585</v>
      </c>
      <c r="B847" t="s">
        <v>702</v>
      </c>
      <c r="C847">
        <v>1064.28</v>
      </c>
    </row>
    <row r="848" spans="1:3" x14ac:dyDescent="0.2">
      <c r="A848">
        <v>151000588</v>
      </c>
      <c r="B848" t="s">
        <v>692</v>
      </c>
      <c r="C848">
        <v>766.47</v>
      </c>
    </row>
    <row r="849" spans="1:3" x14ac:dyDescent="0.2">
      <c r="A849">
        <v>151000589</v>
      </c>
      <c r="B849" t="s">
        <v>692</v>
      </c>
      <c r="C849">
        <v>766.47</v>
      </c>
    </row>
    <row r="850" spans="1:3" x14ac:dyDescent="0.2">
      <c r="A850">
        <v>151000590</v>
      </c>
      <c r="B850" t="s">
        <v>692</v>
      </c>
      <c r="C850">
        <v>766.47</v>
      </c>
    </row>
    <row r="851" spans="1:3" x14ac:dyDescent="0.2">
      <c r="A851">
        <v>151000591</v>
      </c>
      <c r="B851" t="s">
        <v>692</v>
      </c>
      <c r="C851">
        <v>766.47</v>
      </c>
    </row>
    <row r="852" spans="1:3" x14ac:dyDescent="0.2">
      <c r="A852">
        <v>151000592</v>
      </c>
      <c r="B852" t="s">
        <v>692</v>
      </c>
      <c r="C852">
        <v>766.47</v>
      </c>
    </row>
    <row r="853" spans="1:3" x14ac:dyDescent="0.2">
      <c r="A853">
        <v>151000593</v>
      </c>
      <c r="B853" t="s">
        <v>692</v>
      </c>
      <c r="C853">
        <v>766.47</v>
      </c>
    </row>
    <row r="854" spans="1:3" x14ac:dyDescent="0.2">
      <c r="A854">
        <v>151000586</v>
      </c>
      <c r="B854" t="s">
        <v>704</v>
      </c>
      <c r="C854">
        <v>2384.2800000000002</v>
      </c>
    </row>
    <row r="855" spans="1:3" x14ac:dyDescent="0.2">
      <c r="A855">
        <v>151000587</v>
      </c>
      <c r="B855" t="s">
        <v>705</v>
      </c>
      <c r="C855">
        <v>494.28</v>
      </c>
    </row>
    <row r="856" spans="1:3" x14ac:dyDescent="0.2">
      <c r="A856">
        <v>151000595</v>
      </c>
      <c r="B856" t="s">
        <v>692</v>
      </c>
      <c r="C856">
        <v>766.47</v>
      </c>
    </row>
    <row r="857" spans="1:3" x14ac:dyDescent="0.2">
      <c r="A857">
        <v>151000596</v>
      </c>
      <c r="B857" t="s">
        <v>692</v>
      </c>
      <c r="C857">
        <v>766.47</v>
      </c>
    </row>
    <row r="858" spans="1:3" x14ac:dyDescent="0.2">
      <c r="A858">
        <v>151000597</v>
      </c>
      <c r="B858" t="s">
        <v>706</v>
      </c>
      <c r="C858">
        <v>766.47</v>
      </c>
    </row>
    <row r="859" spans="1:3" x14ac:dyDescent="0.2">
      <c r="A859">
        <v>151000602</v>
      </c>
      <c r="B859" t="s">
        <v>707</v>
      </c>
      <c r="C859">
        <v>464</v>
      </c>
    </row>
    <row r="860" spans="1:3" x14ac:dyDescent="0.2">
      <c r="A860">
        <v>151000604</v>
      </c>
      <c r="B860" t="s">
        <v>708</v>
      </c>
      <c r="C860">
        <v>1854.26</v>
      </c>
    </row>
    <row r="861" spans="1:3" x14ac:dyDescent="0.2">
      <c r="A861">
        <v>151000605</v>
      </c>
      <c r="B861" t="s">
        <v>709</v>
      </c>
      <c r="C861">
        <v>738.32</v>
      </c>
    </row>
    <row r="862" spans="1:3" x14ac:dyDescent="0.2">
      <c r="A862">
        <v>151000606</v>
      </c>
      <c r="B862" t="s">
        <v>710</v>
      </c>
      <c r="C862">
        <v>1592.53</v>
      </c>
    </row>
    <row r="863" spans="1:3" x14ac:dyDescent="0.2">
      <c r="A863">
        <v>151000633</v>
      </c>
      <c r="B863" t="s">
        <v>711</v>
      </c>
      <c r="C863">
        <v>686.25</v>
      </c>
    </row>
    <row r="864" spans="1:3" x14ac:dyDescent="0.2">
      <c r="A864">
        <v>151000598</v>
      </c>
      <c r="B864" t="s">
        <v>712</v>
      </c>
      <c r="C864">
        <v>949.7</v>
      </c>
    </row>
    <row r="865" spans="1:3" x14ac:dyDescent="0.2">
      <c r="A865">
        <v>151000599</v>
      </c>
      <c r="B865" t="s">
        <v>712</v>
      </c>
      <c r="C865">
        <v>949.7</v>
      </c>
    </row>
    <row r="866" spans="1:3" x14ac:dyDescent="0.2">
      <c r="A866">
        <v>151000600</v>
      </c>
      <c r="B866" t="s">
        <v>712</v>
      </c>
      <c r="C866">
        <v>949.7</v>
      </c>
    </row>
    <row r="867" spans="1:3" x14ac:dyDescent="0.2">
      <c r="A867">
        <v>151000601</v>
      </c>
      <c r="B867" t="s">
        <v>713</v>
      </c>
      <c r="C867">
        <v>232</v>
      </c>
    </row>
    <row r="868" spans="1:3" x14ac:dyDescent="0.2">
      <c r="A868">
        <v>151000603</v>
      </c>
      <c r="B868" t="s">
        <v>714</v>
      </c>
      <c r="C868">
        <v>718.35</v>
      </c>
    </row>
    <row r="869" spans="1:3" x14ac:dyDescent="0.2">
      <c r="A869">
        <v>151000608</v>
      </c>
      <c r="B869" t="s">
        <v>715</v>
      </c>
      <c r="C869">
        <v>6177.5</v>
      </c>
    </row>
    <row r="870" spans="1:3" x14ac:dyDescent="0.2">
      <c r="A870">
        <v>151000611</v>
      </c>
      <c r="B870" t="s">
        <v>716</v>
      </c>
      <c r="C870">
        <v>6612</v>
      </c>
    </row>
    <row r="871" spans="1:3" x14ac:dyDescent="0.2">
      <c r="A871">
        <v>151000616</v>
      </c>
      <c r="B871" t="s">
        <v>717</v>
      </c>
      <c r="C871">
        <v>2280.1</v>
      </c>
    </row>
    <row r="872" spans="1:3" x14ac:dyDescent="0.2">
      <c r="A872">
        <v>151000617</v>
      </c>
      <c r="B872" t="s">
        <v>718</v>
      </c>
      <c r="C872">
        <v>1980.12</v>
      </c>
    </row>
    <row r="873" spans="1:3" x14ac:dyDescent="0.2">
      <c r="A873">
        <v>151000618</v>
      </c>
      <c r="B873" t="s">
        <v>719</v>
      </c>
      <c r="C873">
        <v>2088</v>
      </c>
    </row>
    <row r="874" spans="1:3" x14ac:dyDescent="0.2">
      <c r="A874">
        <v>151000619</v>
      </c>
      <c r="B874" t="s">
        <v>720</v>
      </c>
      <c r="C874">
        <v>2320</v>
      </c>
    </row>
    <row r="875" spans="1:3" x14ac:dyDescent="0.2">
      <c r="A875">
        <v>151000620</v>
      </c>
      <c r="B875" t="s">
        <v>721</v>
      </c>
      <c r="C875">
        <v>1044</v>
      </c>
    </row>
    <row r="876" spans="1:3" x14ac:dyDescent="0.2">
      <c r="A876">
        <v>151000622</v>
      </c>
      <c r="B876" t="s">
        <v>722</v>
      </c>
      <c r="C876">
        <v>1399.8</v>
      </c>
    </row>
    <row r="877" spans="1:3" x14ac:dyDescent="0.2">
      <c r="A877">
        <v>151000625</v>
      </c>
      <c r="B877" t="s">
        <v>723</v>
      </c>
      <c r="C877">
        <v>1399.8</v>
      </c>
    </row>
    <row r="878" spans="1:3" x14ac:dyDescent="0.2">
      <c r="A878">
        <v>151000626</v>
      </c>
      <c r="B878" t="s">
        <v>723</v>
      </c>
      <c r="C878">
        <v>1399.8</v>
      </c>
    </row>
    <row r="879" spans="1:3" x14ac:dyDescent="0.2">
      <c r="A879">
        <v>151000627</v>
      </c>
      <c r="B879" t="s">
        <v>723</v>
      </c>
      <c r="C879">
        <v>1399.8</v>
      </c>
    </row>
    <row r="880" spans="1:3" x14ac:dyDescent="0.2">
      <c r="A880">
        <v>151000623</v>
      </c>
      <c r="B880" t="s">
        <v>723</v>
      </c>
      <c r="C880">
        <v>1399.8</v>
      </c>
    </row>
    <row r="881" spans="1:3" x14ac:dyDescent="0.2">
      <c r="A881">
        <v>151000624</v>
      </c>
      <c r="B881" t="s">
        <v>724</v>
      </c>
      <c r="C881">
        <v>1399.8</v>
      </c>
    </row>
    <row r="882" spans="1:3" x14ac:dyDescent="0.2">
      <c r="A882">
        <v>151000629</v>
      </c>
      <c r="B882" t="s">
        <v>725</v>
      </c>
      <c r="C882">
        <v>1799.8</v>
      </c>
    </row>
    <row r="883" spans="1:3" x14ac:dyDescent="0.2">
      <c r="A883">
        <v>151000630</v>
      </c>
      <c r="B883" t="s">
        <v>726</v>
      </c>
      <c r="C883">
        <v>1862.5</v>
      </c>
    </row>
    <row r="884" spans="1:3" x14ac:dyDescent="0.2">
      <c r="A884">
        <v>151000637</v>
      </c>
      <c r="B884" t="s">
        <v>727</v>
      </c>
      <c r="C884">
        <v>4549.34</v>
      </c>
    </row>
    <row r="885" spans="1:3" x14ac:dyDescent="0.2">
      <c r="A885">
        <v>151000638</v>
      </c>
      <c r="B885" t="s">
        <v>728</v>
      </c>
      <c r="C885">
        <v>2274.67</v>
      </c>
    </row>
    <row r="886" spans="1:3" x14ac:dyDescent="0.2">
      <c r="A886">
        <v>151000647</v>
      </c>
      <c r="B886" t="s">
        <v>729</v>
      </c>
      <c r="C886">
        <v>2566.3000000000002</v>
      </c>
    </row>
    <row r="887" spans="1:3" x14ac:dyDescent="0.2">
      <c r="A887">
        <v>151000648</v>
      </c>
      <c r="B887" t="s">
        <v>729</v>
      </c>
      <c r="C887">
        <v>2566.3000000000002</v>
      </c>
    </row>
    <row r="888" spans="1:3" x14ac:dyDescent="0.2">
      <c r="A888">
        <v>151000644</v>
      </c>
      <c r="B888" t="s">
        <v>729</v>
      </c>
      <c r="C888">
        <v>2566.3000000000002</v>
      </c>
    </row>
    <row r="889" spans="1:3" x14ac:dyDescent="0.2">
      <c r="A889">
        <v>151000645</v>
      </c>
      <c r="B889" t="s">
        <v>729</v>
      </c>
      <c r="C889">
        <v>2566.3000000000002</v>
      </c>
    </row>
    <row r="890" spans="1:3" x14ac:dyDescent="0.2">
      <c r="A890">
        <v>151000646</v>
      </c>
      <c r="B890" t="s">
        <v>729</v>
      </c>
      <c r="C890">
        <v>2566.3000000000002</v>
      </c>
    </row>
    <row r="891" spans="1:3" x14ac:dyDescent="0.2">
      <c r="A891">
        <v>151000640</v>
      </c>
      <c r="B891" t="s">
        <v>730</v>
      </c>
      <c r="C891">
        <v>1150</v>
      </c>
    </row>
    <row r="892" spans="1:3" x14ac:dyDescent="0.2">
      <c r="A892">
        <v>151000642</v>
      </c>
      <c r="B892" t="s">
        <v>731</v>
      </c>
      <c r="C892">
        <v>1910.81</v>
      </c>
    </row>
    <row r="893" spans="1:3" x14ac:dyDescent="0.2">
      <c r="A893">
        <v>151000643</v>
      </c>
      <c r="B893" t="s">
        <v>732</v>
      </c>
      <c r="C893">
        <v>669.9</v>
      </c>
    </row>
    <row r="894" spans="1:3" x14ac:dyDescent="0.2">
      <c r="A894">
        <v>151000649</v>
      </c>
      <c r="B894" t="s">
        <v>729</v>
      </c>
      <c r="C894">
        <v>2566.3000000000002</v>
      </c>
    </row>
    <row r="895" spans="1:3" x14ac:dyDescent="0.2">
      <c r="A895">
        <v>151000650</v>
      </c>
      <c r="B895" t="s">
        <v>729</v>
      </c>
      <c r="C895">
        <v>2566.3000000000002</v>
      </c>
    </row>
    <row r="896" spans="1:3" x14ac:dyDescent="0.2">
      <c r="A896">
        <v>151000651</v>
      </c>
      <c r="B896" t="s">
        <v>729</v>
      </c>
      <c r="C896">
        <v>2566.3000000000002</v>
      </c>
    </row>
    <row r="897" spans="1:3" x14ac:dyDescent="0.2">
      <c r="A897">
        <v>151000652</v>
      </c>
      <c r="B897" t="s">
        <v>729</v>
      </c>
      <c r="C897">
        <v>2566.3000000000002</v>
      </c>
    </row>
    <row r="898" spans="1:3" x14ac:dyDescent="0.2">
      <c r="A898">
        <v>151000653</v>
      </c>
      <c r="B898" t="s">
        <v>729</v>
      </c>
      <c r="C898">
        <v>2566.3000000000002</v>
      </c>
    </row>
    <row r="899" spans="1:3" x14ac:dyDescent="0.2">
      <c r="A899">
        <v>151000654</v>
      </c>
      <c r="B899" t="s">
        <v>729</v>
      </c>
      <c r="C899">
        <v>2566.3000000000002</v>
      </c>
    </row>
    <row r="900" spans="1:3" x14ac:dyDescent="0.2">
      <c r="A900">
        <v>151000655</v>
      </c>
      <c r="B900" t="s">
        <v>729</v>
      </c>
      <c r="C900">
        <v>2566.3000000000002</v>
      </c>
    </row>
    <row r="901" spans="1:3" x14ac:dyDescent="0.2">
      <c r="A901">
        <v>151000656</v>
      </c>
      <c r="B901" t="s">
        <v>729</v>
      </c>
      <c r="C901">
        <v>2566.3000000000002</v>
      </c>
    </row>
    <row r="902" spans="1:3" x14ac:dyDescent="0.2">
      <c r="A902">
        <v>151000658</v>
      </c>
      <c r="B902" t="s">
        <v>729</v>
      </c>
      <c r="C902">
        <v>2566.3000000000002</v>
      </c>
    </row>
    <row r="903" spans="1:3" x14ac:dyDescent="0.2">
      <c r="A903">
        <v>151000659</v>
      </c>
      <c r="B903" t="s">
        <v>729</v>
      </c>
      <c r="C903">
        <v>2566.3000000000002</v>
      </c>
    </row>
    <row r="904" spans="1:3" x14ac:dyDescent="0.2">
      <c r="A904">
        <v>151000660</v>
      </c>
      <c r="B904" t="s">
        <v>729</v>
      </c>
      <c r="C904">
        <v>2566.3000000000002</v>
      </c>
    </row>
    <row r="905" spans="1:3" x14ac:dyDescent="0.2">
      <c r="A905">
        <v>151000661</v>
      </c>
      <c r="B905" t="s">
        <v>729</v>
      </c>
      <c r="C905">
        <v>2566.3000000000002</v>
      </c>
    </row>
    <row r="906" spans="1:3" x14ac:dyDescent="0.2">
      <c r="A906">
        <v>151000662</v>
      </c>
      <c r="B906" t="s">
        <v>729</v>
      </c>
      <c r="C906">
        <v>2566.3000000000002</v>
      </c>
    </row>
    <row r="907" spans="1:3" x14ac:dyDescent="0.2">
      <c r="A907">
        <v>151000663</v>
      </c>
      <c r="B907" t="s">
        <v>729</v>
      </c>
      <c r="C907">
        <v>2566.3000000000002</v>
      </c>
    </row>
    <row r="908" spans="1:3" x14ac:dyDescent="0.2">
      <c r="A908">
        <v>151000664</v>
      </c>
      <c r="B908" t="s">
        <v>729</v>
      </c>
      <c r="C908">
        <v>2566.3000000000002</v>
      </c>
    </row>
    <row r="909" spans="1:3" x14ac:dyDescent="0.2">
      <c r="A909">
        <v>151000665</v>
      </c>
      <c r="B909" t="s">
        <v>729</v>
      </c>
      <c r="C909">
        <v>2566.3000000000002</v>
      </c>
    </row>
    <row r="910" spans="1:3" x14ac:dyDescent="0.2">
      <c r="A910">
        <v>151000666</v>
      </c>
      <c r="B910" t="s">
        <v>729</v>
      </c>
      <c r="C910">
        <v>2566.3000000000002</v>
      </c>
    </row>
    <row r="911" spans="1:3" x14ac:dyDescent="0.2">
      <c r="A911">
        <v>151000667</v>
      </c>
      <c r="B911" t="s">
        <v>729</v>
      </c>
      <c r="C911">
        <v>2566.3000000000002</v>
      </c>
    </row>
    <row r="912" spans="1:3" x14ac:dyDescent="0.2">
      <c r="A912">
        <v>151000668</v>
      </c>
      <c r="B912" t="s">
        <v>729</v>
      </c>
      <c r="C912">
        <v>2566.3000000000002</v>
      </c>
    </row>
    <row r="913" spans="1:3" x14ac:dyDescent="0.2">
      <c r="A913">
        <v>151000672</v>
      </c>
      <c r="B913" t="s">
        <v>729</v>
      </c>
      <c r="C913">
        <v>2566.3000000000002</v>
      </c>
    </row>
    <row r="914" spans="1:3" x14ac:dyDescent="0.2">
      <c r="A914">
        <v>151000669</v>
      </c>
      <c r="B914" t="s">
        <v>729</v>
      </c>
      <c r="C914">
        <v>2566.3000000000002</v>
      </c>
    </row>
    <row r="915" spans="1:3" x14ac:dyDescent="0.2">
      <c r="A915">
        <v>151000670</v>
      </c>
      <c r="B915" t="s">
        <v>729</v>
      </c>
      <c r="C915">
        <v>2566.3000000000002</v>
      </c>
    </row>
    <row r="916" spans="1:3" x14ac:dyDescent="0.2">
      <c r="A916">
        <v>151000671</v>
      </c>
      <c r="B916" t="s">
        <v>729</v>
      </c>
      <c r="C916">
        <v>2566.3000000000002</v>
      </c>
    </row>
    <row r="917" spans="1:3" x14ac:dyDescent="0.2">
      <c r="A917">
        <v>151000673</v>
      </c>
      <c r="B917" t="s">
        <v>729</v>
      </c>
      <c r="C917">
        <v>2566.3000000000002</v>
      </c>
    </row>
    <row r="918" spans="1:3" x14ac:dyDescent="0.2">
      <c r="A918">
        <v>151000679</v>
      </c>
      <c r="B918" t="s">
        <v>733</v>
      </c>
      <c r="C918">
        <v>1124.04</v>
      </c>
    </row>
    <row r="919" spans="1:3" x14ac:dyDescent="0.2">
      <c r="A919">
        <v>151000680</v>
      </c>
      <c r="B919" t="s">
        <v>733</v>
      </c>
      <c r="C919">
        <v>1124.04</v>
      </c>
    </row>
    <row r="920" spans="1:3" x14ac:dyDescent="0.2">
      <c r="A920">
        <v>151000681</v>
      </c>
      <c r="B920" t="s">
        <v>734</v>
      </c>
      <c r="C920">
        <v>4002</v>
      </c>
    </row>
    <row r="921" spans="1:3" x14ac:dyDescent="0.2">
      <c r="A921">
        <v>151000682</v>
      </c>
      <c r="B921" t="s">
        <v>735</v>
      </c>
      <c r="C921">
        <v>3510</v>
      </c>
    </row>
    <row r="922" spans="1:3" x14ac:dyDescent="0.2">
      <c r="A922">
        <v>151000674</v>
      </c>
      <c r="B922" t="s">
        <v>736</v>
      </c>
      <c r="C922">
        <v>3930</v>
      </c>
    </row>
    <row r="923" spans="1:3" x14ac:dyDescent="0.2">
      <c r="A923">
        <v>151000675</v>
      </c>
      <c r="B923" t="s">
        <v>737</v>
      </c>
      <c r="C923">
        <v>4515</v>
      </c>
    </row>
    <row r="924" spans="1:3" x14ac:dyDescent="0.2">
      <c r="A924">
        <v>151000676</v>
      </c>
      <c r="B924" t="s">
        <v>737</v>
      </c>
      <c r="C924">
        <v>4515</v>
      </c>
    </row>
    <row r="925" spans="1:3" x14ac:dyDescent="0.2">
      <c r="A925">
        <v>151000677</v>
      </c>
      <c r="B925" t="s">
        <v>737</v>
      </c>
      <c r="C925">
        <v>4515</v>
      </c>
    </row>
    <row r="926" spans="1:3" x14ac:dyDescent="0.2">
      <c r="A926">
        <v>151000678</v>
      </c>
      <c r="B926" t="s">
        <v>737</v>
      </c>
      <c r="C926">
        <v>4515</v>
      </c>
    </row>
    <row r="927" spans="1:3" x14ac:dyDescent="0.2">
      <c r="A927">
        <v>151000684</v>
      </c>
      <c r="B927" t="s">
        <v>738</v>
      </c>
      <c r="C927">
        <v>3390.08</v>
      </c>
    </row>
    <row r="928" spans="1:3" x14ac:dyDescent="0.2">
      <c r="A928">
        <v>151000693</v>
      </c>
      <c r="B928" t="s">
        <v>739</v>
      </c>
      <c r="C928">
        <v>7399.49</v>
      </c>
    </row>
    <row r="929" spans="1:3" x14ac:dyDescent="0.2">
      <c r="A929">
        <v>151000698</v>
      </c>
      <c r="B929" t="s">
        <v>740</v>
      </c>
      <c r="C929">
        <v>4572.3999999999996</v>
      </c>
    </row>
    <row r="930" spans="1:3" x14ac:dyDescent="0.2">
      <c r="A930">
        <v>151000683</v>
      </c>
      <c r="B930" t="s">
        <v>738</v>
      </c>
      <c r="C930">
        <v>3390.08</v>
      </c>
    </row>
    <row r="931" spans="1:3" x14ac:dyDescent="0.2">
      <c r="A931">
        <v>151000685</v>
      </c>
      <c r="B931" t="s">
        <v>741</v>
      </c>
      <c r="C931">
        <v>3016</v>
      </c>
    </row>
    <row r="932" spans="1:3" x14ac:dyDescent="0.2">
      <c r="A932">
        <v>151000686</v>
      </c>
      <c r="B932" t="s">
        <v>741</v>
      </c>
      <c r="C932">
        <v>3016</v>
      </c>
    </row>
    <row r="933" spans="1:3" x14ac:dyDescent="0.2">
      <c r="A933">
        <v>151000687</v>
      </c>
      <c r="B933" t="s">
        <v>741</v>
      </c>
      <c r="C933">
        <v>3016</v>
      </c>
    </row>
    <row r="934" spans="1:3" x14ac:dyDescent="0.2">
      <c r="A934">
        <v>151000688</v>
      </c>
      <c r="B934" t="s">
        <v>741</v>
      </c>
      <c r="C934">
        <v>3016</v>
      </c>
    </row>
    <row r="935" spans="1:3" x14ac:dyDescent="0.2">
      <c r="A935">
        <v>151000689</v>
      </c>
      <c r="B935" t="s">
        <v>742</v>
      </c>
      <c r="C935">
        <v>3374.62</v>
      </c>
    </row>
    <row r="936" spans="1:3" x14ac:dyDescent="0.2">
      <c r="A936">
        <v>151000690</v>
      </c>
      <c r="B936" t="s">
        <v>743</v>
      </c>
      <c r="C936">
        <v>3199.6</v>
      </c>
    </row>
    <row r="937" spans="1:3" x14ac:dyDescent="0.2">
      <c r="A937">
        <v>151000691</v>
      </c>
      <c r="B937" t="s">
        <v>743</v>
      </c>
      <c r="C937">
        <v>3199.6</v>
      </c>
    </row>
    <row r="938" spans="1:3" x14ac:dyDescent="0.2">
      <c r="A938">
        <v>151000692</v>
      </c>
      <c r="B938" t="s">
        <v>744</v>
      </c>
      <c r="C938">
        <v>2519.6</v>
      </c>
    </row>
    <row r="939" spans="1:3" x14ac:dyDescent="0.2">
      <c r="A939">
        <v>151000694</v>
      </c>
      <c r="B939" t="s">
        <v>745</v>
      </c>
      <c r="C939">
        <v>1229.5999999999999</v>
      </c>
    </row>
    <row r="940" spans="1:3" x14ac:dyDescent="0.2">
      <c r="A940">
        <v>151000695</v>
      </c>
      <c r="B940" t="s">
        <v>745</v>
      </c>
      <c r="C940">
        <v>1229.5999999999999</v>
      </c>
    </row>
    <row r="941" spans="1:3" x14ac:dyDescent="0.2">
      <c r="A941">
        <v>151000696</v>
      </c>
      <c r="B941" t="s">
        <v>746</v>
      </c>
      <c r="C941">
        <v>4927.68</v>
      </c>
    </row>
    <row r="942" spans="1:3" x14ac:dyDescent="0.2">
      <c r="A942">
        <v>151000697</v>
      </c>
      <c r="B942" t="s">
        <v>746</v>
      </c>
      <c r="C942">
        <v>4927.68</v>
      </c>
    </row>
    <row r="943" spans="1:3" x14ac:dyDescent="0.2">
      <c r="A943">
        <v>151000702</v>
      </c>
      <c r="B943" t="s">
        <v>747</v>
      </c>
      <c r="C943">
        <v>5999.99</v>
      </c>
    </row>
    <row r="944" spans="1:3" x14ac:dyDescent="0.2">
      <c r="A944">
        <v>151000699</v>
      </c>
      <c r="B944" t="s">
        <v>747</v>
      </c>
      <c r="C944">
        <v>5999.99</v>
      </c>
    </row>
    <row r="945" spans="1:3" x14ac:dyDescent="0.2">
      <c r="A945">
        <v>151000700</v>
      </c>
      <c r="B945" t="s">
        <v>747</v>
      </c>
      <c r="C945">
        <v>5999.99</v>
      </c>
    </row>
    <row r="946" spans="1:3" x14ac:dyDescent="0.2">
      <c r="A946">
        <v>151000701</v>
      </c>
      <c r="B946" t="s">
        <v>747</v>
      </c>
      <c r="C946">
        <v>5999.99</v>
      </c>
    </row>
    <row r="947" spans="1:3" x14ac:dyDescent="0.2">
      <c r="A947">
        <v>151000703</v>
      </c>
      <c r="B947" t="s">
        <v>747</v>
      </c>
      <c r="C947">
        <v>5999.99</v>
      </c>
    </row>
    <row r="948" spans="1:3" x14ac:dyDescent="0.2">
      <c r="A948">
        <v>151000704</v>
      </c>
      <c r="B948" t="s">
        <v>747</v>
      </c>
      <c r="C948">
        <v>5999.99</v>
      </c>
    </row>
    <row r="949" spans="1:3" x14ac:dyDescent="0.2">
      <c r="A949">
        <v>151000705</v>
      </c>
      <c r="B949" t="s">
        <v>747</v>
      </c>
      <c r="C949">
        <v>5999.99</v>
      </c>
    </row>
    <row r="950" spans="1:3" x14ac:dyDescent="0.2">
      <c r="A950">
        <v>151000706</v>
      </c>
      <c r="B950" t="s">
        <v>747</v>
      </c>
      <c r="C950">
        <v>5999.99</v>
      </c>
    </row>
    <row r="951" spans="1:3" x14ac:dyDescent="0.2">
      <c r="A951">
        <v>151000710</v>
      </c>
      <c r="B951" t="s">
        <v>747</v>
      </c>
      <c r="C951">
        <v>5999.99</v>
      </c>
    </row>
    <row r="952" spans="1:3" x14ac:dyDescent="0.2">
      <c r="A952">
        <v>151000707</v>
      </c>
      <c r="B952" t="s">
        <v>747</v>
      </c>
      <c r="C952">
        <v>5999.99</v>
      </c>
    </row>
    <row r="953" spans="1:3" x14ac:dyDescent="0.2">
      <c r="A953">
        <v>151000708</v>
      </c>
      <c r="B953" t="s">
        <v>747</v>
      </c>
      <c r="C953">
        <v>5999.99</v>
      </c>
    </row>
    <row r="954" spans="1:3" x14ac:dyDescent="0.2">
      <c r="A954">
        <v>151000709</v>
      </c>
      <c r="B954" t="s">
        <v>747</v>
      </c>
      <c r="C954">
        <v>5999.99</v>
      </c>
    </row>
    <row r="955" spans="1:3" x14ac:dyDescent="0.2">
      <c r="A955">
        <v>151000711</v>
      </c>
      <c r="B955" t="s">
        <v>747</v>
      </c>
      <c r="C955">
        <v>5999.99</v>
      </c>
    </row>
    <row r="956" spans="1:3" x14ac:dyDescent="0.2">
      <c r="A956">
        <v>151000712</v>
      </c>
      <c r="B956" t="s">
        <v>747</v>
      </c>
      <c r="C956">
        <v>5999.99</v>
      </c>
    </row>
    <row r="957" spans="1:3" x14ac:dyDescent="0.2">
      <c r="A957">
        <v>151000713</v>
      </c>
      <c r="B957" t="s">
        <v>747</v>
      </c>
      <c r="C957">
        <v>5999.99</v>
      </c>
    </row>
    <row r="958" spans="1:3" x14ac:dyDescent="0.2">
      <c r="A958">
        <v>151000714</v>
      </c>
      <c r="B958" t="s">
        <v>747</v>
      </c>
      <c r="C958">
        <v>5999.99</v>
      </c>
    </row>
    <row r="959" spans="1:3" x14ac:dyDescent="0.2">
      <c r="A959">
        <v>151000715</v>
      </c>
      <c r="B959" t="s">
        <v>747</v>
      </c>
      <c r="C959">
        <v>5999.99</v>
      </c>
    </row>
    <row r="960" spans="1:3" x14ac:dyDescent="0.2">
      <c r="A960">
        <v>151000716</v>
      </c>
      <c r="B960" t="s">
        <v>747</v>
      </c>
      <c r="C960">
        <v>5999.99</v>
      </c>
    </row>
    <row r="961" spans="1:3" x14ac:dyDescent="0.2">
      <c r="A961">
        <v>151000717</v>
      </c>
      <c r="B961" t="s">
        <v>747</v>
      </c>
      <c r="C961">
        <v>5999.99</v>
      </c>
    </row>
    <row r="962" spans="1:3" x14ac:dyDescent="0.2">
      <c r="A962">
        <v>151000719</v>
      </c>
      <c r="B962" t="s">
        <v>748</v>
      </c>
      <c r="C962">
        <v>3999.99</v>
      </c>
    </row>
    <row r="963" spans="1:3" x14ac:dyDescent="0.2">
      <c r="A963">
        <v>151000720</v>
      </c>
      <c r="B963" t="s">
        <v>748</v>
      </c>
      <c r="C963">
        <v>3999.99</v>
      </c>
    </row>
    <row r="964" spans="1:3" x14ac:dyDescent="0.2">
      <c r="A964">
        <v>151000721</v>
      </c>
      <c r="B964" t="s">
        <v>748</v>
      </c>
      <c r="C964">
        <v>3999.99</v>
      </c>
    </row>
    <row r="965" spans="1:3" x14ac:dyDescent="0.2">
      <c r="A965">
        <v>151000722</v>
      </c>
      <c r="B965" t="s">
        <v>748</v>
      </c>
      <c r="C965">
        <v>3999.99</v>
      </c>
    </row>
    <row r="966" spans="1:3" x14ac:dyDescent="0.2">
      <c r="A966">
        <v>151000723</v>
      </c>
      <c r="B966" t="s">
        <v>748</v>
      </c>
      <c r="C966">
        <v>3999.99</v>
      </c>
    </row>
    <row r="967" spans="1:3" x14ac:dyDescent="0.2">
      <c r="A967">
        <v>151000724</v>
      </c>
      <c r="B967" t="s">
        <v>748</v>
      </c>
      <c r="C967">
        <v>3999.99</v>
      </c>
    </row>
    <row r="968" spans="1:3" x14ac:dyDescent="0.2">
      <c r="A968">
        <v>151000725</v>
      </c>
      <c r="B968" t="s">
        <v>748</v>
      </c>
      <c r="C968">
        <v>3999.99</v>
      </c>
    </row>
    <row r="969" spans="1:3" x14ac:dyDescent="0.2">
      <c r="A969">
        <v>151000726</v>
      </c>
      <c r="B969" t="s">
        <v>748</v>
      </c>
      <c r="C969">
        <v>3999.99</v>
      </c>
    </row>
    <row r="970" spans="1:3" x14ac:dyDescent="0.2">
      <c r="A970">
        <v>151000727</v>
      </c>
      <c r="B970" t="s">
        <v>748</v>
      </c>
      <c r="C970">
        <v>3999.99</v>
      </c>
    </row>
    <row r="971" spans="1:3" x14ac:dyDescent="0.2">
      <c r="A971">
        <v>151000731</v>
      </c>
      <c r="B971" t="s">
        <v>748</v>
      </c>
      <c r="C971">
        <v>3999.99</v>
      </c>
    </row>
    <row r="972" spans="1:3" x14ac:dyDescent="0.2">
      <c r="A972">
        <v>151000718</v>
      </c>
      <c r="B972" t="s">
        <v>747</v>
      </c>
      <c r="C972">
        <v>6000.03</v>
      </c>
    </row>
    <row r="973" spans="1:3" x14ac:dyDescent="0.2">
      <c r="A973">
        <v>151000728</v>
      </c>
      <c r="B973" t="s">
        <v>748</v>
      </c>
      <c r="C973">
        <v>3999.99</v>
      </c>
    </row>
    <row r="974" spans="1:3" x14ac:dyDescent="0.2">
      <c r="A974">
        <v>151000729</v>
      </c>
      <c r="B974" t="s">
        <v>748</v>
      </c>
      <c r="C974">
        <v>3999.99</v>
      </c>
    </row>
    <row r="975" spans="1:3" x14ac:dyDescent="0.2">
      <c r="A975">
        <v>151000730</v>
      </c>
      <c r="B975" t="s">
        <v>748</v>
      </c>
      <c r="C975">
        <v>3999.99</v>
      </c>
    </row>
    <row r="976" spans="1:3" x14ac:dyDescent="0.2">
      <c r="A976">
        <v>151000732</v>
      </c>
      <c r="B976" t="s">
        <v>748</v>
      </c>
      <c r="C976">
        <v>3999.99</v>
      </c>
    </row>
    <row r="977" spans="1:3" x14ac:dyDescent="0.2">
      <c r="A977">
        <v>151000733</v>
      </c>
      <c r="B977" t="s">
        <v>748</v>
      </c>
      <c r="C977">
        <v>3999.99</v>
      </c>
    </row>
    <row r="978" spans="1:3" x14ac:dyDescent="0.2">
      <c r="A978">
        <v>151000734</v>
      </c>
      <c r="B978" t="s">
        <v>749</v>
      </c>
      <c r="C978">
        <v>3999.99</v>
      </c>
    </row>
    <row r="979" spans="1:3" x14ac:dyDescent="0.2">
      <c r="A979">
        <v>151000746</v>
      </c>
      <c r="B979" t="s">
        <v>750</v>
      </c>
      <c r="C979">
        <v>9352.5</v>
      </c>
    </row>
    <row r="980" spans="1:3" x14ac:dyDescent="0.2">
      <c r="A980">
        <v>151000754</v>
      </c>
      <c r="B980" t="s">
        <v>751</v>
      </c>
      <c r="C980">
        <v>5039.4399999999996</v>
      </c>
    </row>
    <row r="981" spans="1:3" x14ac:dyDescent="0.2">
      <c r="A981">
        <v>151000767</v>
      </c>
      <c r="B981" t="s">
        <v>752</v>
      </c>
      <c r="C981">
        <v>2325</v>
      </c>
    </row>
    <row r="982" spans="1:3" x14ac:dyDescent="0.2">
      <c r="A982">
        <v>151000770</v>
      </c>
      <c r="B982" t="s">
        <v>753</v>
      </c>
      <c r="C982">
        <v>5722.13</v>
      </c>
    </row>
    <row r="983" spans="1:3" x14ac:dyDescent="0.2">
      <c r="A983">
        <v>151000783</v>
      </c>
      <c r="B983" t="s">
        <v>754</v>
      </c>
      <c r="C983">
        <v>3990.4</v>
      </c>
    </row>
    <row r="984" spans="1:3" x14ac:dyDescent="0.2">
      <c r="A984">
        <v>151000784</v>
      </c>
      <c r="B984" t="s">
        <v>754</v>
      </c>
      <c r="C984">
        <v>3990.4</v>
      </c>
    </row>
    <row r="985" spans="1:3" x14ac:dyDescent="0.2">
      <c r="A985">
        <v>151000786</v>
      </c>
      <c r="B985" t="s">
        <v>755</v>
      </c>
      <c r="C985">
        <v>3248</v>
      </c>
    </row>
    <row r="986" spans="1:3" x14ac:dyDescent="0.2">
      <c r="A986">
        <v>151000787</v>
      </c>
      <c r="B986" t="s">
        <v>755</v>
      </c>
      <c r="C986">
        <v>3248</v>
      </c>
    </row>
    <row r="987" spans="1:3" x14ac:dyDescent="0.2">
      <c r="A987">
        <v>151000788</v>
      </c>
      <c r="B987" t="s">
        <v>755</v>
      </c>
      <c r="C987">
        <v>3248</v>
      </c>
    </row>
    <row r="988" spans="1:3" x14ac:dyDescent="0.2">
      <c r="A988">
        <v>151000789</v>
      </c>
      <c r="B988" t="s">
        <v>756</v>
      </c>
      <c r="C988">
        <v>10672</v>
      </c>
    </row>
    <row r="989" spans="1:3" x14ac:dyDescent="0.2">
      <c r="A989">
        <v>151000790</v>
      </c>
      <c r="B989" t="s">
        <v>756</v>
      </c>
      <c r="C989">
        <v>12673</v>
      </c>
    </row>
    <row r="990" spans="1:3" x14ac:dyDescent="0.2">
      <c r="A990">
        <v>151000735</v>
      </c>
      <c r="B990" t="s">
        <v>187</v>
      </c>
      <c r="C990">
        <v>3195.6</v>
      </c>
    </row>
    <row r="991" spans="1:3" x14ac:dyDescent="0.2">
      <c r="A991">
        <v>151000736</v>
      </c>
      <c r="B991" t="s">
        <v>187</v>
      </c>
      <c r="C991">
        <v>3195.6</v>
      </c>
    </row>
    <row r="992" spans="1:3" x14ac:dyDescent="0.2">
      <c r="A992">
        <v>151000738</v>
      </c>
      <c r="B992" t="s">
        <v>740</v>
      </c>
      <c r="C992">
        <v>4572.3999999999996</v>
      </c>
    </row>
    <row r="993" spans="1:3" x14ac:dyDescent="0.2">
      <c r="A993">
        <v>151000739</v>
      </c>
      <c r="B993" t="s">
        <v>757</v>
      </c>
      <c r="C993">
        <v>16704</v>
      </c>
    </row>
    <row r="994" spans="1:3" x14ac:dyDescent="0.2">
      <c r="A994">
        <v>151000740</v>
      </c>
      <c r="B994" t="s">
        <v>758</v>
      </c>
      <c r="C994">
        <v>4000</v>
      </c>
    </row>
    <row r="995" spans="1:3" x14ac:dyDescent="0.2">
      <c r="A995">
        <v>151000741</v>
      </c>
      <c r="B995" t="s">
        <v>759</v>
      </c>
      <c r="C995">
        <v>3325.01</v>
      </c>
    </row>
    <row r="996" spans="1:3" x14ac:dyDescent="0.2">
      <c r="A996">
        <v>151000742</v>
      </c>
      <c r="B996" t="s">
        <v>760</v>
      </c>
      <c r="C996">
        <v>53517.79</v>
      </c>
    </row>
    <row r="997" spans="1:3" x14ac:dyDescent="0.2">
      <c r="A997">
        <v>151000743</v>
      </c>
      <c r="B997" t="s">
        <v>761</v>
      </c>
      <c r="C997">
        <v>3783.56</v>
      </c>
    </row>
    <row r="998" spans="1:3" x14ac:dyDescent="0.2">
      <c r="A998">
        <v>151000744</v>
      </c>
      <c r="B998" t="s">
        <v>762</v>
      </c>
      <c r="C998">
        <v>5289.6</v>
      </c>
    </row>
    <row r="999" spans="1:3" x14ac:dyDescent="0.2">
      <c r="A999">
        <v>151000745</v>
      </c>
      <c r="B999" t="s">
        <v>763</v>
      </c>
      <c r="C999">
        <v>4750</v>
      </c>
    </row>
    <row r="1000" spans="1:3" x14ac:dyDescent="0.2">
      <c r="A1000">
        <v>151000747</v>
      </c>
      <c r="B1000" t="s">
        <v>764</v>
      </c>
      <c r="C1000">
        <v>14137.5</v>
      </c>
    </row>
    <row r="1001" spans="1:3" x14ac:dyDescent="0.2">
      <c r="A1001">
        <v>151000748</v>
      </c>
      <c r="B1001" t="s">
        <v>764</v>
      </c>
      <c r="C1001">
        <v>14137.5</v>
      </c>
    </row>
    <row r="1002" spans="1:3" x14ac:dyDescent="0.2">
      <c r="A1002">
        <v>151000749</v>
      </c>
      <c r="B1002" t="s">
        <v>765</v>
      </c>
      <c r="C1002">
        <v>11036.25</v>
      </c>
    </row>
    <row r="1003" spans="1:3" x14ac:dyDescent="0.2">
      <c r="A1003">
        <v>151000750</v>
      </c>
      <c r="B1003" t="s">
        <v>765</v>
      </c>
      <c r="C1003">
        <v>11036.25</v>
      </c>
    </row>
    <row r="1004" spans="1:3" x14ac:dyDescent="0.2">
      <c r="A1004">
        <v>151000751</v>
      </c>
      <c r="B1004" t="s">
        <v>766</v>
      </c>
      <c r="C1004">
        <v>7020</v>
      </c>
    </row>
    <row r="1005" spans="1:3" x14ac:dyDescent="0.2">
      <c r="A1005">
        <v>151000753</v>
      </c>
      <c r="B1005" t="s">
        <v>767</v>
      </c>
      <c r="C1005">
        <v>3037.5</v>
      </c>
    </row>
    <row r="1006" spans="1:3" x14ac:dyDescent="0.2">
      <c r="A1006">
        <v>151000752</v>
      </c>
      <c r="B1006" t="s">
        <v>766</v>
      </c>
      <c r="C1006">
        <v>7020</v>
      </c>
    </row>
    <row r="1007" spans="1:3" x14ac:dyDescent="0.2">
      <c r="A1007">
        <v>151000755</v>
      </c>
      <c r="B1007" t="s">
        <v>768</v>
      </c>
      <c r="C1007">
        <v>5459.3</v>
      </c>
    </row>
    <row r="1008" spans="1:3" x14ac:dyDescent="0.2">
      <c r="A1008">
        <v>151000760</v>
      </c>
      <c r="B1008" t="s">
        <v>225</v>
      </c>
      <c r="C1008">
        <v>2700</v>
      </c>
    </row>
    <row r="1009" spans="1:3" x14ac:dyDescent="0.2">
      <c r="A1009">
        <v>151000761</v>
      </c>
      <c r="B1009" t="s">
        <v>225</v>
      </c>
      <c r="C1009">
        <v>2700</v>
      </c>
    </row>
    <row r="1010" spans="1:3" x14ac:dyDescent="0.2">
      <c r="A1010">
        <v>151000762</v>
      </c>
      <c r="B1010" t="s">
        <v>769</v>
      </c>
      <c r="C1010">
        <v>12937.49</v>
      </c>
    </row>
    <row r="1011" spans="1:3" x14ac:dyDescent="0.2">
      <c r="A1011">
        <v>151000763</v>
      </c>
      <c r="B1011" t="s">
        <v>770</v>
      </c>
      <c r="C1011">
        <v>5192.5</v>
      </c>
    </row>
    <row r="1012" spans="1:3" x14ac:dyDescent="0.2">
      <c r="A1012">
        <v>151000764</v>
      </c>
      <c r="B1012" t="s">
        <v>752</v>
      </c>
      <c r="C1012">
        <v>2325</v>
      </c>
    </row>
    <row r="1013" spans="1:3" x14ac:dyDescent="0.2">
      <c r="A1013">
        <v>151000765</v>
      </c>
      <c r="B1013" t="s">
        <v>752</v>
      </c>
      <c r="C1013">
        <v>2325</v>
      </c>
    </row>
    <row r="1014" spans="1:3" x14ac:dyDescent="0.2">
      <c r="A1014">
        <v>151000766</v>
      </c>
      <c r="B1014" t="s">
        <v>752</v>
      </c>
      <c r="C1014">
        <v>2325</v>
      </c>
    </row>
    <row r="1015" spans="1:3" x14ac:dyDescent="0.2">
      <c r="A1015">
        <v>151000768</v>
      </c>
      <c r="B1015" t="s">
        <v>752</v>
      </c>
      <c r="C1015">
        <v>2325</v>
      </c>
    </row>
    <row r="1016" spans="1:3" x14ac:dyDescent="0.2">
      <c r="A1016">
        <v>151000769</v>
      </c>
      <c r="B1016" t="s">
        <v>771</v>
      </c>
      <c r="C1016">
        <v>3640.95</v>
      </c>
    </row>
    <row r="1017" spans="1:3" x14ac:dyDescent="0.2">
      <c r="A1017">
        <v>151000771</v>
      </c>
      <c r="B1017" t="s">
        <v>772</v>
      </c>
      <c r="C1017">
        <v>3504.7</v>
      </c>
    </row>
    <row r="1018" spans="1:3" x14ac:dyDescent="0.2">
      <c r="A1018">
        <v>151000772</v>
      </c>
      <c r="B1018" t="s">
        <v>772</v>
      </c>
      <c r="C1018">
        <v>3504.7</v>
      </c>
    </row>
    <row r="1019" spans="1:3" x14ac:dyDescent="0.2">
      <c r="A1019">
        <v>151000773</v>
      </c>
      <c r="B1019" t="s">
        <v>772</v>
      </c>
      <c r="C1019">
        <v>3504.71</v>
      </c>
    </row>
    <row r="1020" spans="1:3" x14ac:dyDescent="0.2">
      <c r="A1020">
        <v>151000775</v>
      </c>
      <c r="B1020" t="s">
        <v>773</v>
      </c>
      <c r="C1020">
        <v>27880</v>
      </c>
    </row>
    <row r="1021" spans="1:3" x14ac:dyDescent="0.2">
      <c r="A1021">
        <v>151000779</v>
      </c>
      <c r="B1021" t="s">
        <v>774</v>
      </c>
      <c r="C1021">
        <v>3199.99</v>
      </c>
    </row>
    <row r="1022" spans="1:3" x14ac:dyDescent="0.2">
      <c r="A1022">
        <v>151000776</v>
      </c>
      <c r="B1022" t="s">
        <v>775</v>
      </c>
      <c r="C1022">
        <v>5520</v>
      </c>
    </row>
    <row r="1023" spans="1:3" x14ac:dyDescent="0.2">
      <c r="A1023">
        <v>151000777</v>
      </c>
      <c r="B1023" t="s">
        <v>775</v>
      </c>
      <c r="C1023">
        <v>5520</v>
      </c>
    </row>
    <row r="1024" spans="1:3" x14ac:dyDescent="0.2">
      <c r="A1024">
        <v>151000778</v>
      </c>
      <c r="B1024" t="s">
        <v>774</v>
      </c>
      <c r="C1024">
        <v>3199.99</v>
      </c>
    </row>
    <row r="1025" spans="1:3" x14ac:dyDescent="0.2">
      <c r="A1025">
        <v>151000780</v>
      </c>
      <c r="B1025" t="s">
        <v>776</v>
      </c>
      <c r="C1025">
        <v>6320.01</v>
      </c>
    </row>
    <row r="1026" spans="1:3" x14ac:dyDescent="0.2">
      <c r="A1026">
        <v>151000781</v>
      </c>
      <c r="B1026" t="s">
        <v>777</v>
      </c>
      <c r="C1026">
        <v>4280</v>
      </c>
    </row>
    <row r="1027" spans="1:3" x14ac:dyDescent="0.2">
      <c r="A1027">
        <v>151000782</v>
      </c>
      <c r="B1027" t="s">
        <v>778</v>
      </c>
      <c r="C1027">
        <v>41200</v>
      </c>
    </row>
    <row r="1028" spans="1:3" x14ac:dyDescent="0.2">
      <c r="A1028">
        <v>151000785</v>
      </c>
      <c r="B1028" t="s">
        <v>754</v>
      </c>
      <c r="C1028">
        <v>3990.4</v>
      </c>
    </row>
    <row r="1029" spans="1:3" x14ac:dyDescent="0.2">
      <c r="A1029">
        <v>151000791</v>
      </c>
      <c r="B1029" t="s">
        <v>779</v>
      </c>
      <c r="C1029">
        <v>3619.2</v>
      </c>
    </row>
    <row r="1030" spans="1:3" x14ac:dyDescent="0.2">
      <c r="A1030">
        <v>151000792</v>
      </c>
      <c r="B1030" t="s">
        <v>780</v>
      </c>
      <c r="C1030">
        <v>5692.5</v>
      </c>
    </row>
    <row r="1031" spans="1:3" x14ac:dyDescent="0.2">
      <c r="A1031">
        <v>151000793</v>
      </c>
      <c r="B1031" t="s">
        <v>781</v>
      </c>
      <c r="C1031">
        <v>32825.1</v>
      </c>
    </row>
    <row r="1032" spans="1:3" x14ac:dyDescent="0.2">
      <c r="A1032">
        <v>151000794</v>
      </c>
      <c r="B1032" t="s">
        <v>782</v>
      </c>
      <c r="C1032">
        <v>15592.5</v>
      </c>
    </row>
    <row r="1033" spans="1:3" x14ac:dyDescent="0.2">
      <c r="A1033">
        <v>151000795</v>
      </c>
      <c r="B1033" t="s">
        <v>783</v>
      </c>
      <c r="C1033">
        <v>15260.78</v>
      </c>
    </row>
    <row r="1034" spans="1:3" x14ac:dyDescent="0.2">
      <c r="A1034">
        <v>151000798</v>
      </c>
      <c r="B1034" t="s">
        <v>784</v>
      </c>
      <c r="C1034">
        <v>9540.44</v>
      </c>
    </row>
    <row r="1035" spans="1:3" x14ac:dyDescent="0.2">
      <c r="A1035">
        <v>151000801</v>
      </c>
      <c r="B1035" t="s">
        <v>784</v>
      </c>
      <c r="C1035">
        <v>9540.43</v>
      </c>
    </row>
    <row r="1036" spans="1:3" x14ac:dyDescent="0.2">
      <c r="A1036">
        <v>151000804</v>
      </c>
      <c r="B1036" t="s">
        <v>785</v>
      </c>
      <c r="C1036">
        <v>6610.09</v>
      </c>
    </row>
    <row r="1037" spans="1:3" x14ac:dyDescent="0.2">
      <c r="A1037">
        <v>151000807</v>
      </c>
      <c r="B1037" t="s">
        <v>785</v>
      </c>
      <c r="C1037">
        <v>6610.1</v>
      </c>
    </row>
    <row r="1038" spans="1:3" x14ac:dyDescent="0.2">
      <c r="A1038">
        <v>151000809</v>
      </c>
      <c r="B1038" t="s">
        <v>786</v>
      </c>
      <c r="C1038">
        <v>22860.82</v>
      </c>
    </row>
    <row r="1039" spans="1:3" x14ac:dyDescent="0.2">
      <c r="A1039">
        <v>151000796</v>
      </c>
      <c r="B1039" t="s">
        <v>779</v>
      </c>
      <c r="C1039">
        <v>3382.5</v>
      </c>
    </row>
    <row r="1040" spans="1:3" x14ac:dyDescent="0.2">
      <c r="A1040">
        <v>151000797</v>
      </c>
      <c r="B1040" t="s">
        <v>784</v>
      </c>
      <c r="C1040">
        <v>9540.44</v>
      </c>
    </row>
    <row r="1041" spans="1:3" x14ac:dyDescent="0.2">
      <c r="A1041">
        <v>151000799</v>
      </c>
      <c r="B1041" t="s">
        <v>784</v>
      </c>
      <c r="C1041">
        <v>9540.44</v>
      </c>
    </row>
    <row r="1042" spans="1:3" x14ac:dyDescent="0.2">
      <c r="A1042">
        <v>151000800</v>
      </c>
      <c r="B1042" t="s">
        <v>784</v>
      </c>
      <c r="C1042">
        <v>9540.44</v>
      </c>
    </row>
    <row r="1043" spans="1:3" x14ac:dyDescent="0.2">
      <c r="A1043">
        <v>151000803</v>
      </c>
      <c r="B1043" t="s">
        <v>785</v>
      </c>
      <c r="C1043">
        <v>6610.09</v>
      </c>
    </row>
    <row r="1044" spans="1:3" x14ac:dyDescent="0.2">
      <c r="A1044">
        <v>151000806</v>
      </c>
      <c r="B1044" t="s">
        <v>785</v>
      </c>
      <c r="C1044">
        <v>6610.1</v>
      </c>
    </row>
    <row r="1045" spans="1:3" x14ac:dyDescent="0.2">
      <c r="A1045">
        <v>151000808</v>
      </c>
      <c r="B1045" t="s">
        <v>785</v>
      </c>
      <c r="C1045">
        <v>6610.1</v>
      </c>
    </row>
    <row r="1046" spans="1:3" x14ac:dyDescent="0.2">
      <c r="A1046">
        <v>151000802</v>
      </c>
      <c r="B1046" t="s">
        <v>785</v>
      </c>
      <c r="C1046">
        <v>6610.09</v>
      </c>
    </row>
    <row r="1047" spans="1:3" x14ac:dyDescent="0.2">
      <c r="A1047">
        <v>151000805</v>
      </c>
      <c r="B1047" t="s">
        <v>785</v>
      </c>
      <c r="C1047">
        <v>6610.1</v>
      </c>
    </row>
    <row r="1048" spans="1:3" x14ac:dyDescent="0.2">
      <c r="A1048">
        <v>151000810</v>
      </c>
      <c r="B1048" t="s">
        <v>786</v>
      </c>
      <c r="C1048">
        <v>22860.82</v>
      </c>
    </row>
    <row r="1049" spans="1:3" x14ac:dyDescent="0.2">
      <c r="A1049">
        <v>151000811</v>
      </c>
      <c r="B1049" t="s">
        <v>786</v>
      </c>
      <c r="C1049">
        <v>22860.82</v>
      </c>
    </row>
    <row r="1050" spans="1:3" x14ac:dyDescent="0.2">
      <c r="A1050">
        <v>151000812</v>
      </c>
      <c r="B1050" t="s">
        <v>786</v>
      </c>
      <c r="C1050">
        <v>22860.82</v>
      </c>
    </row>
    <row r="1051" spans="1:3" x14ac:dyDescent="0.2">
      <c r="A1051">
        <v>151000814</v>
      </c>
      <c r="B1051" t="s">
        <v>786</v>
      </c>
      <c r="C1051">
        <v>22860.82</v>
      </c>
    </row>
    <row r="1052" spans="1:3" x14ac:dyDescent="0.2">
      <c r="A1052">
        <v>151000815</v>
      </c>
      <c r="B1052" t="s">
        <v>786</v>
      </c>
      <c r="C1052">
        <v>22860.82</v>
      </c>
    </row>
    <row r="1053" spans="1:3" x14ac:dyDescent="0.2">
      <c r="A1053">
        <v>151000819</v>
      </c>
      <c r="B1053" t="s">
        <v>787</v>
      </c>
      <c r="C1053">
        <v>10167.219999999999</v>
      </c>
    </row>
    <row r="1054" spans="1:3" x14ac:dyDescent="0.2">
      <c r="A1054">
        <v>151000825</v>
      </c>
      <c r="B1054" t="s">
        <v>787</v>
      </c>
      <c r="C1054">
        <v>10167.299999999999</v>
      </c>
    </row>
    <row r="1055" spans="1:3" x14ac:dyDescent="0.2">
      <c r="A1055">
        <v>151000816</v>
      </c>
      <c r="B1055" t="s">
        <v>786</v>
      </c>
      <c r="C1055">
        <v>22860.82</v>
      </c>
    </row>
    <row r="1056" spans="1:3" x14ac:dyDescent="0.2">
      <c r="A1056">
        <v>151000813</v>
      </c>
      <c r="B1056" t="s">
        <v>786</v>
      </c>
      <c r="C1056">
        <v>22860.82</v>
      </c>
    </row>
    <row r="1057" spans="1:3" x14ac:dyDescent="0.2">
      <c r="A1057">
        <v>151000817</v>
      </c>
      <c r="B1057" t="s">
        <v>786</v>
      </c>
      <c r="C1057">
        <v>22860.82</v>
      </c>
    </row>
    <row r="1058" spans="1:3" x14ac:dyDescent="0.2">
      <c r="A1058">
        <v>151000818</v>
      </c>
      <c r="B1058" t="s">
        <v>787</v>
      </c>
      <c r="C1058">
        <v>10167.219999999999</v>
      </c>
    </row>
    <row r="1059" spans="1:3" x14ac:dyDescent="0.2">
      <c r="A1059">
        <v>151000820</v>
      </c>
      <c r="B1059" t="s">
        <v>787</v>
      </c>
      <c r="C1059">
        <v>10167.219999999999</v>
      </c>
    </row>
    <row r="1060" spans="1:3" x14ac:dyDescent="0.2">
      <c r="A1060">
        <v>151000821</v>
      </c>
      <c r="B1060" t="s">
        <v>787</v>
      </c>
      <c r="C1060">
        <v>10167.219999999999</v>
      </c>
    </row>
    <row r="1061" spans="1:3" x14ac:dyDescent="0.2">
      <c r="A1061">
        <v>151000822</v>
      </c>
      <c r="B1061" t="s">
        <v>787</v>
      </c>
      <c r="C1061">
        <v>10167.19</v>
      </c>
    </row>
    <row r="1062" spans="1:3" x14ac:dyDescent="0.2">
      <c r="A1062">
        <v>151000823</v>
      </c>
      <c r="B1062" t="s">
        <v>787</v>
      </c>
      <c r="C1062">
        <v>10167.219999999999</v>
      </c>
    </row>
    <row r="1063" spans="1:3" x14ac:dyDescent="0.2">
      <c r="A1063">
        <v>151000824</v>
      </c>
      <c r="B1063" t="s">
        <v>787</v>
      </c>
      <c r="C1063">
        <v>10167.299999999999</v>
      </c>
    </row>
    <row r="1064" spans="1:3" x14ac:dyDescent="0.2">
      <c r="A1064">
        <v>151000826</v>
      </c>
      <c r="B1064" t="s">
        <v>787</v>
      </c>
      <c r="C1064">
        <v>10167.299999999999</v>
      </c>
    </row>
    <row r="1065" spans="1:3" x14ac:dyDescent="0.2">
      <c r="A1065">
        <v>151000827</v>
      </c>
      <c r="B1065" t="s">
        <v>787</v>
      </c>
      <c r="C1065">
        <v>10167.219999999999</v>
      </c>
    </row>
    <row r="1066" spans="1:3" x14ac:dyDescent="0.2">
      <c r="A1066">
        <v>151000828</v>
      </c>
      <c r="B1066" t="s">
        <v>787</v>
      </c>
      <c r="C1066">
        <v>10167.219999999999</v>
      </c>
    </row>
    <row r="1067" spans="1:3" x14ac:dyDescent="0.2">
      <c r="A1067">
        <v>151000829</v>
      </c>
      <c r="B1067" t="s">
        <v>787</v>
      </c>
      <c r="C1067">
        <v>10167.219999999999</v>
      </c>
    </row>
    <row r="1068" spans="1:3" x14ac:dyDescent="0.2">
      <c r="A1068">
        <v>151000830</v>
      </c>
      <c r="B1068" t="s">
        <v>787</v>
      </c>
      <c r="C1068">
        <v>10167.219999999999</v>
      </c>
    </row>
    <row r="1069" spans="1:3" x14ac:dyDescent="0.2">
      <c r="A1069">
        <v>151000831</v>
      </c>
      <c r="B1069" t="s">
        <v>787</v>
      </c>
      <c r="C1069">
        <v>10167.219999999999</v>
      </c>
    </row>
    <row r="1070" spans="1:3" x14ac:dyDescent="0.2">
      <c r="A1070">
        <v>151000832</v>
      </c>
      <c r="B1070" t="s">
        <v>787</v>
      </c>
      <c r="C1070">
        <v>10167.219999999999</v>
      </c>
    </row>
    <row r="1071" spans="1:3" x14ac:dyDescent="0.2">
      <c r="A1071">
        <v>151000835</v>
      </c>
      <c r="B1071" t="s">
        <v>787</v>
      </c>
      <c r="C1071">
        <v>10167.219999999999</v>
      </c>
    </row>
    <row r="1072" spans="1:3" x14ac:dyDescent="0.2">
      <c r="A1072">
        <v>151000837</v>
      </c>
      <c r="B1072" t="s">
        <v>788</v>
      </c>
      <c r="C1072">
        <v>12804.39</v>
      </c>
    </row>
    <row r="1073" spans="1:3" x14ac:dyDescent="0.2">
      <c r="A1073">
        <v>151000838</v>
      </c>
      <c r="B1073" t="s">
        <v>788</v>
      </c>
      <c r="C1073">
        <v>12804.39</v>
      </c>
    </row>
    <row r="1074" spans="1:3" x14ac:dyDescent="0.2">
      <c r="A1074">
        <v>151000839</v>
      </c>
      <c r="B1074" t="s">
        <v>788</v>
      </c>
      <c r="C1074">
        <v>12804.39</v>
      </c>
    </row>
    <row r="1075" spans="1:3" x14ac:dyDescent="0.2">
      <c r="A1075">
        <v>151000840</v>
      </c>
      <c r="B1075" t="s">
        <v>788</v>
      </c>
      <c r="C1075">
        <v>12804.39</v>
      </c>
    </row>
    <row r="1076" spans="1:3" x14ac:dyDescent="0.2">
      <c r="A1076">
        <v>151000841</v>
      </c>
      <c r="B1076" t="s">
        <v>788</v>
      </c>
      <c r="C1076">
        <v>12804.4</v>
      </c>
    </row>
    <row r="1077" spans="1:3" x14ac:dyDescent="0.2">
      <c r="A1077">
        <v>151000842</v>
      </c>
      <c r="B1077" t="s">
        <v>788</v>
      </c>
      <c r="C1077">
        <v>12804.4</v>
      </c>
    </row>
    <row r="1078" spans="1:3" x14ac:dyDescent="0.2">
      <c r="A1078">
        <v>151000843</v>
      </c>
      <c r="B1078" t="s">
        <v>788</v>
      </c>
      <c r="C1078">
        <v>12804.4</v>
      </c>
    </row>
    <row r="1079" spans="1:3" x14ac:dyDescent="0.2">
      <c r="A1079">
        <v>151000833</v>
      </c>
      <c r="B1079" t="s">
        <v>787</v>
      </c>
      <c r="C1079">
        <v>10167.219999999999</v>
      </c>
    </row>
    <row r="1080" spans="1:3" x14ac:dyDescent="0.2">
      <c r="A1080">
        <v>151000834</v>
      </c>
      <c r="B1080" t="s">
        <v>787</v>
      </c>
      <c r="C1080">
        <v>10167.219999999999</v>
      </c>
    </row>
    <row r="1081" spans="1:3" x14ac:dyDescent="0.2">
      <c r="A1081">
        <v>151000836</v>
      </c>
      <c r="B1081" t="s">
        <v>787</v>
      </c>
      <c r="C1081">
        <v>10167.219999999999</v>
      </c>
    </row>
    <row r="1082" spans="1:3" x14ac:dyDescent="0.2">
      <c r="A1082">
        <v>151000844</v>
      </c>
      <c r="B1082" t="s">
        <v>788</v>
      </c>
      <c r="C1082">
        <v>12804.4</v>
      </c>
    </row>
    <row r="1083" spans="1:3" x14ac:dyDescent="0.2">
      <c r="A1083">
        <v>151000845</v>
      </c>
      <c r="B1083" t="s">
        <v>788</v>
      </c>
      <c r="C1083">
        <v>12804.4</v>
      </c>
    </row>
    <row r="1084" spans="1:3" x14ac:dyDescent="0.2">
      <c r="A1084">
        <v>151000846</v>
      </c>
      <c r="B1084" t="s">
        <v>788</v>
      </c>
      <c r="C1084">
        <v>12804.4</v>
      </c>
    </row>
    <row r="1085" spans="1:3" x14ac:dyDescent="0.2">
      <c r="A1085">
        <v>151000847</v>
      </c>
      <c r="B1085" t="s">
        <v>788</v>
      </c>
      <c r="C1085">
        <v>12804.4</v>
      </c>
    </row>
    <row r="1086" spans="1:3" x14ac:dyDescent="0.2">
      <c r="A1086">
        <v>151000848</v>
      </c>
      <c r="B1086" t="s">
        <v>788</v>
      </c>
      <c r="C1086">
        <v>12804.4</v>
      </c>
    </row>
    <row r="1087" spans="1:3" x14ac:dyDescent="0.2">
      <c r="A1087">
        <v>151000849</v>
      </c>
      <c r="B1087" t="s">
        <v>788</v>
      </c>
      <c r="C1087">
        <v>12804.4</v>
      </c>
    </row>
    <row r="1088" spans="1:3" x14ac:dyDescent="0.2">
      <c r="A1088">
        <v>151000850</v>
      </c>
      <c r="B1088" t="s">
        <v>788</v>
      </c>
      <c r="C1088">
        <v>12804.4</v>
      </c>
    </row>
    <row r="1089" spans="1:3" x14ac:dyDescent="0.2">
      <c r="A1089">
        <v>151000851</v>
      </c>
      <c r="B1089" t="s">
        <v>788</v>
      </c>
      <c r="C1089">
        <v>12804.4</v>
      </c>
    </row>
    <row r="1090" spans="1:3" x14ac:dyDescent="0.2">
      <c r="A1090">
        <v>151000852</v>
      </c>
      <c r="B1090" t="s">
        <v>788</v>
      </c>
      <c r="C1090">
        <v>12804.4</v>
      </c>
    </row>
    <row r="1091" spans="1:3" x14ac:dyDescent="0.2">
      <c r="A1091">
        <v>151000853</v>
      </c>
      <c r="B1091" t="s">
        <v>788</v>
      </c>
      <c r="C1091">
        <v>12804.4</v>
      </c>
    </row>
    <row r="1092" spans="1:3" x14ac:dyDescent="0.2">
      <c r="A1092">
        <v>151000854</v>
      </c>
      <c r="B1092" t="s">
        <v>788</v>
      </c>
      <c r="C1092">
        <v>12804.4</v>
      </c>
    </row>
    <row r="1093" spans="1:3" x14ac:dyDescent="0.2">
      <c r="A1093">
        <v>151000855</v>
      </c>
      <c r="B1093" t="s">
        <v>788</v>
      </c>
      <c r="C1093">
        <v>12804.4</v>
      </c>
    </row>
    <row r="1094" spans="1:3" x14ac:dyDescent="0.2">
      <c r="A1094">
        <v>151000856</v>
      </c>
      <c r="B1094" t="s">
        <v>788</v>
      </c>
      <c r="C1094">
        <v>12804.4</v>
      </c>
    </row>
    <row r="1095" spans="1:3" x14ac:dyDescent="0.2">
      <c r="A1095">
        <v>151000857</v>
      </c>
      <c r="B1095" t="s">
        <v>788</v>
      </c>
      <c r="C1095">
        <v>12804.4</v>
      </c>
    </row>
    <row r="1096" spans="1:3" x14ac:dyDescent="0.2">
      <c r="A1096">
        <v>151000858</v>
      </c>
      <c r="B1096" t="s">
        <v>788</v>
      </c>
      <c r="C1096">
        <v>12804.4</v>
      </c>
    </row>
    <row r="1097" spans="1:3" x14ac:dyDescent="0.2">
      <c r="A1097">
        <v>151000859</v>
      </c>
      <c r="B1097" t="s">
        <v>788</v>
      </c>
      <c r="C1097">
        <v>12804.4</v>
      </c>
    </row>
    <row r="1098" spans="1:3" x14ac:dyDescent="0.2">
      <c r="A1098">
        <v>151000860</v>
      </c>
      <c r="B1098" t="s">
        <v>780</v>
      </c>
      <c r="C1098">
        <v>7425</v>
      </c>
    </row>
    <row r="1099" spans="1:3" x14ac:dyDescent="0.2">
      <c r="A1099">
        <v>151000863</v>
      </c>
      <c r="B1099" t="s">
        <v>753</v>
      </c>
      <c r="C1099">
        <v>7314.69</v>
      </c>
    </row>
    <row r="1100" spans="1:3" x14ac:dyDescent="0.2">
      <c r="A1100">
        <v>151000864</v>
      </c>
      <c r="B1100" t="s">
        <v>789</v>
      </c>
      <c r="C1100">
        <v>3396.22</v>
      </c>
    </row>
    <row r="1101" spans="1:3" x14ac:dyDescent="0.2">
      <c r="A1101">
        <v>151000881</v>
      </c>
      <c r="B1101" t="s">
        <v>790</v>
      </c>
      <c r="C1101">
        <v>11094.82</v>
      </c>
    </row>
    <row r="1102" spans="1:3" x14ac:dyDescent="0.2">
      <c r="A1102">
        <v>151000885</v>
      </c>
      <c r="B1102" t="s">
        <v>791</v>
      </c>
      <c r="C1102">
        <v>3800</v>
      </c>
    </row>
    <row r="1103" spans="1:3" x14ac:dyDescent="0.2">
      <c r="A1103">
        <v>151000886</v>
      </c>
      <c r="B1103" t="s">
        <v>792</v>
      </c>
      <c r="C1103">
        <v>2800</v>
      </c>
    </row>
    <row r="1104" spans="1:3" x14ac:dyDescent="0.2">
      <c r="A1104">
        <v>151000887</v>
      </c>
      <c r="B1104" t="s">
        <v>792</v>
      </c>
      <c r="C1104">
        <v>2800</v>
      </c>
    </row>
    <row r="1105" spans="1:3" x14ac:dyDescent="0.2">
      <c r="A1105">
        <v>151000888</v>
      </c>
      <c r="B1105" t="s">
        <v>793</v>
      </c>
      <c r="C1105">
        <v>2699</v>
      </c>
    </row>
    <row r="1106" spans="1:3" x14ac:dyDescent="0.2">
      <c r="A1106">
        <v>151000889</v>
      </c>
      <c r="B1106" t="s">
        <v>793</v>
      </c>
      <c r="C1106">
        <v>2699</v>
      </c>
    </row>
    <row r="1107" spans="1:3" x14ac:dyDescent="0.2">
      <c r="A1107">
        <v>151000890</v>
      </c>
      <c r="B1107" t="s">
        <v>793</v>
      </c>
      <c r="C1107">
        <v>2699</v>
      </c>
    </row>
    <row r="1108" spans="1:3" x14ac:dyDescent="0.2">
      <c r="A1108">
        <v>151000891</v>
      </c>
      <c r="B1108" t="s">
        <v>793</v>
      </c>
      <c r="C1108">
        <v>2699</v>
      </c>
    </row>
    <row r="1109" spans="1:3" x14ac:dyDescent="0.2">
      <c r="A1109">
        <v>151000892</v>
      </c>
      <c r="B1109" t="s">
        <v>793</v>
      </c>
      <c r="C1109">
        <v>2699</v>
      </c>
    </row>
    <row r="1110" spans="1:3" x14ac:dyDescent="0.2">
      <c r="A1110">
        <v>151000893</v>
      </c>
      <c r="B1110" t="s">
        <v>793</v>
      </c>
      <c r="C1110">
        <v>2699</v>
      </c>
    </row>
    <row r="1111" spans="1:3" x14ac:dyDescent="0.2">
      <c r="A1111">
        <v>151000894</v>
      </c>
      <c r="B1111" t="s">
        <v>793</v>
      </c>
      <c r="C1111">
        <v>2699</v>
      </c>
    </row>
    <row r="1112" spans="1:3" x14ac:dyDescent="0.2">
      <c r="A1112">
        <v>151000895</v>
      </c>
      <c r="B1112" t="s">
        <v>794</v>
      </c>
      <c r="C1112">
        <v>3093.28</v>
      </c>
    </row>
    <row r="1113" spans="1:3" x14ac:dyDescent="0.2">
      <c r="A1113">
        <v>151000896</v>
      </c>
      <c r="B1113" t="s">
        <v>794</v>
      </c>
      <c r="C1113">
        <v>3093.28</v>
      </c>
    </row>
    <row r="1114" spans="1:3" x14ac:dyDescent="0.2">
      <c r="A1114">
        <v>151000916</v>
      </c>
      <c r="B1114" t="s">
        <v>795</v>
      </c>
      <c r="C1114">
        <v>2800</v>
      </c>
    </row>
    <row r="1115" spans="1:3" x14ac:dyDescent="0.2">
      <c r="A1115">
        <v>151000861</v>
      </c>
      <c r="B1115" t="s">
        <v>796</v>
      </c>
      <c r="C1115">
        <v>2232.58</v>
      </c>
    </row>
    <row r="1116" spans="1:3" x14ac:dyDescent="0.2">
      <c r="A1116">
        <v>151000862</v>
      </c>
      <c r="B1116" t="s">
        <v>796</v>
      </c>
      <c r="C1116">
        <v>2232.58</v>
      </c>
    </row>
    <row r="1117" spans="1:3" x14ac:dyDescent="0.2">
      <c r="A1117">
        <v>151000865</v>
      </c>
      <c r="B1117" t="s">
        <v>797</v>
      </c>
      <c r="C1117">
        <v>13802.47</v>
      </c>
    </row>
    <row r="1118" spans="1:3" x14ac:dyDescent="0.2">
      <c r="A1118">
        <v>151000866</v>
      </c>
      <c r="B1118" t="s">
        <v>772</v>
      </c>
      <c r="C1118">
        <v>6447.28</v>
      </c>
    </row>
    <row r="1119" spans="1:3" x14ac:dyDescent="0.2">
      <c r="A1119">
        <v>151000867</v>
      </c>
      <c r="B1119" t="s">
        <v>187</v>
      </c>
      <c r="C1119">
        <v>6544.79</v>
      </c>
    </row>
    <row r="1120" spans="1:3" x14ac:dyDescent="0.2">
      <c r="A1120">
        <v>151000868</v>
      </c>
      <c r="B1120" t="s">
        <v>798</v>
      </c>
      <c r="C1120">
        <v>14208.42</v>
      </c>
    </row>
    <row r="1121" spans="1:3" x14ac:dyDescent="0.2">
      <c r="A1121">
        <v>151000869</v>
      </c>
      <c r="B1121" t="s">
        <v>794</v>
      </c>
      <c r="C1121">
        <v>14208.42</v>
      </c>
    </row>
    <row r="1122" spans="1:3" x14ac:dyDescent="0.2">
      <c r="A1122">
        <v>151000871</v>
      </c>
      <c r="B1122" t="s">
        <v>187</v>
      </c>
      <c r="C1122">
        <v>5201.87</v>
      </c>
    </row>
    <row r="1123" spans="1:3" x14ac:dyDescent="0.2">
      <c r="A1123">
        <v>151000870</v>
      </c>
      <c r="B1123" t="s">
        <v>187</v>
      </c>
      <c r="C1123">
        <v>5201.87</v>
      </c>
    </row>
    <row r="1124" spans="1:3" x14ac:dyDescent="0.2">
      <c r="A1124">
        <v>151000872</v>
      </c>
      <c r="B1124" t="s">
        <v>799</v>
      </c>
      <c r="C1124">
        <v>26377.75</v>
      </c>
    </row>
    <row r="1125" spans="1:3" x14ac:dyDescent="0.2">
      <c r="A1125">
        <v>151000873</v>
      </c>
      <c r="B1125" t="s">
        <v>800</v>
      </c>
      <c r="C1125">
        <v>2730.35</v>
      </c>
    </row>
    <row r="1126" spans="1:3" x14ac:dyDescent="0.2">
      <c r="A1126">
        <v>151000874</v>
      </c>
      <c r="B1126" t="s">
        <v>800</v>
      </c>
      <c r="C1126">
        <v>2730.35</v>
      </c>
    </row>
    <row r="1127" spans="1:3" x14ac:dyDescent="0.2">
      <c r="A1127">
        <v>151000875</v>
      </c>
      <c r="B1127" t="s">
        <v>800</v>
      </c>
      <c r="C1127">
        <v>2730.35</v>
      </c>
    </row>
    <row r="1128" spans="1:3" x14ac:dyDescent="0.2">
      <c r="A1128">
        <v>151000876</v>
      </c>
      <c r="B1128" t="s">
        <v>800</v>
      </c>
      <c r="C1128">
        <v>2730.35</v>
      </c>
    </row>
    <row r="1129" spans="1:3" x14ac:dyDescent="0.2">
      <c r="A1129">
        <v>151000877</v>
      </c>
      <c r="B1129" t="s">
        <v>800</v>
      </c>
      <c r="C1129">
        <v>2730.35</v>
      </c>
    </row>
    <row r="1130" spans="1:3" x14ac:dyDescent="0.2">
      <c r="A1130">
        <v>151000878</v>
      </c>
      <c r="B1130" t="s">
        <v>800</v>
      </c>
      <c r="C1130">
        <v>2730.35</v>
      </c>
    </row>
    <row r="1131" spans="1:3" x14ac:dyDescent="0.2">
      <c r="A1131">
        <v>151000879</v>
      </c>
      <c r="B1131" t="s">
        <v>800</v>
      </c>
      <c r="C1131">
        <v>2730.35</v>
      </c>
    </row>
    <row r="1132" spans="1:3" x14ac:dyDescent="0.2">
      <c r="A1132">
        <v>151000880</v>
      </c>
      <c r="B1132" t="s">
        <v>801</v>
      </c>
      <c r="C1132">
        <v>4140</v>
      </c>
    </row>
    <row r="1133" spans="1:3" x14ac:dyDescent="0.2">
      <c r="A1133">
        <v>151000882</v>
      </c>
      <c r="B1133" t="s">
        <v>802</v>
      </c>
      <c r="C1133">
        <v>5234.5</v>
      </c>
    </row>
    <row r="1134" spans="1:3" x14ac:dyDescent="0.2">
      <c r="A1134">
        <v>151000883</v>
      </c>
      <c r="B1134" t="s">
        <v>803</v>
      </c>
      <c r="C1134">
        <v>30839.47</v>
      </c>
    </row>
    <row r="1135" spans="1:3" x14ac:dyDescent="0.2">
      <c r="A1135">
        <v>151000884</v>
      </c>
      <c r="B1135" t="s">
        <v>804</v>
      </c>
      <c r="C1135">
        <v>2819.81</v>
      </c>
    </row>
    <row r="1136" spans="1:3" x14ac:dyDescent="0.2">
      <c r="A1136">
        <v>151000898</v>
      </c>
      <c r="B1136" t="s">
        <v>805</v>
      </c>
      <c r="C1136">
        <v>2699</v>
      </c>
    </row>
    <row r="1137" spans="1:3" x14ac:dyDescent="0.2">
      <c r="A1137">
        <v>151000899</v>
      </c>
      <c r="B1137" t="s">
        <v>793</v>
      </c>
      <c r="C1137">
        <v>2699</v>
      </c>
    </row>
    <row r="1138" spans="1:3" x14ac:dyDescent="0.2">
      <c r="A1138">
        <v>151000902</v>
      </c>
      <c r="B1138" t="s">
        <v>793</v>
      </c>
      <c r="C1138">
        <v>2699</v>
      </c>
    </row>
    <row r="1139" spans="1:3" x14ac:dyDescent="0.2">
      <c r="A1139">
        <v>151000906</v>
      </c>
      <c r="B1139" t="s">
        <v>806</v>
      </c>
      <c r="C1139">
        <v>14080.95</v>
      </c>
    </row>
    <row r="1140" spans="1:3" x14ac:dyDescent="0.2">
      <c r="A1140">
        <v>151000907</v>
      </c>
      <c r="B1140" t="s">
        <v>806</v>
      </c>
      <c r="C1140">
        <v>14080.95</v>
      </c>
    </row>
    <row r="1141" spans="1:3" x14ac:dyDescent="0.2">
      <c r="A1141">
        <v>151000908</v>
      </c>
      <c r="B1141" t="s">
        <v>806</v>
      </c>
      <c r="C1141">
        <v>26013.81</v>
      </c>
    </row>
    <row r="1142" spans="1:3" x14ac:dyDescent="0.2">
      <c r="A1142">
        <v>151000911</v>
      </c>
      <c r="B1142" t="s">
        <v>807</v>
      </c>
      <c r="C1142">
        <v>14099.8</v>
      </c>
    </row>
    <row r="1143" spans="1:3" x14ac:dyDescent="0.2">
      <c r="A1143">
        <v>151000913</v>
      </c>
      <c r="B1143" t="s">
        <v>808</v>
      </c>
      <c r="C1143">
        <v>2499</v>
      </c>
    </row>
    <row r="1144" spans="1:3" x14ac:dyDescent="0.2">
      <c r="A1144">
        <v>151000914</v>
      </c>
      <c r="B1144" t="s">
        <v>809</v>
      </c>
      <c r="C1144">
        <v>2699</v>
      </c>
    </row>
    <row r="1145" spans="1:3" x14ac:dyDescent="0.2">
      <c r="A1145">
        <v>151000915</v>
      </c>
      <c r="B1145" t="s">
        <v>810</v>
      </c>
      <c r="C1145">
        <v>4500</v>
      </c>
    </row>
    <row r="1146" spans="1:3" x14ac:dyDescent="0.2">
      <c r="A1146">
        <v>151000917</v>
      </c>
      <c r="B1146" t="s">
        <v>811</v>
      </c>
      <c r="C1146">
        <v>17062.5</v>
      </c>
    </row>
    <row r="1147" spans="1:3" x14ac:dyDescent="0.2">
      <c r="A1147">
        <v>151000918</v>
      </c>
      <c r="B1147" t="s">
        <v>811</v>
      </c>
      <c r="C1147">
        <v>17062.5</v>
      </c>
    </row>
    <row r="1148" spans="1:3" x14ac:dyDescent="0.2">
      <c r="A1148">
        <v>151000919</v>
      </c>
      <c r="B1148" t="s">
        <v>812</v>
      </c>
      <c r="C1148">
        <v>2999</v>
      </c>
    </row>
    <row r="1149" spans="1:3" x14ac:dyDescent="0.2">
      <c r="A1149">
        <v>151000920</v>
      </c>
      <c r="B1149" t="s">
        <v>813</v>
      </c>
      <c r="C1149">
        <v>26500</v>
      </c>
    </row>
    <row r="1150" spans="1:3" x14ac:dyDescent="0.2">
      <c r="A1150">
        <v>151000921</v>
      </c>
      <c r="B1150" t="s">
        <v>814</v>
      </c>
      <c r="C1150">
        <v>7586.21</v>
      </c>
    </row>
    <row r="1151" spans="1:3" x14ac:dyDescent="0.2">
      <c r="A1151">
        <v>151000922</v>
      </c>
      <c r="B1151" t="s">
        <v>815</v>
      </c>
      <c r="C1151">
        <v>12400</v>
      </c>
    </row>
    <row r="1152" spans="1:3" x14ac:dyDescent="0.2">
      <c r="A1152">
        <v>151000923</v>
      </c>
      <c r="B1152" t="s">
        <v>816</v>
      </c>
      <c r="C1152">
        <v>3299</v>
      </c>
    </row>
    <row r="1153" spans="1:3" x14ac:dyDescent="0.2">
      <c r="A1153">
        <v>151000925</v>
      </c>
      <c r="B1153" t="s">
        <v>817</v>
      </c>
      <c r="C1153">
        <v>5300</v>
      </c>
    </row>
    <row r="1154" spans="1:3" x14ac:dyDescent="0.2">
      <c r="A1154">
        <v>151000926</v>
      </c>
      <c r="B1154" t="s">
        <v>818</v>
      </c>
      <c r="C1154">
        <v>3500</v>
      </c>
    </row>
    <row r="1155" spans="1:3" x14ac:dyDescent="0.2">
      <c r="A1155">
        <v>151000927</v>
      </c>
      <c r="B1155" t="s">
        <v>819</v>
      </c>
      <c r="C1155">
        <v>2999</v>
      </c>
    </row>
    <row r="1156" spans="1:3" x14ac:dyDescent="0.2">
      <c r="A1156">
        <v>151000928</v>
      </c>
      <c r="B1156" t="s">
        <v>820</v>
      </c>
      <c r="C1156">
        <v>2499</v>
      </c>
    </row>
    <row r="1157" spans="1:3" x14ac:dyDescent="0.2">
      <c r="A1157">
        <v>151000929</v>
      </c>
      <c r="B1157" t="s">
        <v>821</v>
      </c>
      <c r="C1157">
        <v>16500</v>
      </c>
    </row>
    <row r="1158" spans="1:3" x14ac:dyDescent="0.2">
      <c r="A1158">
        <v>151000930</v>
      </c>
      <c r="B1158" t="s">
        <v>822</v>
      </c>
      <c r="C1158">
        <v>11599</v>
      </c>
    </row>
    <row r="1159" spans="1:3" x14ac:dyDescent="0.2">
      <c r="A1159">
        <v>151000931</v>
      </c>
      <c r="B1159" t="s">
        <v>822</v>
      </c>
      <c r="C1159">
        <v>11599</v>
      </c>
    </row>
    <row r="1160" spans="1:3" x14ac:dyDescent="0.2">
      <c r="A1160">
        <v>151000932</v>
      </c>
      <c r="B1160" t="s">
        <v>823</v>
      </c>
      <c r="C1160">
        <v>17900</v>
      </c>
    </row>
    <row r="1161" spans="1:3" x14ac:dyDescent="0.2">
      <c r="A1161">
        <v>151000934</v>
      </c>
      <c r="B1161" t="s">
        <v>824</v>
      </c>
      <c r="C1161">
        <v>2990</v>
      </c>
    </row>
    <row r="1162" spans="1:3" x14ac:dyDescent="0.2">
      <c r="A1162">
        <v>151000935</v>
      </c>
      <c r="B1162" t="s">
        <v>825</v>
      </c>
      <c r="C1162">
        <v>2990</v>
      </c>
    </row>
    <row r="1163" spans="1:3" x14ac:dyDescent="0.2">
      <c r="A1163">
        <v>151000936</v>
      </c>
      <c r="B1163" t="s">
        <v>826</v>
      </c>
      <c r="C1163">
        <v>7800</v>
      </c>
    </row>
    <row r="1164" spans="1:3" x14ac:dyDescent="0.2">
      <c r="A1164">
        <v>151000937</v>
      </c>
      <c r="B1164" t="s">
        <v>772</v>
      </c>
      <c r="C1164">
        <v>3516.28</v>
      </c>
    </row>
    <row r="1165" spans="1:3" x14ac:dyDescent="0.2">
      <c r="A1165">
        <v>151000938</v>
      </c>
      <c r="B1165" t="s">
        <v>827</v>
      </c>
      <c r="C1165">
        <v>3100</v>
      </c>
    </row>
    <row r="1166" spans="1:3" x14ac:dyDescent="0.2">
      <c r="A1166">
        <v>151000939</v>
      </c>
      <c r="B1166" t="s">
        <v>828</v>
      </c>
      <c r="C1166">
        <v>36216.86</v>
      </c>
    </row>
    <row r="1167" spans="1:3" x14ac:dyDescent="0.2">
      <c r="A1167">
        <v>151000941</v>
      </c>
      <c r="B1167" t="s">
        <v>829</v>
      </c>
      <c r="C1167">
        <v>4500</v>
      </c>
    </row>
    <row r="1168" spans="1:3" x14ac:dyDescent="0.2">
      <c r="A1168">
        <v>151000942</v>
      </c>
      <c r="B1168" t="s">
        <v>829</v>
      </c>
      <c r="C1168">
        <v>4500</v>
      </c>
    </row>
    <row r="1169" spans="1:3" x14ac:dyDescent="0.2">
      <c r="A1169">
        <v>151000944</v>
      </c>
      <c r="B1169" t="s">
        <v>830</v>
      </c>
      <c r="C1169">
        <v>6532.5</v>
      </c>
    </row>
    <row r="1170" spans="1:3" x14ac:dyDescent="0.2">
      <c r="A1170">
        <v>151000950</v>
      </c>
      <c r="B1170" t="s">
        <v>831</v>
      </c>
      <c r="C1170">
        <v>5035</v>
      </c>
    </row>
    <row r="1171" spans="1:3" x14ac:dyDescent="0.2">
      <c r="A1171">
        <v>151000951</v>
      </c>
      <c r="B1171" t="s">
        <v>831</v>
      </c>
      <c r="C1171">
        <v>5035</v>
      </c>
    </row>
    <row r="1172" spans="1:3" x14ac:dyDescent="0.2">
      <c r="A1172">
        <v>151000952</v>
      </c>
      <c r="B1172" t="s">
        <v>832</v>
      </c>
      <c r="C1172">
        <v>8300</v>
      </c>
    </row>
    <row r="1173" spans="1:3" x14ac:dyDescent="0.2">
      <c r="A1173">
        <v>151000956</v>
      </c>
      <c r="B1173" t="s">
        <v>833</v>
      </c>
      <c r="C1173">
        <v>5000</v>
      </c>
    </row>
    <row r="1174" spans="1:3" x14ac:dyDescent="0.2">
      <c r="A1174">
        <v>151000933</v>
      </c>
      <c r="B1174" t="s">
        <v>834</v>
      </c>
      <c r="C1174">
        <v>12000</v>
      </c>
    </row>
    <row r="1175" spans="1:3" x14ac:dyDescent="0.2">
      <c r="A1175">
        <v>151000940</v>
      </c>
      <c r="B1175" t="s">
        <v>835</v>
      </c>
      <c r="C1175">
        <v>3450</v>
      </c>
    </row>
    <row r="1176" spans="1:3" x14ac:dyDescent="0.2">
      <c r="A1176">
        <v>151000943</v>
      </c>
      <c r="B1176" t="s">
        <v>836</v>
      </c>
      <c r="C1176">
        <v>3924</v>
      </c>
    </row>
    <row r="1177" spans="1:3" x14ac:dyDescent="0.2">
      <c r="A1177">
        <v>151000945</v>
      </c>
      <c r="B1177" t="s">
        <v>837</v>
      </c>
      <c r="C1177">
        <v>7140.42</v>
      </c>
    </row>
    <row r="1178" spans="1:3" x14ac:dyDescent="0.2">
      <c r="A1178">
        <v>151000949</v>
      </c>
      <c r="B1178" t="s">
        <v>838</v>
      </c>
      <c r="C1178">
        <v>4700</v>
      </c>
    </row>
    <row r="1179" spans="1:3" x14ac:dyDescent="0.2">
      <c r="A1179">
        <v>151000946</v>
      </c>
      <c r="B1179" t="s">
        <v>839</v>
      </c>
      <c r="C1179">
        <v>2400</v>
      </c>
    </row>
    <row r="1180" spans="1:3" x14ac:dyDescent="0.2">
      <c r="A1180">
        <v>151000947</v>
      </c>
      <c r="B1180" t="s">
        <v>840</v>
      </c>
      <c r="C1180">
        <v>5035</v>
      </c>
    </row>
    <row r="1181" spans="1:3" x14ac:dyDescent="0.2">
      <c r="A1181">
        <v>151000948</v>
      </c>
      <c r="B1181" t="s">
        <v>841</v>
      </c>
      <c r="C1181">
        <v>7200</v>
      </c>
    </row>
    <row r="1182" spans="1:3" x14ac:dyDescent="0.2">
      <c r="A1182">
        <v>151000953</v>
      </c>
      <c r="B1182" t="s">
        <v>842</v>
      </c>
      <c r="C1182">
        <v>2760.66</v>
      </c>
    </row>
    <row r="1183" spans="1:3" x14ac:dyDescent="0.2">
      <c r="A1183">
        <v>151000954</v>
      </c>
      <c r="B1183" t="s">
        <v>842</v>
      </c>
      <c r="C1183">
        <v>2760.66</v>
      </c>
    </row>
    <row r="1184" spans="1:3" x14ac:dyDescent="0.2">
      <c r="A1184">
        <v>151000955</v>
      </c>
      <c r="B1184" t="s">
        <v>842</v>
      </c>
      <c r="C1184">
        <v>2760.66</v>
      </c>
    </row>
    <row r="1185" spans="1:3" x14ac:dyDescent="0.2">
      <c r="A1185">
        <v>151000957</v>
      </c>
      <c r="B1185" t="s">
        <v>843</v>
      </c>
      <c r="C1185">
        <v>2700</v>
      </c>
    </row>
    <row r="1186" spans="1:3" x14ac:dyDescent="0.2">
      <c r="A1186">
        <v>151000958</v>
      </c>
      <c r="B1186" t="s">
        <v>844</v>
      </c>
      <c r="C1186">
        <v>3695</v>
      </c>
    </row>
    <row r="1187" spans="1:3" x14ac:dyDescent="0.2">
      <c r="A1187">
        <v>151000959</v>
      </c>
      <c r="B1187" t="s">
        <v>842</v>
      </c>
      <c r="C1187">
        <v>2641</v>
      </c>
    </row>
    <row r="1188" spans="1:3" x14ac:dyDescent="0.2">
      <c r="A1188">
        <v>151000960</v>
      </c>
      <c r="B1188" t="s">
        <v>845</v>
      </c>
      <c r="C1188">
        <v>22200</v>
      </c>
    </row>
    <row r="1189" spans="1:3" x14ac:dyDescent="0.2">
      <c r="A1189">
        <v>151000961</v>
      </c>
      <c r="B1189" t="s">
        <v>846</v>
      </c>
      <c r="C1189">
        <v>2849</v>
      </c>
    </row>
    <row r="1190" spans="1:3" x14ac:dyDescent="0.2">
      <c r="A1190">
        <v>151000964</v>
      </c>
      <c r="B1190" t="s">
        <v>847</v>
      </c>
      <c r="C1190">
        <v>9025</v>
      </c>
    </row>
    <row r="1191" spans="1:3" x14ac:dyDescent="0.2">
      <c r="A1191">
        <v>151000966</v>
      </c>
      <c r="B1191" t="s">
        <v>848</v>
      </c>
      <c r="C1191">
        <v>21000</v>
      </c>
    </row>
    <row r="1192" spans="1:3" x14ac:dyDescent="0.2">
      <c r="A1192">
        <v>151000967</v>
      </c>
      <c r="B1192" t="s">
        <v>849</v>
      </c>
      <c r="C1192">
        <v>12000</v>
      </c>
    </row>
    <row r="1193" spans="1:3" x14ac:dyDescent="0.2">
      <c r="A1193">
        <v>151000968</v>
      </c>
      <c r="B1193" t="s">
        <v>850</v>
      </c>
      <c r="C1193">
        <v>2990</v>
      </c>
    </row>
    <row r="1194" spans="1:3" x14ac:dyDescent="0.2">
      <c r="A1194">
        <v>151000969</v>
      </c>
      <c r="B1194" t="s">
        <v>851</v>
      </c>
      <c r="C1194">
        <v>2500</v>
      </c>
    </row>
    <row r="1195" spans="1:3" x14ac:dyDescent="0.2">
      <c r="A1195">
        <v>151000970</v>
      </c>
      <c r="B1195" t="s">
        <v>852</v>
      </c>
      <c r="C1195">
        <v>2590</v>
      </c>
    </row>
    <row r="1196" spans="1:3" x14ac:dyDescent="0.2">
      <c r="A1196">
        <v>151000973</v>
      </c>
      <c r="B1196" t="s">
        <v>853</v>
      </c>
      <c r="C1196">
        <v>3752</v>
      </c>
    </row>
    <row r="1197" spans="1:3" x14ac:dyDescent="0.2">
      <c r="A1197">
        <v>151000974</v>
      </c>
      <c r="B1197" t="s">
        <v>829</v>
      </c>
      <c r="C1197">
        <v>3000</v>
      </c>
    </row>
    <row r="1198" spans="1:3" x14ac:dyDescent="0.2">
      <c r="A1198">
        <v>151000975</v>
      </c>
      <c r="B1198" t="s">
        <v>829</v>
      </c>
      <c r="C1198">
        <v>3000</v>
      </c>
    </row>
    <row r="1199" spans="1:3" x14ac:dyDescent="0.2">
      <c r="A1199">
        <v>151000976</v>
      </c>
      <c r="B1199" t="s">
        <v>829</v>
      </c>
      <c r="C1199">
        <v>3000</v>
      </c>
    </row>
    <row r="1200" spans="1:3" x14ac:dyDescent="0.2">
      <c r="A1200">
        <v>151000977</v>
      </c>
      <c r="B1200" t="s">
        <v>829</v>
      </c>
      <c r="C1200">
        <v>3000</v>
      </c>
    </row>
    <row r="1201" spans="1:3" x14ac:dyDescent="0.2">
      <c r="A1201">
        <v>151000978</v>
      </c>
      <c r="B1201" t="s">
        <v>829</v>
      </c>
      <c r="C1201">
        <v>3000</v>
      </c>
    </row>
    <row r="1202" spans="1:3" x14ac:dyDescent="0.2">
      <c r="A1202">
        <v>151000979</v>
      </c>
      <c r="B1202" t="s">
        <v>829</v>
      </c>
      <c r="C1202">
        <v>3000</v>
      </c>
    </row>
    <row r="1203" spans="1:3" x14ac:dyDescent="0.2">
      <c r="A1203">
        <v>151000983</v>
      </c>
      <c r="B1203" t="s">
        <v>854</v>
      </c>
      <c r="C1203">
        <v>4500</v>
      </c>
    </row>
    <row r="1204" spans="1:3" x14ac:dyDescent="0.2">
      <c r="A1204">
        <v>151000965</v>
      </c>
      <c r="B1204" t="s">
        <v>855</v>
      </c>
      <c r="C1204">
        <v>4500</v>
      </c>
    </row>
    <row r="1205" spans="1:3" x14ac:dyDescent="0.2">
      <c r="A1205">
        <v>151000971</v>
      </c>
      <c r="B1205" t="s">
        <v>856</v>
      </c>
      <c r="C1205">
        <v>14686.03</v>
      </c>
    </row>
    <row r="1206" spans="1:3" x14ac:dyDescent="0.2">
      <c r="A1206">
        <v>151000972</v>
      </c>
      <c r="B1206" t="s">
        <v>794</v>
      </c>
      <c r="C1206">
        <v>2923.63</v>
      </c>
    </row>
    <row r="1207" spans="1:3" x14ac:dyDescent="0.2">
      <c r="A1207">
        <v>151000980</v>
      </c>
      <c r="B1207" t="s">
        <v>857</v>
      </c>
      <c r="C1207">
        <v>3000</v>
      </c>
    </row>
    <row r="1208" spans="1:3" x14ac:dyDescent="0.2">
      <c r="A1208">
        <v>151000981</v>
      </c>
      <c r="B1208" t="s">
        <v>857</v>
      </c>
      <c r="C1208">
        <v>3000</v>
      </c>
    </row>
    <row r="1209" spans="1:3" x14ac:dyDescent="0.2">
      <c r="A1209">
        <v>151000982</v>
      </c>
      <c r="B1209" t="s">
        <v>858</v>
      </c>
      <c r="C1209">
        <v>37000</v>
      </c>
    </row>
    <row r="1210" spans="1:3" x14ac:dyDescent="0.2">
      <c r="A1210">
        <v>151000995</v>
      </c>
      <c r="B1210" t="s">
        <v>859</v>
      </c>
      <c r="C1210">
        <v>4043.35</v>
      </c>
    </row>
    <row r="1211" spans="1:3" x14ac:dyDescent="0.2">
      <c r="A1211">
        <v>151000984</v>
      </c>
      <c r="B1211" t="s">
        <v>187</v>
      </c>
      <c r="C1211">
        <v>7598</v>
      </c>
    </row>
    <row r="1212" spans="1:3" x14ac:dyDescent="0.2">
      <c r="A1212">
        <v>151000985</v>
      </c>
      <c r="B1212" t="s">
        <v>860</v>
      </c>
      <c r="C1212">
        <v>15598.52</v>
      </c>
    </row>
    <row r="1213" spans="1:3" x14ac:dyDescent="0.2">
      <c r="A1213">
        <v>151000987</v>
      </c>
      <c r="B1213" t="s">
        <v>861</v>
      </c>
      <c r="C1213">
        <v>12180</v>
      </c>
    </row>
    <row r="1214" spans="1:3" x14ac:dyDescent="0.2">
      <c r="A1214">
        <v>151000988</v>
      </c>
      <c r="B1214" t="s">
        <v>861</v>
      </c>
      <c r="C1214">
        <v>12180</v>
      </c>
    </row>
    <row r="1215" spans="1:3" x14ac:dyDescent="0.2">
      <c r="A1215">
        <v>151000986</v>
      </c>
      <c r="B1215" t="s">
        <v>860</v>
      </c>
      <c r="C1215">
        <v>15598.52</v>
      </c>
    </row>
    <row r="1216" spans="1:3" x14ac:dyDescent="0.2">
      <c r="A1216">
        <v>151000989</v>
      </c>
      <c r="B1216" t="s">
        <v>862</v>
      </c>
      <c r="C1216">
        <v>34343.4</v>
      </c>
    </row>
    <row r="1217" spans="1:3" x14ac:dyDescent="0.2">
      <c r="A1217">
        <v>151000990</v>
      </c>
      <c r="B1217" t="s">
        <v>863</v>
      </c>
      <c r="C1217">
        <v>13146.66</v>
      </c>
    </row>
    <row r="1218" spans="1:3" x14ac:dyDescent="0.2">
      <c r="A1218">
        <v>151000991</v>
      </c>
      <c r="B1218" t="s">
        <v>864</v>
      </c>
      <c r="C1218">
        <v>15598.52</v>
      </c>
    </row>
    <row r="1219" spans="1:3" x14ac:dyDescent="0.2">
      <c r="A1219">
        <v>151000992</v>
      </c>
      <c r="B1219" t="s">
        <v>864</v>
      </c>
      <c r="C1219">
        <v>15598.52</v>
      </c>
    </row>
    <row r="1220" spans="1:3" x14ac:dyDescent="0.2">
      <c r="A1220">
        <v>151000993</v>
      </c>
      <c r="B1220" t="s">
        <v>864</v>
      </c>
      <c r="C1220">
        <v>15598.52</v>
      </c>
    </row>
    <row r="1221" spans="1:3" x14ac:dyDescent="0.2">
      <c r="A1221">
        <v>151000994</v>
      </c>
      <c r="B1221" t="s">
        <v>859</v>
      </c>
      <c r="C1221">
        <v>4043.36</v>
      </c>
    </row>
    <row r="1222" spans="1:3" x14ac:dyDescent="0.2">
      <c r="A1222">
        <v>151000996</v>
      </c>
      <c r="B1222" t="s">
        <v>859</v>
      </c>
      <c r="C1222">
        <v>4043.35</v>
      </c>
    </row>
    <row r="1223" spans="1:3" x14ac:dyDescent="0.2">
      <c r="A1223">
        <v>151001005</v>
      </c>
      <c r="B1223" t="s">
        <v>751</v>
      </c>
      <c r="C1223">
        <v>9999</v>
      </c>
    </row>
    <row r="1224" spans="1:3" x14ac:dyDescent="0.2">
      <c r="A1224">
        <v>151001013</v>
      </c>
      <c r="B1224" t="s">
        <v>865</v>
      </c>
      <c r="C1224">
        <v>12150</v>
      </c>
    </row>
    <row r="1225" spans="1:3" x14ac:dyDescent="0.2">
      <c r="A1225">
        <v>151001039</v>
      </c>
      <c r="B1225" t="s">
        <v>866</v>
      </c>
      <c r="C1225">
        <v>16472</v>
      </c>
    </row>
    <row r="1226" spans="1:3" x14ac:dyDescent="0.2">
      <c r="A1226">
        <v>151001043</v>
      </c>
      <c r="B1226" t="s">
        <v>867</v>
      </c>
      <c r="C1226">
        <v>31050</v>
      </c>
    </row>
    <row r="1227" spans="1:3" x14ac:dyDescent="0.2">
      <c r="A1227">
        <v>151001048</v>
      </c>
      <c r="B1227" t="s">
        <v>868</v>
      </c>
      <c r="C1227">
        <v>11100</v>
      </c>
    </row>
    <row r="1228" spans="1:3" x14ac:dyDescent="0.2">
      <c r="A1228">
        <v>151001049</v>
      </c>
      <c r="B1228" t="s">
        <v>869</v>
      </c>
      <c r="C1228">
        <v>25752</v>
      </c>
    </row>
    <row r="1229" spans="1:3" x14ac:dyDescent="0.2">
      <c r="A1229">
        <v>151001052</v>
      </c>
      <c r="B1229" t="s">
        <v>870</v>
      </c>
      <c r="C1229">
        <v>2998.6</v>
      </c>
    </row>
    <row r="1230" spans="1:3" x14ac:dyDescent="0.2">
      <c r="A1230">
        <v>151001054</v>
      </c>
      <c r="B1230" t="s">
        <v>871</v>
      </c>
      <c r="C1230">
        <v>6999.44</v>
      </c>
    </row>
    <row r="1231" spans="1:3" x14ac:dyDescent="0.2">
      <c r="A1231">
        <v>151001055</v>
      </c>
      <c r="B1231" t="s">
        <v>871</v>
      </c>
      <c r="C1231">
        <v>6999.44</v>
      </c>
    </row>
    <row r="1232" spans="1:3" x14ac:dyDescent="0.2">
      <c r="A1232">
        <v>191000009</v>
      </c>
      <c r="B1232" t="s">
        <v>872</v>
      </c>
      <c r="C1232">
        <v>62640</v>
      </c>
    </row>
    <row r="1233" spans="1:3" x14ac:dyDescent="0.2">
      <c r="A1233">
        <v>191000046</v>
      </c>
      <c r="B1233" t="s">
        <v>873</v>
      </c>
      <c r="C1233">
        <v>1305.28</v>
      </c>
    </row>
    <row r="1234" spans="1:3" x14ac:dyDescent="0.2">
      <c r="A1234">
        <v>151000997</v>
      </c>
      <c r="B1234" t="s">
        <v>774</v>
      </c>
      <c r="C1234">
        <v>2740.64</v>
      </c>
    </row>
    <row r="1235" spans="1:3" x14ac:dyDescent="0.2">
      <c r="A1235">
        <v>151000998</v>
      </c>
      <c r="B1235" t="s">
        <v>774</v>
      </c>
      <c r="C1235">
        <v>2740.64</v>
      </c>
    </row>
    <row r="1236" spans="1:3" x14ac:dyDescent="0.2">
      <c r="A1236">
        <v>151000999</v>
      </c>
      <c r="B1236" t="s">
        <v>774</v>
      </c>
      <c r="C1236">
        <v>2965.69</v>
      </c>
    </row>
    <row r="1237" spans="1:3" x14ac:dyDescent="0.2">
      <c r="A1237">
        <v>151001001</v>
      </c>
      <c r="B1237" t="s">
        <v>874</v>
      </c>
      <c r="C1237">
        <v>6075</v>
      </c>
    </row>
    <row r="1238" spans="1:3" x14ac:dyDescent="0.2">
      <c r="A1238">
        <v>151001002</v>
      </c>
      <c r="B1238" t="s">
        <v>189</v>
      </c>
      <c r="C1238">
        <v>10125</v>
      </c>
    </row>
    <row r="1239" spans="1:3" x14ac:dyDescent="0.2">
      <c r="A1239">
        <v>151001003</v>
      </c>
      <c r="B1239" t="s">
        <v>189</v>
      </c>
      <c r="C1239">
        <v>10125</v>
      </c>
    </row>
    <row r="1240" spans="1:3" x14ac:dyDescent="0.2">
      <c r="A1240">
        <v>151001006</v>
      </c>
      <c r="B1240" t="s">
        <v>875</v>
      </c>
      <c r="C1240">
        <v>9996</v>
      </c>
    </row>
    <row r="1241" spans="1:3" x14ac:dyDescent="0.2">
      <c r="A1241">
        <v>151001007</v>
      </c>
      <c r="B1241" t="s">
        <v>796</v>
      </c>
      <c r="C1241">
        <v>3070</v>
      </c>
    </row>
    <row r="1242" spans="1:3" x14ac:dyDescent="0.2">
      <c r="A1242">
        <v>151001008</v>
      </c>
      <c r="B1242" t="s">
        <v>751</v>
      </c>
      <c r="C1242">
        <v>7999.01</v>
      </c>
    </row>
    <row r="1243" spans="1:3" x14ac:dyDescent="0.2">
      <c r="A1243">
        <v>151001009</v>
      </c>
      <c r="B1243" t="s">
        <v>876</v>
      </c>
      <c r="C1243">
        <v>14499.01</v>
      </c>
    </row>
    <row r="1244" spans="1:3" x14ac:dyDescent="0.2">
      <c r="A1244">
        <v>151001011</v>
      </c>
      <c r="B1244" t="s">
        <v>751</v>
      </c>
      <c r="C1244">
        <v>6000</v>
      </c>
    </row>
    <row r="1245" spans="1:3" x14ac:dyDescent="0.2">
      <c r="A1245">
        <v>151001010</v>
      </c>
      <c r="B1245" t="s">
        <v>877</v>
      </c>
      <c r="C1245">
        <v>19999.009999999998</v>
      </c>
    </row>
    <row r="1246" spans="1:3" x14ac:dyDescent="0.2">
      <c r="A1246">
        <v>151001012</v>
      </c>
      <c r="B1246" t="s">
        <v>878</v>
      </c>
      <c r="C1246">
        <v>40400</v>
      </c>
    </row>
    <row r="1247" spans="1:3" x14ac:dyDescent="0.2">
      <c r="A1247">
        <v>151001021</v>
      </c>
      <c r="B1247" t="s">
        <v>879</v>
      </c>
      <c r="C1247">
        <v>15550</v>
      </c>
    </row>
    <row r="1248" spans="1:3" x14ac:dyDescent="0.2">
      <c r="A1248">
        <v>151001022</v>
      </c>
      <c r="B1248" t="s">
        <v>880</v>
      </c>
      <c r="C1248">
        <v>11600</v>
      </c>
    </row>
    <row r="1249" spans="1:3" x14ac:dyDescent="0.2">
      <c r="A1249">
        <v>151001023</v>
      </c>
      <c r="B1249" t="s">
        <v>881</v>
      </c>
      <c r="C1249">
        <v>14602.08</v>
      </c>
    </row>
    <row r="1250" spans="1:3" x14ac:dyDescent="0.2">
      <c r="A1250">
        <v>151001025</v>
      </c>
      <c r="B1250" t="s">
        <v>881</v>
      </c>
      <c r="C1250">
        <v>14602.08</v>
      </c>
    </row>
    <row r="1251" spans="1:3" x14ac:dyDescent="0.2">
      <c r="A1251">
        <v>151001024</v>
      </c>
      <c r="B1251" t="s">
        <v>881</v>
      </c>
      <c r="C1251">
        <v>14602.08</v>
      </c>
    </row>
    <row r="1252" spans="1:3" x14ac:dyDescent="0.2">
      <c r="A1252">
        <v>151001027</v>
      </c>
      <c r="B1252" t="s">
        <v>882</v>
      </c>
      <c r="C1252">
        <v>2844.32</v>
      </c>
    </row>
    <row r="1253" spans="1:3" x14ac:dyDescent="0.2">
      <c r="A1253">
        <v>151001026</v>
      </c>
      <c r="B1253" t="s">
        <v>882</v>
      </c>
      <c r="C1253">
        <v>2844.32</v>
      </c>
    </row>
    <row r="1254" spans="1:3" x14ac:dyDescent="0.2">
      <c r="A1254">
        <v>151001028</v>
      </c>
      <c r="B1254" t="s">
        <v>882</v>
      </c>
      <c r="C1254">
        <v>2844.32</v>
      </c>
    </row>
    <row r="1255" spans="1:3" x14ac:dyDescent="0.2">
      <c r="A1255">
        <v>151001029</v>
      </c>
      <c r="B1255" t="s">
        <v>751</v>
      </c>
      <c r="C1255">
        <v>13253</v>
      </c>
    </row>
    <row r="1256" spans="1:3" x14ac:dyDescent="0.2">
      <c r="A1256">
        <v>151001030</v>
      </c>
      <c r="B1256" t="s">
        <v>726</v>
      </c>
      <c r="C1256">
        <v>16600</v>
      </c>
    </row>
    <row r="1257" spans="1:3" x14ac:dyDescent="0.2">
      <c r="A1257">
        <v>151001031</v>
      </c>
      <c r="B1257" t="s">
        <v>882</v>
      </c>
      <c r="C1257">
        <v>3380</v>
      </c>
    </row>
    <row r="1258" spans="1:3" x14ac:dyDescent="0.2">
      <c r="A1258">
        <v>151001034</v>
      </c>
      <c r="B1258" t="s">
        <v>883</v>
      </c>
      <c r="C1258">
        <v>16130</v>
      </c>
    </row>
    <row r="1259" spans="1:3" x14ac:dyDescent="0.2">
      <c r="A1259">
        <v>151001045</v>
      </c>
      <c r="B1259" t="s">
        <v>884</v>
      </c>
      <c r="C1259">
        <v>4158.6000000000004</v>
      </c>
    </row>
    <row r="1260" spans="1:3" x14ac:dyDescent="0.2">
      <c r="A1260">
        <v>151001037</v>
      </c>
      <c r="B1260" t="s">
        <v>885</v>
      </c>
      <c r="C1260">
        <v>19256</v>
      </c>
    </row>
    <row r="1261" spans="1:3" x14ac:dyDescent="0.2">
      <c r="A1261">
        <v>151001038</v>
      </c>
      <c r="B1261" t="s">
        <v>885</v>
      </c>
      <c r="C1261">
        <v>19256</v>
      </c>
    </row>
    <row r="1262" spans="1:3" x14ac:dyDescent="0.2">
      <c r="A1262">
        <v>151001042</v>
      </c>
      <c r="B1262" t="s">
        <v>726</v>
      </c>
      <c r="C1262">
        <v>35750</v>
      </c>
    </row>
    <row r="1263" spans="1:3" x14ac:dyDescent="0.2">
      <c r="A1263">
        <v>151001046</v>
      </c>
      <c r="B1263" t="s">
        <v>884</v>
      </c>
      <c r="C1263">
        <v>4158.6000000000004</v>
      </c>
    </row>
    <row r="1264" spans="1:3" x14ac:dyDescent="0.2">
      <c r="A1264">
        <v>151001040</v>
      </c>
      <c r="B1264" t="s">
        <v>882</v>
      </c>
      <c r="C1264">
        <v>4988</v>
      </c>
    </row>
    <row r="1265" spans="1:3" x14ac:dyDescent="0.2">
      <c r="A1265">
        <v>151001041</v>
      </c>
      <c r="B1265" t="s">
        <v>882</v>
      </c>
      <c r="C1265">
        <v>4988</v>
      </c>
    </row>
    <row r="1266" spans="1:3" x14ac:dyDescent="0.2">
      <c r="A1266">
        <v>151001044</v>
      </c>
      <c r="B1266" t="s">
        <v>882</v>
      </c>
      <c r="C1266">
        <v>3450</v>
      </c>
    </row>
    <row r="1267" spans="1:3" x14ac:dyDescent="0.2">
      <c r="A1267">
        <v>151001047</v>
      </c>
      <c r="B1267" t="s">
        <v>884</v>
      </c>
      <c r="C1267">
        <v>4158.6000000000004</v>
      </c>
    </row>
    <row r="1268" spans="1:3" x14ac:dyDescent="0.2">
      <c r="A1268">
        <v>151001050</v>
      </c>
      <c r="B1268" t="s">
        <v>886</v>
      </c>
      <c r="C1268">
        <v>6362.6</v>
      </c>
    </row>
    <row r="1269" spans="1:3" x14ac:dyDescent="0.2">
      <c r="A1269">
        <v>151001051</v>
      </c>
      <c r="B1269" t="s">
        <v>887</v>
      </c>
      <c r="C1269">
        <v>11368</v>
      </c>
    </row>
    <row r="1270" spans="1:3" x14ac:dyDescent="0.2">
      <c r="A1270">
        <v>151001053</v>
      </c>
      <c r="B1270" t="s">
        <v>870</v>
      </c>
      <c r="C1270">
        <v>2998.6</v>
      </c>
    </row>
    <row r="1271" spans="1:3" x14ac:dyDescent="0.2">
      <c r="A1271">
        <v>191000003</v>
      </c>
      <c r="B1271" t="s">
        <v>888</v>
      </c>
      <c r="C1271">
        <v>27041.67</v>
      </c>
    </row>
    <row r="1272" spans="1:3" x14ac:dyDescent="0.2">
      <c r="A1272">
        <v>191000004</v>
      </c>
      <c r="B1272" t="s">
        <v>889</v>
      </c>
      <c r="C1272">
        <v>52708.33</v>
      </c>
    </row>
    <row r="1273" spans="1:3" x14ac:dyDescent="0.2">
      <c r="A1273">
        <v>191000008</v>
      </c>
      <c r="B1273" t="s">
        <v>890</v>
      </c>
      <c r="C1273">
        <v>1200.5999999999999</v>
      </c>
    </row>
    <row r="1274" spans="1:3" x14ac:dyDescent="0.2">
      <c r="A1274">
        <v>191000023</v>
      </c>
      <c r="B1274" t="s">
        <v>891</v>
      </c>
      <c r="C1274">
        <v>1055.8900000000001</v>
      </c>
    </row>
    <row r="1275" spans="1:3" x14ac:dyDescent="0.2">
      <c r="A1275">
        <v>191000024</v>
      </c>
      <c r="B1275" t="s">
        <v>892</v>
      </c>
      <c r="C1275">
        <v>3483.31</v>
      </c>
    </row>
    <row r="1276" spans="1:3" x14ac:dyDescent="0.2">
      <c r="A1276">
        <v>191000029</v>
      </c>
      <c r="B1276" t="s">
        <v>893</v>
      </c>
      <c r="C1276">
        <v>1145.83</v>
      </c>
    </row>
    <row r="1277" spans="1:3" x14ac:dyDescent="0.2">
      <c r="A1277">
        <v>191000030</v>
      </c>
      <c r="B1277" t="s">
        <v>893</v>
      </c>
      <c r="C1277">
        <v>1145.83</v>
      </c>
    </row>
    <row r="1278" spans="1:3" x14ac:dyDescent="0.2">
      <c r="A1278">
        <v>191000031</v>
      </c>
      <c r="B1278" t="s">
        <v>893</v>
      </c>
      <c r="C1278">
        <v>1145.83</v>
      </c>
    </row>
    <row r="1279" spans="1:3" x14ac:dyDescent="0.2">
      <c r="A1279">
        <v>191000032</v>
      </c>
      <c r="B1279" t="s">
        <v>893</v>
      </c>
      <c r="C1279">
        <v>1145.83</v>
      </c>
    </row>
    <row r="1280" spans="1:3" x14ac:dyDescent="0.2">
      <c r="A1280">
        <v>191000033</v>
      </c>
      <c r="B1280" t="s">
        <v>894</v>
      </c>
      <c r="C1280">
        <v>2639.08</v>
      </c>
    </row>
    <row r="1281" spans="1:3" x14ac:dyDescent="0.2">
      <c r="A1281">
        <v>191000034</v>
      </c>
      <c r="B1281" t="s">
        <v>895</v>
      </c>
      <c r="C1281">
        <v>6005.3</v>
      </c>
    </row>
    <row r="1282" spans="1:3" x14ac:dyDescent="0.2">
      <c r="A1282">
        <v>191000043</v>
      </c>
      <c r="B1282" t="s">
        <v>896</v>
      </c>
      <c r="C1282">
        <v>1009.2</v>
      </c>
    </row>
    <row r="1283" spans="1:3" x14ac:dyDescent="0.2">
      <c r="A1283">
        <v>191000047</v>
      </c>
      <c r="B1283" t="s">
        <v>897</v>
      </c>
      <c r="C1283">
        <v>1305.28</v>
      </c>
    </row>
    <row r="1284" spans="1:3" x14ac:dyDescent="0.2">
      <c r="A1284">
        <v>191000048</v>
      </c>
      <c r="B1284" t="s">
        <v>898</v>
      </c>
      <c r="C1284">
        <v>1305.28</v>
      </c>
    </row>
    <row r="1285" spans="1:3" x14ac:dyDescent="0.2">
      <c r="A1285">
        <v>191000049</v>
      </c>
      <c r="B1285" t="s">
        <v>899</v>
      </c>
      <c r="C1285">
        <v>1305.28</v>
      </c>
    </row>
    <row r="1286" spans="1:3" x14ac:dyDescent="0.2">
      <c r="A1286">
        <v>191000050</v>
      </c>
      <c r="B1286" t="s">
        <v>900</v>
      </c>
      <c r="C1286">
        <v>7500</v>
      </c>
    </row>
    <row r="1287" spans="1:3" x14ac:dyDescent="0.2">
      <c r="A1287">
        <v>191000051</v>
      </c>
      <c r="B1287" t="s">
        <v>901</v>
      </c>
      <c r="C1287">
        <v>2000</v>
      </c>
    </row>
    <row r="1288" spans="1:3" x14ac:dyDescent="0.2">
      <c r="A1288">
        <v>191000052</v>
      </c>
      <c r="B1288" t="s">
        <v>902</v>
      </c>
      <c r="C1288">
        <v>54000</v>
      </c>
    </row>
    <row r="1289" spans="1:3" x14ac:dyDescent="0.2">
      <c r="A1289">
        <v>191000055</v>
      </c>
      <c r="B1289" t="s">
        <v>903</v>
      </c>
      <c r="C1289">
        <v>6429.97</v>
      </c>
    </row>
    <row r="1290" spans="1:3" x14ac:dyDescent="0.2">
      <c r="A1290">
        <v>191000056</v>
      </c>
      <c r="B1290" t="s">
        <v>904</v>
      </c>
      <c r="C1290">
        <v>4629.8900000000003</v>
      </c>
    </row>
    <row r="1291" spans="1:3" x14ac:dyDescent="0.2">
      <c r="A1291">
        <v>191000057</v>
      </c>
      <c r="B1291" t="s">
        <v>905</v>
      </c>
      <c r="C1291">
        <v>4282.42</v>
      </c>
    </row>
    <row r="1292" spans="1:3" x14ac:dyDescent="0.2">
      <c r="A1292">
        <v>191000058</v>
      </c>
      <c r="B1292" t="s">
        <v>906</v>
      </c>
      <c r="C1292">
        <v>11393.07</v>
      </c>
    </row>
    <row r="1293" spans="1:3" x14ac:dyDescent="0.2">
      <c r="A1293">
        <v>191000072</v>
      </c>
      <c r="B1293" t="s">
        <v>907</v>
      </c>
      <c r="C1293">
        <v>1738.95</v>
      </c>
    </row>
    <row r="1294" spans="1:3" x14ac:dyDescent="0.2">
      <c r="A1294">
        <v>191000094</v>
      </c>
      <c r="B1294" t="s">
        <v>908</v>
      </c>
      <c r="C1294">
        <v>1356.16</v>
      </c>
    </row>
    <row r="1295" spans="1:3" x14ac:dyDescent="0.2">
      <c r="A1295">
        <v>191000095</v>
      </c>
      <c r="B1295" t="s">
        <v>909</v>
      </c>
      <c r="C1295">
        <v>1883.47</v>
      </c>
    </row>
    <row r="1296" spans="1:3" x14ac:dyDescent="0.2">
      <c r="A1296">
        <v>191000096</v>
      </c>
      <c r="B1296" t="s">
        <v>910</v>
      </c>
      <c r="C1296">
        <v>947.52</v>
      </c>
    </row>
    <row r="1297" spans="1:3" x14ac:dyDescent="0.2">
      <c r="A1297">
        <v>191000022</v>
      </c>
      <c r="B1297" t="s">
        <v>911</v>
      </c>
      <c r="C1297">
        <v>1374.53</v>
      </c>
    </row>
    <row r="1298" spans="1:3" x14ac:dyDescent="0.2">
      <c r="A1298">
        <v>191000060</v>
      </c>
      <c r="B1298" t="s">
        <v>912</v>
      </c>
      <c r="C1298">
        <v>1061.4000000000001</v>
      </c>
    </row>
    <row r="1299" spans="1:3" x14ac:dyDescent="0.2">
      <c r="A1299">
        <v>191000062</v>
      </c>
      <c r="B1299" t="s">
        <v>913</v>
      </c>
      <c r="C1299">
        <v>1531.2</v>
      </c>
    </row>
    <row r="1300" spans="1:3" x14ac:dyDescent="0.2">
      <c r="A1300">
        <v>191000063</v>
      </c>
      <c r="B1300" t="s">
        <v>913</v>
      </c>
      <c r="C1300">
        <v>1531.2</v>
      </c>
    </row>
    <row r="1301" spans="1:3" x14ac:dyDescent="0.2">
      <c r="A1301">
        <v>191000064</v>
      </c>
      <c r="B1301" t="s">
        <v>913</v>
      </c>
      <c r="C1301">
        <v>1531.2</v>
      </c>
    </row>
    <row r="1302" spans="1:3" x14ac:dyDescent="0.2">
      <c r="A1302">
        <v>191000065</v>
      </c>
      <c r="B1302" t="s">
        <v>913</v>
      </c>
      <c r="C1302">
        <v>1531.2</v>
      </c>
    </row>
    <row r="1303" spans="1:3" x14ac:dyDescent="0.2">
      <c r="A1303">
        <v>191000066</v>
      </c>
      <c r="B1303" t="s">
        <v>913</v>
      </c>
      <c r="C1303">
        <v>1531.2</v>
      </c>
    </row>
    <row r="1304" spans="1:3" x14ac:dyDescent="0.2">
      <c r="A1304">
        <v>191000086</v>
      </c>
      <c r="B1304" t="s">
        <v>914</v>
      </c>
      <c r="C1304">
        <v>70180</v>
      </c>
    </row>
    <row r="1305" spans="1:3" x14ac:dyDescent="0.2">
      <c r="A1305">
        <v>191000089</v>
      </c>
      <c r="B1305" t="s">
        <v>915</v>
      </c>
      <c r="C1305">
        <v>82940</v>
      </c>
    </row>
    <row r="1306" spans="1:3" x14ac:dyDescent="0.2">
      <c r="A1306">
        <v>191000090</v>
      </c>
      <c r="B1306" t="s">
        <v>916</v>
      </c>
      <c r="C1306">
        <v>70180</v>
      </c>
    </row>
    <row r="1307" spans="1:3" x14ac:dyDescent="0.2">
      <c r="A1307">
        <v>191000091</v>
      </c>
      <c r="B1307" t="s">
        <v>917</v>
      </c>
      <c r="C1307">
        <v>1338.17</v>
      </c>
    </row>
    <row r="1308" spans="1:3" x14ac:dyDescent="0.2">
      <c r="A1308">
        <v>191000098</v>
      </c>
      <c r="B1308" t="s">
        <v>918</v>
      </c>
      <c r="C1308">
        <v>1166.6300000000001</v>
      </c>
    </row>
    <row r="1309" spans="1:3" x14ac:dyDescent="0.2">
      <c r="A1309">
        <v>191000099</v>
      </c>
      <c r="B1309" t="s">
        <v>919</v>
      </c>
      <c r="C1309">
        <v>1135.8599999999999</v>
      </c>
    </row>
    <row r="1310" spans="1:3" x14ac:dyDescent="0.2">
      <c r="A1310">
        <v>191000102</v>
      </c>
      <c r="B1310" t="s">
        <v>920</v>
      </c>
      <c r="C1310">
        <v>4586.83</v>
      </c>
    </row>
    <row r="1311" spans="1:3" x14ac:dyDescent="0.2">
      <c r="A1311">
        <v>191000107</v>
      </c>
      <c r="B1311" t="s">
        <v>921</v>
      </c>
      <c r="C1311">
        <v>4118</v>
      </c>
    </row>
    <row r="1312" spans="1:3" x14ac:dyDescent="0.2">
      <c r="A1312">
        <v>191000108</v>
      </c>
      <c r="B1312" t="s">
        <v>334</v>
      </c>
      <c r="C1312">
        <v>32944</v>
      </c>
    </row>
    <row r="1313" spans="1:3" x14ac:dyDescent="0.2">
      <c r="A1313">
        <v>191000110</v>
      </c>
      <c r="B1313" t="s">
        <v>922</v>
      </c>
      <c r="C1313">
        <v>6779.04</v>
      </c>
    </row>
    <row r="1314" spans="1:3" x14ac:dyDescent="0.2">
      <c r="A1314">
        <v>191000111</v>
      </c>
      <c r="B1314" t="s">
        <v>923</v>
      </c>
      <c r="C1314">
        <v>1289</v>
      </c>
    </row>
    <row r="1315" spans="1:3" x14ac:dyDescent="0.2">
      <c r="A1315">
        <v>191000112</v>
      </c>
      <c r="B1315" t="s">
        <v>922</v>
      </c>
      <c r="C1315">
        <v>6779.04</v>
      </c>
    </row>
    <row r="1316" spans="1:3" x14ac:dyDescent="0.2">
      <c r="A1316">
        <v>191000113</v>
      </c>
      <c r="B1316" t="s">
        <v>924</v>
      </c>
      <c r="C1316">
        <v>4315.2</v>
      </c>
    </row>
    <row r="1317" spans="1:3" x14ac:dyDescent="0.2">
      <c r="A1317">
        <v>191000114</v>
      </c>
      <c r="B1317" t="s">
        <v>925</v>
      </c>
      <c r="C1317">
        <v>6779.04</v>
      </c>
    </row>
    <row r="1318" spans="1:3" x14ac:dyDescent="0.2">
      <c r="A1318">
        <v>191000115</v>
      </c>
      <c r="B1318" t="s">
        <v>926</v>
      </c>
      <c r="C1318">
        <v>4315.2</v>
      </c>
    </row>
    <row r="1319" spans="1:3" x14ac:dyDescent="0.2">
      <c r="A1319">
        <v>191000116</v>
      </c>
      <c r="B1319" t="s">
        <v>927</v>
      </c>
      <c r="C1319">
        <v>1406.01</v>
      </c>
    </row>
    <row r="1320" spans="1:3" x14ac:dyDescent="0.2">
      <c r="A1320">
        <v>191000117</v>
      </c>
      <c r="B1320" t="s">
        <v>928</v>
      </c>
      <c r="C1320">
        <v>13652.4</v>
      </c>
    </row>
    <row r="1321" spans="1:3" x14ac:dyDescent="0.2">
      <c r="A1321">
        <v>191000119</v>
      </c>
      <c r="B1321" t="s">
        <v>929</v>
      </c>
      <c r="C1321">
        <v>1798.8</v>
      </c>
    </row>
    <row r="1322" spans="1:3" x14ac:dyDescent="0.2">
      <c r="A1322">
        <v>191000120</v>
      </c>
      <c r="B1322" t="s">
        <v>930</v>
      </c>
      <c r="C1322">
        <v>1798.8</v>
      </c>
    </row>
    <row r="1323" spans="1:3" x14ac:dyDescent="0.2">
      <c r="A1323">
        <v>191000121</v>
      </c>
      <c r="B1323" t="s">
        <v>931</v>
      </c>
      <c r="C1323">
        <v>1798.8</v>
      </c>
    </row>
    <row r="1324" spans="1:3" x14ac:dyDescent="0.2">
      <c r="A1324">
        <v>191000122</v>
      </c>
      <c r="B1324" t="s">
        <v>932</v>
      </c>
      <c r="C1324">
        <v>1798.8</v>
      </c>
    </row>
    <row r="1325" spans="1:3" x14ac:dyDescent="0.2">
      <c r="A1325">
        <v>191000123</v>
      </c>
      <c r="B1325" t="s">
        <v>933</v>
      </c>
      <c r="C1325">
        <v>1798.8</v>
      </c>
    </row>
    <row r="1326" spans="1:3" x14ac:dyDescent="0.2">
      <c r="A1326">
        <v>191000124</v>
      </c>
      <c r="B1326" t="s">
        <v>934</v>
      </c>
      <c r="C1326">
        <v>1798.8</v>
      </c>
    </row>
    <row r="1327" spans="1:3" x14ac:dyDescent="0.2">
      <c r="A1327">
        <v>191000125</v>
      </c>
      <c r="B1327" t="s">
        <v>935</v>
      </c>
      <c r="C1327">
        <v>2279.4</v>
      </c>
    </row>
    <row r="1328" spans="1:3" x14ac:dyDescent="0.2">
      <c r="A1328">
        <v>191000126</v>
      </c>
      <c r="B1328" t="s">
        <v>936</v>
      </c>
      <c r="C1328">
        <v>2279.4</v>
      </c>
    </row>
    <row r="1329" spans="1:3" x14ac:dyDescent="0.2">
      <c r="A1329">
        <v>191000127</v>
      </c>
      <c r="B1329" t="s">
        <v>937</v>
      </c>
      <c r="C1329">
        <v>2279.4</v>
      </c>
    </row>
    <row r="1330" spans="1:3" x14ac:dyDescent="0.2">
      <c r="A1330">
        <v>191000128</v>
      </c>
      <c r="B1330" t="s">
        <v>938</v>
      </c>
      <c r="C1330">
        <v>2279.4</v>
      </c>
    </row>
    <row r="1331" spans="1:3" x14ac:dyDescent="0.2">
      <c r="A1331">
        <v>191000129</v>
      </c>
      <c r="B1331" t="s">
        <v>939</v>
      </c>
      <c r="C1331">
        <v>2279.4</v>
      </c>
    </row>
    <row r="1332" spans="1:3" x14ac:dyDescent="0.2">
      <c r="A1332">
        <v>191000130</v>
      </c>
      <c r="B1332" t="s">
        <v>940</v>
      </c>
      <c r="C1332">
        <v>2279.4</v>
      </c>
    </row>
    <row r="1333" spans="1:3" x14ac:dyDescent="0.2">
      <c r="A1333">
        <v>191000132</v>
      </c>
      <c r="B1333" t="s">
        <v>941</v>
      </c>
      <c r="C1333">
        <v>3211.6</v>
      </c>
    </row>
    <row r="1334" spans="1:3" x14ac:dyDescent="0.2">
      <c r="A1334">
        <v>191000133</v>
      </c>
      <c r="B1334" t="s">
        <v>942</v>
      </c>
      <c r="C1334">
        <v>4489.33</v>
      </c>
    </row>
    <row r="1335" spans="1:3" x14ac:dyDescent="0.2">
      <c r="A1335">
        <v>191000134</v>
      </c>
      <c r="B1335" t="s">
        <v>943</v>
      </c>
      <c r="C1335">
        <v>9989.44</v>
      </c>
    </row>
    <row r="1336" spans="1:3" x14ac:dyDescent="0.2">
      <c r="A1336">
        <v>191000138</v>
      </c>
      <c r="B1336" t="s">
        <v>944</v>
      </c>
      <c r="C1336">
        <v>2539.67</v>
      </c>
    </row>
    <row r="1337" spans="1:3" x14ac:dyDescent="0.2">
      <c r="A1337">
        <v>191000140</v>
      </c>
      <c r="B1337" t="s">
        <v>945</v>
      </c>
      <c r="C1337">
        <v>6416.67</v>
      </c>
    </row>
    <row r="1338" spans="1:3" x14ac:dyDescent="0.2">
      <c r="A1338">
        <v>191000142</v>
      </c>
      <c r="B1338" t="s">
        <v>946</v>
      </c>
      <c r="C1338">
        <v>1624.35</v>
      </c>
    </row>
    <row r="1339" spans="1:3" x14ac:dyDescent="0.2">
      <c r="A1339">
        <v>191000143</v>
      </c>
      <c r="B1339" t="s">
        <v>947</v>
      </c>
      <c r="C1339">
        <v>1516.14</v>
      </c>
    </row>
    <row r="1340" spans="1:3" x14ac:dyDescent="0.2">
      <c r="A1340">
        <v>191000144</v>
      </c>
      <c r="B1340" t="s">
        <v>948</v>
      </c>
      <c r="C1340">
        <v>11058.17</v>
      </c>
    </row>
    <row r="1341" spans="1:3" x14ac:dyDescent="0.2">
      <c r="A1341">
        <v>191000146</v>
      </c>
      <c r="B1341" t="s">
        <v>949</v>
      </c>
      <c r="C1341">
        <v>2572.13</v>
      </c>
    </row>
    <row r="1342" spans="1:3" x14ac:dyDescent="0.2">
      <c r="A1342">
        <v>191000147</v>
      </c>
      <c r="B1342" t="s">
        <v>950</v>
      </c>
      <c r="C1342">
        <v>2131.4699999999998</v>
      </c>
    </row>
    <row r="1343" spans="1:3" x14ac:dyDescent="0.2">
      <c r="A1343">
        <v>191000148</v>
      </c>
      <c r="B1343" t="s">
        <v>951</v>
      </c>
      <c r="C1343">
        <v>3804.8</v>
      </c>
    </row>
    <row r="1344" spans="1:3" x14ac:dyDescent="0.2">
      <c r="A1344">
        <v>191000149</v>
      </c>
      <c r="B1344" t="s">
        <v>952</v>
      </c>
      <c r="C1344">
        <v>12971.75</v>
      </c>
    </row>
    <row r="1345" spans="1:3" x14ac:dyDescent="0.2">
      <c r="A1345">
        <v>191000159</v>
      </c>
      <c r="B1345" t="s">
        <v>953</v>
      </c>
      <c r="C1345">
        <v>4196.17</v>
      </c>
    </row>
    <row r="1346" spans="1:3" x14ac:dyDescent="0.2">
      <c r="A1346">
        <v>191000160</v>
      </c>
      <c r="B1346" t="s">
        <v>954</v>
      </c>
      <c r="C1346">
        <v>12399.2</v>
      </c>
    </row>
    <row r="1347" spans="1:3" x14ac:dyDescent="0.2">
      <c r="A1347">
        <v>191000161</v>
      </c>
      <c r="B1347" t="s">
        <v>955</v>
      </c>
      <c r="C1347">
        <v>1760</v>
      </c>
    </row>
    <row r="1348" spans="1:3" x14ac:dyDescent="0.2">
      <c r="A1348">
        <v>191000164</v>
      </c>
      <c r="B1348" t="s">
        <v>956</v>
      </c>
      <c r="C1348">
        <v>3045</v>
      </c>
    </row>
    <row r="1349" spans="1:3" x14ac:dyDescent="0.2">
      <c r="A1349">
        <v>191000165</v>
      </c>
      <c r="B1349" t="s">
        <v>957</v>
      </c>
      <c r="C1349">
        <v>8627.5</v>
      </c>
    </row>
    <row r="1350" spans="1:3" x14ac:dyDescent="0.2">
      <c r="A1350">
        <v>191000166</v>
      </c>
      <c r="B1350" t="s">
        <v>958</v>
      </c>
      <c r="C1350">
        <v>11209.49</v>
      </c>
    </row>
    <row r="1351" spans="1:3" x14ac:dyDescent="0.2">
      <c r="A1351">
        <v>191000167</v>
      </c>
      <c r="B1351" t="s">
        <v>958</v>
      </c>
      <c r="C1351">
        <v>11209.49</v>
      </c>
    </row>
    <row r="1352" spans="1:3" x14ac:dyDescent="0.2">
      <c r="A1352">
        <v>191000168</v>
      </c>
      <c r="B1352" t="s">
        <v>958</v>
      </c>
      <c r="C1352">
        <v>11209.49</v>
      </c>
    </row>
    <row r="1353" spans="1:3" x14ac:dyDescent="0.2">
      <c r="A1353">
        <v>191000169</v>
      </c>
      <c r="B1353" t="s">
        <v>958</v>
      </c>
      <c r="C1353">
        <v>11209.49</v>
      </c>
    </row>
    <row r="1354" spans="1:3" x14ac:dyDescent="0.2">
      <c r="A1354">
        <v>191000170</v>
      </c>
      <c r="B1354" t="s">
        <v>959</v>
      </c>
      <c r="C1354">
        <v>59129.51</v>
      </c>
    </row>
    <row r="1355" spans="1:3" x14ac:dyDescent="0.2">
      <c r="A1355">
        <v>191000171</v>
      </c>
      <c r="B1355" t="s">
        <v>960</v>
      </c>
      <c r="C1355">
        <v>42342.25</v>
      </c>
    </row>
    <row r="1356" spans="1:3" x14ac:dyDescent="0.2">
      <c r="A1356">
        <v>191000172</v>
      </c>
      <c r="B1356" t="s">
        <v>961</v>
      </c>
      <c r="C1356">
        <v>16107.87</v>
      </c>
    </row>
    <row r="1357" spans="1:3" x14ac:dyDescent="0.2">
      <c r="A1357">
        <v>191000173</v>
      </c>
      <c r="B1357" t="s">
        <v>962</v>
      </c>
      <c r="C1357">
        <v>7252.17</v>
      </c>
    </row>
    <row r="1358" spans="1:3" x14ac:dyDescent="0.2">
      <c r="A1358">
        <v>191000174</v>
      </c>
      <c r="B1358" t="s">
        <v>963</v>
      </c>
      <c r="C1358">
        <v>2456.12</v>
      </c>
    </row>
    <row r="1359" spans="1:3" x14ac:dyDescent="0.2">
      <c r="A1359">
        <v>191000175</v>
      </c>
      <c r="B1359" t="s">
        <v>964</v>
      </c>
      <c r="C1359">
        <v>2456.12</v>
      </c>
    </row>
    <row r="1360" spans="1:3" x14ac:dyDescent="0.2">
      <c r="A1360">
        <v>191000176</v>
      </c>
      <c r="B1360" t="s">
        <v>964</v>
      </c>
      <c r="C1360">
        <v>2456.12</v>
      </c>
    </row>
    <row r="1361" spans="1:3" x14ac:dyDescent="0.2">
      <c r="A1361">
        <v>191000177</v>
      </c>
      <c r="B1361" t="s">
        <v>964</v>
      </c>
      <c r="C1361">
        <v>2456.12</v>
      </c>
    </row>
    <row r="1362" spans="1:3" x14ac:dyDescent="0.2">
      <c r="A1362">
        <v>191000179</v>
      </c>
      <c r="B1362" t="s">
        <v>965</v>
      </c>
      <c r="C1362">
        <v>2728.75</v>
      </c>
    </row>
    <row r="1363" spans="1:3" x14ac:dyDescent="0.2">
      <c r="A1363">
        <v>191000192</v>
      </c>
      <c r="B1363" t="s">
        <v>966</v>
      </c>
      <c r="C1363">
        <v>6000</v>
      </c>
    </row>
    <row r="1364" spans="1:3" x14ac:dyDescent="0.2">
      <c r="A1364">
        <v>191000106</v>
      </c>
      <c r="B1364" t="s">
        <v>967</v>
      </c>
      <c r="C1364">
        <v>4431.58</v>
      </c>
    </row>
    <row r="1365" spans="1:3" x14ac:dyDescent="0.2">
      <c r="A1365">
        <v>191000103</v>
      </c>
      <c r="B1365" t="s">
        <v>968</v>
      </c>
      <c r="C1365">
        <v>85453.33</v>
      </c>
    </row>
    <row r="1366" spans="1:3" x14ac:dyDescent="0.2">
      <c r="A1366">
        <v>191000104</v>
      </c>
      <c r="B1366" t="s">
        <v>969</v>
      </c>
      <c r="C1366">
        <v>142047.65</v>
      </c>
    </row>
    <row r="1367" spans="1:3" x14ac:dyDescent="0.2">
      <c r="A1367">
        <v>191000105</v>
      </c>
      <c r="B1367" t="s">
        <v>970</v>
      </c>
      <c r="C1367">
        <v>19061.68</v>
      </c>
    </row>
    <row r="1368" spans="1:3" x14ac:dyDescent="0.2">
      <c r="A1368">
        <v>191000131</v>
      </c>
      <c r="B1368" t="s">
        <v>971</v>
      </c>
      <c r="C1368">
        <v>5027.2700000000004</v>
      </c>
    </row>
    <row r="1369" spans="1:3" x14ac:dyDescent="0.2">
      <c r="A1369">
        <v>191000135</v>
      </c>
      <c r="B1369" t="s">
        <v>972</v>
      </c>
      <c r="C1369">
        <v>1939.41</v>
      </c>
    </row>
    <row r="1370" spans="1:3" x14ac:dyDescent="0.2">
      <c r="A1370">
        <v>191000139</v>
      </c>
      <c r="B1370" t="s">
        <v>973</v>
      </c>
      <c r="C1370">
        <v>4515.09</v>
      </c>
    </row>
    <row r="1371" spans="1:3" x14ac:dyDescent="0.2">
      <c r="A1371">
        <v>191000141</v>
      </c>
      <c r="B1371" t="s">
        <v>974</v>
      </c>
      <c r="C1371">
        <v>4090.08</v>
      </c>
    </row>
    <row r="1372" spans="1:3" x14ac:dyDescent="0.2">
      <c r="A1372">
        <v>191000150</v>
      </c>
      <c r="B1372" t="s">
        <v>975</v>
      </c>
      <c r="C1372">
        <v>2892.5</v>
      </c>
    </row>
    <row r="1373" spans="1:3" x14ac:dyDescent="0.2">
      <c r="A1373">
        <v>191000151</v>
      </c>
      <c r="B1373" t="s">
        <v>976</v>
      </c>
      <c r="C1373">
        <v>2999.25</v>
      </c>
    </row>
    <row r="1374" spans="1:3" x14ac:dyDescent="0.2">
      <c r="A1374">
        <v>191000152</v>
      </c>
      <c r="B1374" t="s">
        <v>977</v>
      </c>
      <c r="C1374">
        <v>7702.4</v>
      </c>
    </row>
    <row r="1375" spans="1:3" x14ac:dyDescent="0.2">
      <c r="A1375">
        <v>191000153</v>
      </c>
      <c r="B1375" t="s">
        <v>978</v>
      </c>
      <c r="C1375">
        <v>7888</v>
      </c>
    </row>
    <row r="1376" spans="1:3" x14ac:dyDescent="0.2">
      <c r="A1376">
        <v>191000154</v>
      </c>
      <c r="B1376" t="s">
        <v>979</v>
      </c>
      <c r="C1376">
        <v>3248</v>
      </c>
    </row>
    <row r="1377" spans="1:3" x14ac:dyDescent="0.2">
      <c r="A1377">
        <v>191000155</v>
      </c>
      <c r="B1377" t="s">
        <v>979</v>
      </c>
      <c r="C1377">
        <v>3248</v>
      </c>
    </row>
    <row r="1378" spans="1:3" x14ac:dyDescent="0.2">
      <c r="A1378">
        <v>191000156</v>
      </c>
      <c r="B1378" t="s">
        <v>980</v>
      </c>
      <c r="C1378">
        <v>3665.6</v>
      </c>
    </row>
    <row r="1379" spans="1:3" x14ac:dyDescent="0.2">
      <c r="A1379">
        <v>191000157</v>
      </c>
      <c r="B1379" t="s">
        <v>981</v>
      </c>
      <c r="C1379">
        <v>3255</v>
      </c>
    </row>
    <row r="1380" spans="1:3" x14ac:dyDescent="0.2">
      <c r="A1380">
        <v>191000158</v>
      </c>
      <c r="B1380" t="s">
        <v>981</v>
      </c>
      <c r="C1380">
        <v>3255</v>
      </c>
    </row>
    <row r="1381" spans="1:3" x14ac:dyDescent="0.2">
      <c r="A1381">
        <v>191000178</v>
      </c>
      <c r="B1381" t="s">
        <v>982</v>
      </c>
      <c r="C1381">
        <v>2581.25</v>
      </c>
    </row>
    <row r="1382" spans="1:3" x14ac:dyDescent="0.2">
      <c r="A1382">
        <v>191000186</v>
      </c>
      <c r="B1382" t="s">
        <v>695</v>
      </c>
      <c r="C1382">
        <v>7594.66</v>
      </c>
    </row>
    <row r="1383" spans="1:3" x14ac:dyDescent="0.2">
      <c r="A1383">
        <v>191000187</v>
      </c>
      <c r="B1383" t="s">
        <v>983</v>
      </c>
      <c r="C1383">
        <v>4999</v>
      </c>
    </row>
    <row r="1384" spans="1:3" x14ac:dyDescent="0.2">
      <c r="A1384">
        <v>191000190</v>
      </c>
      <c r="B1384" t="s">
        <v>984</v>
      </c>
      <c r="C1384">
        <v>12995</v>
      </c>
    </row>
    <row r="1385" spans="1:3" x14ac:dyDescent="0.2">
      <c r="A1385">
        <v>191000191</v>
      </c>
      <c r="B1385" t="s">
        <v>985</v>
      </c>
      <c r="C1385">
        <v>16800</v>
      </c>
    </row>
    <row r="1386" spans="1:3" x14ac:dyDescent="0.2">
      <c r="A1386">
        <v>191000193</v>
      </c>
      <c r="B1386" t="s">
        <v>986</v>
      </c>
      <c r="C1386">
        <v>6199</v>
      </c>
    </row>
    <row r="1387" spans="1:3" x14ac:dyDescent="0.2">
      <c r="A1387">
        <v>191000194</v>
      </c>
      <c r="B1387" t="s">
        <v>987</v>
      </c>
      <c r="C1387">
        <v>6500</v>
      </c>
    </row>
    <row r="1388" spans="1:3" x14ac:dyDescent="0.2">
      <c r="A1388">
        <v>191000195</v>
      </c>
      <c r="B1388" t="s">
        <v>988</v>
      </c>
      <c r="C1388">
        <v>7761</v>
      </c>
    </row>
    <row r="1389" spans="1:3" x14ac:dyDescent="0.2">
      <c r="A1389">
        <v>191000196</v>
      </c>
      <c r="B1389" t="s">
        <v>989</v>
      </c>
      <c r="C1389">
        <v>4486.3</v>
      </c>
    </row>
    <row r="1390" spans="1:3" x14ac:dyDescent="0.2">
      <c r="A1390">
        <v>191000197</v>
      </c>
      <c r="B1390" t="s">
        <v>989</v>
      </c>
      <c r="C1390">
        <v>4486.3</v>
      </c>
    </row>
    <row r="1391" spans="1:3" x14ac:dyDescent="0.2">
      <c r="A1391">
        <v>191000198</v>
      </c>
      <c r="B1391" t="s">
        <v>989</v>
      </c>
      <c r="C1391">
        <v>4486.3</v>
      </c>
    </row>
    <row r="1392" spans="1:3" x14ac:dyDescent="0.2">
      <c r="A1392">
        <v>191000199</v>
      </c>
      <c r="B1392" t="s">
        <v>989</v>
      </c>
      <c r="C1392">
        <v>4486.3</v>
      </c>
    </row>
    <row r="1393" spans="1:3" x14ac:dyDescent="0.2">
      <c r="A1393">
        <v>191000200</v>
      </c>
      <c r="B1393" t="s">
        <v>989</v>
      </c>
      <c r="C1393">
        <v>4486.3</v>
      </c>
    </row>
    <row r="1394" spans="1:3" x14ac:dyDescent="0.2">
      <c r="A1394">
        <v>191000201</v>
      </c>
      <c r="B1394" t="s">
        <v>989</v>
      </c>
      <c r="C1394">
        <v>4486.3</v>
      </c>
    </row>
    <row r="1395" spans="1:3" x14ac:dyDescent="0.2">
      <c r="A1395">
        <v>191000202</v>
      </c>
      <c r="B1395" t="s">
        <v>989</v>
      </c>
      <c r="C1395">
        <v>4486.3</v>
      </c>
    </row>
    <row r="1396" spans="1:3" x14ac:dyDescent="0.2">
      <c r="A1396">
        <v>191000203</v>
      </c>
      <c r="B1396" t="s">
        <v>989</v>
      </c>
      <c r="C1396">
        <v>4486.3</v>
      </c>
    </row>
    <row r="1397" spans="1:3" x14ac:dyDescent="0.2">
      <c r="A1397">
        <v>191000204</v>
      </c>
      <c r="B1397" t="s">
        <v>989</v>
      </c>
      <c r="C1397">
        <v>4486.3</v>
      </c>
    </row>
    <row r="1398" spans="1:3" x14ac:dyDescent="0.2">
      <c r="A1398">
        <v>191000205</v>
      </c>
      <c r="B1398" t="s">
        <v>989</v>
      </c>
      <c r="C1398">
        <v>4486.3</v>
      </c>
    </row>
    <row r="1399" spans="1:3" x14ac:dyDescent="0.2">
      <c r="A1399">
        <v>191000206</v>
      </c>
      <c r="B1399" t="s">
        <v>990</v>
      </c>
      <c r="C1399">
        <v>3000</v>
      </c>
    </row>
    <row r="1400" spans="1:3" x14ac:dyDescent="0.2">
      <c r="A1400">
        <v>191000207</v>
      </c>
      <c r="B1400" t="s">
        <v>966</v>
      </c>
      <c r="C1400">
        <v>6000</v>
      </c>
    </row>
    <row r="1401" spans="1:3" x14ac:dyDescent="0.2">
      <c r="A1401">
        <v>191000208</v>
      </c>
      <c r="B1401" t="s">
        <v>991</v>
      </c>
      <c r="C1401">
        <v>10500</v>
      </c>
    </row>
    <row r="1402" spans="1:3" x14ac:dyDescent="0.2">
      <c r="A1402">
        <v>191000209</v>
      </c>
      <c r="B1402" t="s">
        <v>992</v>
      </c>
      <c r="C1402">
        <v>8500</v>
      </c>
    </row>
    <row r="1403" spans="1:3" x14ac:dyDescent="0.2">
      <c r="A1403">
        <v>191000210</v>
      </c>
      <c r="B1403" t="s">
        <v>993</v>
      </c>
      <c r="C1403">
        <v>18975</v>
      </c>
    </row>
    <row r="1404" spans="1:3" x14ac:dyDescent="0.2">
      <c r="A1404">
        <v>191000211</v>
      </c>
      <c r="B1404" t="s">
        <v>994</v>
      </c>
      <c r="C1404">
        <v>3500</v>
      </c>
    </row>
    <row r="1405" spans="1:3" x14ac:dyDescent="0.2">
      <c r="A1405">
        <v>191000212</v>
      </c>
      <c r="B1405" t="s">
        <v>995</v>
      </c>
      <c r="C1405">
        <v>8000</v>
      </c>
    </row>
    <row r="1406" spans="1:3" x14ac:dyDescent="0.2">
      <c r="A1406">
        <v>191000213</v>
      </c>
      <c r="B1406" t="s">
        <v>996</v>
      </c>
      <c r="C1406">
        <v>8000</v>
      </c>
    </row>
    <row r="1407" spans="1:3" x14ac:dyDescent="0.2">
      <c r="A1407">
        <v>191000215</v>
      </c>
      <c r="B1407" t="s">
        <v>997</v>
      </c>
      <c r="C1407">
        <v>2500</v>
      </c>
    </row>
    <row r="1408" spans="1:3" x14ac:dyDescent="0.2">
      <c r="A1408">
        <v>191000216</v>
      </c>
      <c r="B1408" t="s">
        <v>998</v>
      </c>
      <c r="C1408">
        <v>15000</v>
      </c>
    </row>
    <row r="1409" spans="1:3" x14ac:dyDescent="0.2">
      <c r="A1409">
        <v>191000217</v>
      </c>
      <c r="B1409" t="s">
        <v>999</v>
      </c>
      <c r="C1409">
        <v>8500</v>
      </c>
    </row>
    <row r="1410" spans="1:3" x14ac:dyDescent="0.2">
      <c r="A1410">
        <v>191000219</v>
      </c>
      <c r="B1410" t="s">
        <v>1000</v>
      </c>
      <c r="C1410">
        <v>5999.2</v>
      </c>
    </row>
    <row r="1411" spans="1:3" x14ac:dyDescent="0.2">
      <c r="A1411">
        <v>191000220</v>
      </c>
      <c r="B1411" t="s">
        <v>1001</v>
      </c>
      <c r="C1411">
        <v>6842.5</v>
      </c>
    </row>
    <row r="1412" spans="1:3" x14ac:dyDescent="0.2">
      <c r="A1412">
        <v>191000221</v>
      </c>
      <c r="B1412" t="s">
        <v>1002</v>
      </c>
      <c r="C1412">
        <v>3192</v>
      </c>
    </row>
    <row r="1413" spans="1:3" x14ac:dyDescent="0.2">
      <c r="A1413">
        <v>191000222</v>
      </c>
      <c r="B1413" t="s">
        <v>1002</v>
      </c>
      <c r="C1413">
        <v>3192</v>
      </c>
    </row>
    <row r="1414" spans="1:3" x14ac:dyDescent="0.2">
      <c r="A1414">
        <v>191000223</v>
      </c>
      <c r="B1414" t="s">
        <v>1002</v>
      </c>
      <c r="C1414">
        <v>3192</v>
      </c>
    </row>
    <row r="1415" spans="1:3" x14ac:dyDescent="0.2">
      <c r="A1415">
        <v>191000224</v>
      </c>
      <c r="B1415" t="s">
        <v>1003</v>
      </c>
      <c r="C1415">
        <v>9600</v>
      </c>
    </row>
    <row r="1416" spans="1:3" x14ac:dyDescent="0.2">
      <c r="A1416">
        <v>191000225</v>
      </c>
      <c r="B1416" t="s">
        <v>1003</v>
      </c>
      <c r="C1416">
        <v>9600</v>
      </c>
    </row>
    <row r="1417" spans="1:3" x14ac:dyDescent="0.2">
      <c r="A1417">
        <v>191000226</v>
      </c>
      <c r="B1417" t="s">
        <v>1004</v>
      </c>
      <c r="C1417">
        <v>3200</v>
      </c>
    </row>
    <row r="1418" spans="1:3" x14ac:dyDescent="0.2">
      <c r="A1418">
        <v>191000229</v>
      </c>
      <c r="B1418" t="s">
        <v>1005</v>
      </c>
      <c r="C1418">
        <v>6358.23</v>
      </c>
    </row>
    <row r="1419" spans="1:3" x14ac:dyDescent="0.2">
      <c r="A1419">
        <v>191000230</v>
      </c>
      <c r="B1419" t="s">
        <v>1005</v>
      </c>
      <c r="C1419">
        <v>6358.23</v>
      </c>
    </row>
    <row r="1420" spans="1:3" x14ac:dyDescent="0.2">
      <c r="A1420">
        <v>191000231</v>
      </c>
      <c r="B1420" t="s">
        <v>1005</v>
      </c>
      <c r="C1420">
        <v>6358.23</v>
      </c>
    </row>
    <row r="1421" spans="1:3" x14ac:dyDescent="0.2">
      <c r="A1421">
        <v>191000232</v>
      </c>
      <c r="B1421" t="s">
        <v>1005</v>
      </c>
      <c r="C1421">
        <v>6358.23</v>
      </c>
    </row>
    <row r="1422" spans="1:3" x14ac:dyDescent="0.2">
      <c r="A1422">
        <v>191000233</v>
      </c>
      <c r="B1422" t="s">
        <v>1005</v>
      </c>
      <c r="C1422">
        <v>6358.23</v>
      </c>
    </row>
    <row r="1423" spans="1:3" x14ac:dyDescent="0.2">
      <c r="A1423">
        <v>191000234</v>
      </c>
      <c r="B1423" t="s">
        <v>1005</v>
      </c>
      <c r="C1423">
        <v>6358.23</v>
      </c>
    </row>
    <row r="1424" spans="1:3" x14ac:dyDescent="0.2">
      <c r="A1424">
        <v>191000235</v>
      </c>
      <c r="B1424" t="s">
        <v>1005</v>
      </c>
      <c r="C1424">
        <v>6358.23</v>
      </c>
    </row>
    <row r="1425" spans="1:3" x14ac:dyDescent="0.2">
      <c r="A1425">
        <v>191000236</v>
      </c>
      <c r="B1425" t="s">
        <v>1006</v>
      </c>
      <c r="C1425">
        <v>7543</v>
      </c>
    </row>
    <row r="1426" spans="1:3" x14ac:dyDescent="0.2">
      <c r="A1426">
        <v>191000238</v>
      </c>
      <c r="B1426" t="s">
        <v>1007</v>
      </c>
      <c r="C1426">
        <v>22800</v>
      </c>
    </row>
    <row r="1427" spans="1:3" x14ac:dyDescent="0.2">
      <c r="A1427">
        <v>191000241</v>
      </c>
      <c r="B1427" t="s">
        <v>1008</v>
      </c>
      <c r="C1427">
        <v>5700</v>
      </c>
    </row>
    <row r="1428" spans="1:3" x14ac:dyDescent="0.2">
      <c r="A1428">
        <v>191000242</v>
      </c>
      <c r="B1428" t="s">
        <v>1009</v>
      </c>
      <c r="C1428">
        <v>9000</v>
      </c>
    </row>
    <row r="1429" spans="1:3" x14ac:dyDescent="0.2">
      <c r="A1429">
        <v>191000243</v>
      </c>
      <c r="B1429" t="s">
        <v>1010</v>
      </c>
      <c r="C1429">
        <v>3000</v>
      </c>
    </row>
    <row r="1430" spans="1:3" x14ac:dyDescent="0.2">
      <c r="A1430">
        <v>191000244</v>
      </c>
      <c r="B1430" t="s">
        <v>1011</v>
      </c>
      <c r="C1430">
        <v>14950</v>
      </c>
    </row>
    <row r="1431" spans="1:3" x14ac:dyDescent="0.2">
      <c r="A1431">
        <v>191000245</v>
      </c>
      <c r="B1431" t="s">
        <v>1012</v>
      </c>
      <c r="C1431">
        <v>2849.81</v>
      </c>
    </row>
    <row r="1432" spans="1:3" x14ac:dyDescent="0.2">
      <c r="A1432">
        <v>191000248</v>
      </c>
      <c r="B1432" t="s">
        <v>1013</v>
      </c>
      <c r="C1432">
        <v>4663.6499999999996</v>
      </c>
    </row>
    <row r="1433" spans="1:3" x14ac:dyDescent="0.2">
      <c r="A1433">
        <v>191000249</v>
      </c>
      <c r="B1433" t="s">
        <v>1014</v>
      </c>
      <c r="C1433">
        <v>3134.81</v>
      </c>
    </row>
    <row r="1434" spans="1:3" x14ac:dyDescent="0.2">
      <c r="A1434">
        <v>191000250</v>
      </c>
      <c r="B1434" t="s">
        <v>1015</v>
      </c>
      <c r="C1434">
        <v>16500</v>
      </c>
    </row>
    <row r="1435" spans="1:3" x14ac:dyDescent="0.2">
      <c r="A1435">
        <v>191000255</v>
      </c>
      <c r="B1435" t="s">
        <v>1016</v>
      </c>
      <c r="C1435">
        <v>5000</v>
      </c>
    </row>
    <row r="1436" spans="1:3" x14ac:dyDescent="0.2">
      <c r="A1436">
        <v>191000256</v>
      </c>
      <c r="B1436" t="s">
        <v>1016</v>
      </c>
      <c r="C1436">
        <v>5000</v>
      </c>
    </row>
    <row r="1437" spans="1:3" x14ac:dyDescent="0.2">
      <c r="A1437">
        <v>191000257</v>
      </c>
      <c r="B1437" t="s">
        <v>1016</v>
      </c>
      <c r="C1437">
        <v>5000</v>
      </c>
    </row>
    <row r="1438" spans="1:3" x14ac:dyDescent="0.2">
      <c r="A1438">
        <v>191000258</v>
      </c>
      <c r="B1438" t="s">
        <v>1016</v>
      </c>
      <c r="C1438">
        <v>5000</v>
      </c>
    </row>
    <row r="1439" spans="1:3" x14ac:dyDescent="0.2">
      <c r="A1439">
        <v>191000259</v>
      </c>
      <c r="B1439" t="s">
        <v>1017</v>
      </c>
      <c r="C1439">
        <v>6500</v>
      </c>
    </row>
    <row r="1440" spans="1:3" x14ac:dyDescent="0.2">
      <c r="A1440">
        <v>191000260</v>
      </c>
      <c r="B1440" t="s">
        <v>991</v>
      </c>
      <c r="C1440">
        <v>6000</v>
      </c>
    </row>
    <row r="1441" spans="1:3" x14ac:dyDescent="0.2">
      <c r="A1441">
        <v>191000261</v>
      </c>
      <c r="B1441" t="s">
        <v>1018</v>
      </c>
      <c r="C1441">
        <v>26450</v>
      </c>
    </row>
    <row r="1442" spans="1:3" x14ac:dyDescent="0.2">
      <c r="A1442">
        <v>191000262</v>
      </c>
      <c r="B1442" t="s">
        <v>1018</v>
      </c>
      <c r="C1442">
        <v>27229.119999999999</v>
      </c>
    </row>
    <row r="1443" spans="1:3" x14ac:dyDescent="0.2">
      <c r="A1443">
        <v>191000263</v>
      </c>
      <c r="B1443" t="s">
        <v>1018</v>
      </c>
      <c r="C1443">
        <v>26450</v>
      </c>
    </row>
    <row r="1444" spans="1:3" x14ac:dyDescent="0.2">
      <c r="A1444">
        <v>191000264</v>
      </c>
      <c r="B1444" t="s">
        <v>1018</v>
      </c>
      <c r="C1444">
        <v>26450</v>
      </c>
    </row>
    <row r="1445" spans="1:3" x14ac:dyDescent="0.2">
      <c r="A1445">
        <v>191000265</v>
      </c>
      <c r="B1445" t="s">
        <v>1019</v>
      </c>
      <c r="C1445">
        <v>3339</v>
      </c>
    </row>
    <row r="1446" spans="1:3" x14ac:dyDescent="0.2">
      <c r="A1446">
        <v>191000266</v>
      </c>
      <c r="B1446" t="s">
        <v>1020</v>
      </c>
      <c r="C1446">
        <v>2100</v>
      </c>
    </row>
    <row r="1447" spans="1:3" x14ac:dyDescent="0.2">
      <c r="A1447">
        <v>191000267</v>
      </c>
      <c r="B1447" t="s">
        <v>1021</v>
      </c>
      <c r="C1447">
        <v>9500</v>
      </c>
    </row>
    <row r="1448" spans="1:3" x14ac:dyDescent="0.2">
      <c r="A1448">
        <v>191000273</v>
      </c>
      <c r="B1448" t="s">
        <v>1022</v>
      </c>
      <c r="C1448">
        <v>14500</v>
      </c>
    </row>
    <row r="1449" spans="1:3" x14ac:dyDescent="0.2">
      <c r="A1449">
        <v>191000180</v>
      </c>
      <c r="B1449" t="s">
        <v>1023</v>
      </c>
      <c r="C1449">
        <v>4204.67</v>
      </c>
    </row>
    <row r="1450" spans="1:3" x14ac:dyDescent="0.2">
      <c r="A1450">
        <v>191000181</v>
      </c>
      <c r="B1450" t="s">
        <v>1024</v>
      </c>
      <c r="C1450">
        <v>2986.67</v>
      </c>
    </row>
    <row r="1451" spans="1:3" x14ac:dyDescent="0.2">
      <c r="A1451">
        <v>191000182</v>
      </c>
      <c r="B1451" t="s">
        <v>1023</v>
      </c>
      <c r="C1451">
        <v>3766.52</v>
      </c>
    </row>
    <row r="1452" spans="1:3" x14ac:dyDescent="0.2">
      <c r="A1452">
        <v>191000183</v>
      </c>
      <c r="B1452" t="s">
        <v>1023</v>
      </c>
      <c r="C1452">
        <v>3766.52</v>
      </c>
    </row>
    <row r="1453" spans="1:3" x14ac:dyDescent="0.2">
      <c r="A1453">
        <v>191000184</v>
      </c>
      <c r="B1453" t="s">
        <v>1025</v>
      </c>
      <c r="C1453">
        <v>2470</v>
      </c>
    </row>
    <row r="1454" spans="1:3" x14ac:dyDescent="0.2">
      <c r="A1454">
        <v>191000185</v>
      </c>
      <c r="B1454" t="s">
        <v>1026</v>
      </c>
      <c r="C1454">
        <v>14490.33</v>
      </c>
    </row>
    <row r="1455" spans="1:3" x14ac:dyDescent="0.2">
      <c r="A1455">
        <v>191000188</v>
      </c>
      <c r="B1455" t="s">
        <v>1027</v>
      </c>
      <c r="C1455">
        <v>3950</v>
      </c>
    </row>
    <row r="1456" spans="1:3" x14ac:dyDescent="0.2">
      <c r="A1456">
        <v>191000189</v>
      </c>
      <c r="B1456" t="s">
        <v>1028</v>
      </c>
      <c r="C1456">
        <v>4500</v>
      </c>
    </row>
    <row r="1457" spans="1:3" x14ac:dyDescent="0.2">
      <c r="A1457">
        <v>191000227</v>
      </c>
      <c r="B1457" t="s">
        <v>1004</v>
      </c>
      <c r="C1457">
        <v>3200</v>
      </c>
    </row>
    <row r="1458" spans="1:3" x14ac:dyDescent="0.2">
      <c r="A1458">
        <v>191000228</v>
      </c>
      <c r="B1458" t="s">
        <v>1005</v>
      </c>
      <c r="C1458">
        <v>6358.23</v>
      </c>
    </row>
    <row r="1459" spans="1:3" x14ac:dyDescent="0.2">
      <c r="A1459">
        <v>191000237</v>
      </c>
      <c r="B1459" t="s">
        <v>1029</v>
      </c>
      <c r="C1459">
        <v>20999</v>
      </c>
    </row>
    <row r="1460" spans="1:3" x14ac:dyDescent="0.2">
      <c r="A1460">
        <v>191000240</v>
      </c>
      <c r="B1460" t="s">
        <v>1030</v>
      </c>
      <c r="C1460">
        <v>2850</v>
      </c>
    </row>
    <row r="1461" spans="1:3" x14ac:dyDescent="0.2">
      <c r="A1461">
        <v>191000239</v>
      </c>
      <c r="B1461" t="s">
        <v>1031</v>
      </c>
      <c r="C1461">
        <v>3697.21</v>
      </c>
    </row>
    <row r="1462" spans="1:3" x14ac:dyDescent="0.2">
      <c r="A1462">
        <v>191000253</v>
      </c>
      <c r="B1462" t="s">
        <v>1032</v>
      </c>
      <c r="C1462">
        <v>17099.810000000001</v>
      </c>
    </row>
    <row r="1463" spans="1:3" x14ac:dyDescent="0.2">
      <c r="A1463">
        <v>191000246</v>
      </c>
      <c r="B1463" t="s">
        <v>1012</v>
      </c>
      <c r="C1463">
        <v>2849.81</v>
      </c>
    </row>
    <row r="1464" spans="1:3" x14ac:dyDescent="0.2">
      <c r="A1464">
        <v>191000247</v>
      </c>
      <c r="B1464" t="s">
        <v>1033</v>
      </c>
      <c r="C1464">
        <v>3099</v>
      </c>
    </row>
    <row r="1465" spans="1:3" x14ac:dyDescent="0.2">
      <c r="A1465">
        <v>191000251</v>
      </c>
      <c r="B1465" t="s">
        <v>1034</v>
      </c>
      <c r="C1465">
        <v>6000</v>
      </c>
    </row>
    <row r="1466" spans="1:3" x14ac:dyDescent="0.2">
      <c r="A1466">
        <v>191000252</v>
      </c>
      <c r="B1466" t="s">
        <v>1035</v>
      </c>
      <c r="C1466">
        <v>10000</v>
      </c>
    </row>
    <row r="1467" spans="1:3" x14ac:dyDescent="0.2">
      <c r="A1467">
        <v>191000254</v>
      </c>
      <c r="B1467" t="s">
        <v>1036</v>
      </c>
      <c r="C1467">
        <v>12293</v>
      </c>
    </row>
    <row r="1468" spans="1:3" x14ac:dyDescent="0.2">
      <c r="A1468">
        <v>191000268</v>
      </c>
      <c r="B1468" t="s">
        <v>1021</v>
      </c>
      <c r="C1468">
        <v>9500</v>
      </c>
    </row>
    <row r="1469" spans="1:3" x14ac:dyDescent="0.2">
      <c r="A1469">
        <v>191000269</v>
      </c>
      <c r="B1469" t="s">
        <v>1037</v>
      </c>
      <c r="C1469">
        <v>3497</v>
      </c>
    </row>
    <row r="1470" spans="1:3" x14ac:dyDescent="0.2">
      <c r="A1470">
        <v>191000270</v>
      </c>
      <c r="B1470" t="s">
        <v>1038</v>
      </c>
      <c r="C1470">
        <v>242596.19</v>
      </c>
    </row>
    <row r="1471" spans="1:3" x14ac:dyDescent="0.2">
      <c r="A1471">
        <v>191000271</v>
      </c>
      <c r="B1471" t="s">
        <v>1039</v>
      </c>
      <c r="C1471">
        <v>46000</v>
      </c>
    </row>
    <row r="1472" spans="1:3" x14ac:dyDescent="0.2">
      <c r="A1472">
        <v>191000272</v>
      </c>
      <c r="B1472" t="s">
        <v>1040</v>
      </c>
      <c r="C1472">
        <v>15000</v>
      </c>
    </row>
    <row r="1473" spans="1:3" x14ac:dyDescent="0.2">
      <c r="A1473">
        <v>191000274</v>
      </c>
      <c r="B1473" t="s">
        <v>1041</v>
      </c>
      <c r="C1473">
        <v>14599.99</v>
      </c>
    </row>
    <row r="1474" spans="1:3" x14ac:dyDescent="0.2">
      <c r="A1474">
        <v>191000275</v>
      </c>
      <c r="B1474" t="s">
        <v>1042</v>
      </c>
      <c r="C1474">
        <v>14599.99</v>
      </c>
    </row>
    <row r="1475" spans="1:3" x14ac:dyDescent="0.2">
      <c r="A1475">
        <v>191000276</v>
      </c>
      <c r="B1475" t="s">
        <v>1043</v>
      </c>
      <c r="C1475">
        <v>3000</v>
      </c>
    </row>
    <row r="1476" spans="1:3" x14ac:dyDescent="0.2">
      <c r="A1476">
        <v>191000280</v>
      </c>
      <c r="B1476" t="s">
        <v>1044</v>
      </c>
      <c r="C1476">
        <v>17940</v>
      </c>
    </row>
    <row r="1477" spans="1:3" x14ac:dyDescent="0.2">
      <c r="A1477">
        <v>191000281</v>
      </c>
      <c r="B1477" t="s">
        <v>1045</v>
      </c>
      <c r="C1477">
        <v>19988.82</v>
      </c>
    </row>
    <row r="1478" spans="1:3" x14ac:dyDescent="0.2">
      <c r="A1478">
        <v>191000282</v>
      </c>
      <c r="B1478" t="s">
        <v>1046</v>
      </c>
      <c r="C1478">
        <v>3500</v>
      </c>
    </row>
    <row r="1479" spans="1:3" x14ac:dyDescent="0.2">
      <c r="A1479">
        <v>191000283</v>
      </c>
      <c r="B1479" t="s">
        <v>1047</v>
      </c>
      <c r="C1479">
        <v>3772</v>
      </c>
    </row>
    <row r="1480" spans="1:3" x14ac:dyDescent="0.2">
      <c r="A1480">
        <v>191000284</v>
      </c>
      <c r="B1480" t="s">
        <v>1047</v>
      </c>
      <c r="C1480">
        <v>3772</v>
      </c>
    </row>
    <row r="1481" spans="1:3" x14ac:dyDescent="0.2">
      <c r="A1481">
        <v>191000285</v>
      </c>
      <c r="B1481" t="s">
        <v>1047</v>
      </c>
      <c r="C1481">
        <v>3772</v>
      </c>
    </row>
    <row r="1482" spans="1:3" x14ac:dyDescent="0.2">
      <c r="A1482">
        <v>191000286</v>
      </c>
      <c r="B1482" t="s">
        <v>1047</v>
      </c>
      <c r="C1482">
        <v>3772</v>
      </c>
    </row>
    <row r="1483" spans="1:3" x14ac:dyDescent="0.2">
      <c r="A1483">
        <v>191000287</v>
      </c>
      <c r="B1483" t="s">
        <v>1047</v>
      </c>
      <c r="C1483">
        <v>3772</v>
      </c>
    </row>
    <row r="1484" spans="1:3" x14ac:dyDescent="0.2">
      <c r="A1484">
        <v>191000288</v>
      </c>
      <c r="B1484" t="s">
        <v>1048</v>
      </c>
      <c r="C1484">
        <v>28520</v>
      </c>
    </row>
    <row r="1485" spans="1:3" x14ac:dyDescent="0.2">
      <c r="A1485">
        <v>191000289</v>
      </c>
      <c r="B1485" t="s">
        <v>1049</v>
      </c>
      <c r="C1485">
        <v>21792.5</v>
      </c>
    </row>
    <row r="1486" spans="1:3" x14ac:dyDescent="0.2">
      <c r="A1486">
        <v>191000290</v>
      </c>
      <c r="B1486" t="s">
        <v>1049</v>
      </c>
      <c r="C1486">
        <v>21792.5</v>
      </c>
    </row>
    <row r="1487" spans="1:3" x14ac:dyDescent="0.2">
      <c r="A1487">
        <v>191000291</v>
      </c>
      <c r="B1487" t="s">
        <v>1050</v>
      </c>
      <c r="C1487">
        <v>7849.9</v>
      </c>
    </row>
    <row r="1488" spans="1:3" x14ac:dyDescent="0.2">
      <c r="A1488">
        <v>191000292</v>
      </c>
      <c r="B1488" t="s">
        <v>1050</v>
      </c>
      <c r="C1488">
        <v>7849.9</v>
      </c>
    </row>
    <row r="1489" spans="1:3" x14ac:dyDescent="0.2">
      <c r="A1489">
        <v>191000293</v>
      </c>
      <c r="B1489" t="s">
        <v>1050</v>
      </c>
      <c r="C1489">
        <v>7849.9</v>
      </c>
    </row>
    <row r="1490" spans="1:3" x14ac:dyDescent="0.2">
      <c r="A1490">
        <v>191000294</v>
      </c>
      <c r="B1490" t="s">
        <v>1050</v>
      </c>
      <c r="C1490">
        <v>7849.9</v>
      </c>
    </row>
    <row r="1491" spans="1:3" x14ac:dyDescent="0.2">
      <c r="A1491">
        <v>191000295</v>
      </c>
      <c r="B1491" t="s">
        <v>1051</v>
      </c>
      <c r="C1491">
        <v>10900</v>
      </c>
    </row>
    <row r="1492" spans="1:3" x14ac:dyDescent="0.2">
      <c r="A1492">
        <v>191000300</v>
      </c>
      <c r="B1492" t="s">
        <v>1052</v>
      </c>
      <c r="C1492">
        <v>13410</v>
      </c>
    </row>
    <row r="1493" spans="1:3" x14ac:dyDescent="0.2">
      <c r="A1493">
        <v>191000301</v>
      </c>
      <c r="B1493" t="s">
        <v>1052</v>
      </c>
      <c r="C1493">
        <v>13410</v>
      </c>
    </row>
    <row r="1494" spans="1:3" x14ac:dyDescent="0.2">
      <c r="A1494">
        <v>191000302</v>
      </c>
      <c r="B1494" t="s">
        <v>1053</v>
      </c>
      <c r="C1494">
        <v>24627.599999999999</v>
      </c>
    </row>
    <row r="1495" spans="1:3" x14ac:dyDescent="0.2">
      <c r="A1495">
        <v>191000305</v>
      </c>
      <c r="B1495" t="s">
        <v>626</v>
      </c>
      <c r="C1495">
        <v>3000</v>
      </c>
    </row>
    <row r="1496" spans="1:3" x14ac:dyDescent="0.2">
      <c r="A1496">
        <v>191000306</v>
      </c>
      <c r="B1496" t="s">
        <v>626</v>
      </c>
      <c r="C1496">
        <v>3000</v>
      </c>
    </row>
    <row r="1497" spans="1:3" x14ac:dyDescent="0.2">
      <c r="A1497">
        <v>191000307</v>
      </c>
      <c r="B1497" t="s">
        <v>626</v>
      </c>
      <c r="C1497">
        <v>3000</v>
      </c>
    </row>
    <row r="1498" spans="1:3" x14ac:dyDescent="0.2">
      <c r="A1498">
        <v>191000308</v>
      </c>
      <c r="B1498" t="s">
        <v>626</v>
      </c>
      <c r="C1498">
        <v>3000</v>
      </c>
    </row>
    <row r="1499" spans="1:3" x14ac:dyDescent="0.2">
      <c r="A1499">
        <v>191000309</v>
      </c>
      <c r="B1499" t="s">
        <v>1054</v>
      </c>
      <c r="C1499">
        <v>41000</v>
      </c>
    </row>
    <row r="1500" spans="1:3" x14ac:dyDescent="0.2">
      <c r="A1500">
        <v>191000310</v>
      </c>
      <c r="B1500" t="s">
        <v>1055</v>
      </c>
      <c r="C1500">
        <v>4420</v>
      </c>
    </row>
    <row r="1501" spans="1:3" x14ac:dyDescent="0.2">
      <c r="A1501">
        <v>191000311</v>
      </c>
      <c r="B1501" t="s">
        <v>1055</v>
      </c>
      <c r="C1501">
        <v>4420</v>
      </c>
    </row>
    <row r="1502" spans="1:3" x14ac:dyDescent="0.2">
      <c r="A1502">
        <v>191000312</v>
      </c>
      <c r="B1502" t="s">
        <v>1056</v>
      </c>
      <c r="C1502">
        <v>2980</v>
      </c>
    </row>
    <row r="1503" spans="1:3" x14ac:dyDescent="0.2">
      <c r="A1503">
        <v>191000313</v>
      </c>
      <c r="B1503" t="s">
        <v>1056</v>
      </c>
      <c r="C1503">
        <v>2980</v>
      </c>
    </row>
    <row r="1504" spans="1:3" x14ac:dyDescent="0.2">
      <c r="A1504">
        <v>191000314</v>
      </c>
      <c r="B1504" t="s">
        <v>1056</v>
      </c>
      <c r="C1504">
        <v>2980</v>
      </c>
    </row>
    <row r="1505" spans="1:3" x14ac:dyDescent="0.2">
      <c r="A1505">
        <v>191000315</v>
      </c>
      <c r="B1505" t="s">
        <v>1056</v>
      </c>
      <c r="C1505">
        <v>4800</v>
      </c>
    </row>
    <row r="1506" spans="1:3" x14ac:dyDescent="0.2">
      <c r="A1506">
        <v>191000316</v>
      </c>
      <c r="B1506" t="s">
        <v>1056</v>
      </c>
      <c r="C1506">
        <v>4800</v>
      </c>
    </row>
    <row r="1507" spans="1:3" x14ac:dyDescent="0.2">
      <c r="A1507">
        <v>191000317</v>
      </c>
      <c r="B1507" t="s">
        <v>1056</v>
      </c>
      <c r="C1507">
        <v>4800</v>
      </c>
    </row>
    <row r="1508" spans="1:3" x14ac:dyDescent="0.2">
      <c r="A1508">
        <v>191000318</v>
      </c>
      <c r="B1508" t="s">
        <v>1057</v>
      </c>
      <c r="C1508">
        <v>8770</v>
      </c>
    </row>
    <row r="1509" spans="1:3" x14ac:dyDescent="0.2">
      <c r="A1509">
        <v>191000319</v>
      </c>
      <c r="B1509" t="s">
        <v>1058</v>
      </c>
      <c r="C1509">
        <v>7500</v>
      </c>
    </row>
    <row r="1510" spans="1:3" x14ac:dyDescent="0.2">
      <c r="A1510">
        <v>191000320</v>
      </c>
      <c r="B1510" t="s">
        <v>1059</v>
      </c>
      <c r="C1510">
        <v>21000</v>
      </c>
    </row>
    <row r="1511" spans="1:3" x14ac:dyDescent="0.2">
      <c r="A1511">
        <v>191000321</v>
      </c>
      <c r="B1511" t="s">
        <v>1060</v>
      </c>
      <c r="C1511">
        <v>2700</v>
      </c>
    </row>
    <row r="1512" spans="1:3" x14ac:dyDescent="0.2">
      <c r="A1512">
        <v>191000322</v>
      </c>
      <c r="B1512" t="s">
        <v>626</v>
      </c>
      <c r="C1512">
        <v>3000</v>
      </c>
    </row>
    <row r="1513" spans="1:3" x14ac:dyDescent="0.2">
      <c r="A1513">
        <v>191000323</v>
      </c>
      <c r="B1513" t="s">
        <v>1061</v>
      </c>
      <c r="C1513">
        <v>3700</v>
      </c>
    </row>
    <row r="1514" spans="1:3" x14ac:dyDescent="0.2">
      <c r="A1514">
        <v>191000324</v>
      </c>
      <c r="B1514" t="s">
        <v>1061</v>
      </c>
      <c r="C1514">
        <v>3700</v>
      </c>
    </row>
    <row r="1515" spans="1:3" x14ac:dyDescent="0.2">
      <c r="A1515">
        <v>191000325</v>
      </c>
      <c r="B1515" t="s">
        <v>1062</v>
      </c>
      <c r="C1515">
        <v>6546.18</v>
      </c>
    </row>
    <row r="1516" spans="1:3" x14ac:dyDescent="0.2">
      <c r="A1516">
        <v>211000001</v>
      </c>
      <c r="B1516" t="s">
        <v>1063</v>
      </c>
      <c r="C1516">
        <v>11930.02</v>
      </c>
    </row>
    <row r="1517" spans="1:3" x14ac:dyDescent="0.2">
      <c r="A1517">
        <v>211000002</v>
      </c>
      <c r="B1517" t="s">
        <v>1064</v>
      </c>
      <c r="C1517">
        <v>5087.79</v>
      </c>
    </row>
    <row r="1518" spans="1:3" x14ac:dyDescent="0.2">
      <c r="A1518">
        <v>211000004</v>
      </c>
      <c r="B1518" t="s">
        <v>1065</v>
      </c>
      <c r="C1518">
        <v>2702.5</v>
      </c>
    </row>
    <row r="1519" spans="1:3" x14ac:dyDescent="0.2">
      <c r="A1519">
        <v>211000005</v>
      </c>
      <c r="B1519" t="s">
        <v>1066</v>
      </c>
      <c r="C1519">
        <v>1936.02</v>
      </c>
    </row>
    <row r="1520" spans="1:3" x14ac:dyDescent="0.2">
      <c r="A1520">
        <v>211000007</v>
      </c>
      <c r="B1520" t="s">
        <v>1067</v>
      </c>
      <c r="C1520">
        <v>5977.15</v>
      </c>
    </row>
    <row r="1521" spans="1:3" x14ac:dyDescent="0.2">
      <c r="A1521">
        <v>211000008</v>
      </c>
      <c r="B1521" t="s">
        <v>1067</v>
      </c>
      <c r="C1521">
        <v>5977.15</v>
      </c>
    </row>
    <row r="1522" spans="1:3" x14ac:dyDescent="0.2">
      <c r="A1522">
        <v>211000011</v>
      </c>
      <c r="B1522" t="s">
        <v>1068</v>
      </c>
      <c r="C1522">
        <v>5555.08</v>
      </c>
    </row>
    <row r="1523" spans="1:3" x14ac:dyDescent="0.2">
      <c r="A1523">
        <v>211000012</v>
      </c>
      <c r="B1523" t="s">
        <v>1068</v>
      </c>
      <c r="C1523">
        <v>5555.08</v>
      </c>
    </row>
    <row r="1524" spans="1:3" x14ac:dyDescent="0.2">
      <c r="A1524">
        <v>211000013</v>
      </c>
      <c r="B1524" t="s">
        <v>1069</v>
      </c>
      <c r="C1524">
        <v>4005</v>
      </c>
    </row>
    <row r="1525" spans="1:3" x14ac:dyDescent="0.2">
      <c r="A1525">
        <v>211000014</v>
      </c>
      <c r="B1525" t="s">
        <v>1070</v>
      </c>
      <c r="C1525">
        <v>3671.25</v>
      </c>
    </row>
    <row r="1526" spans="1:3" x14ac:dyDescent="0.2">
      <c r="A1526">
        <v>211000015</v>
      </c>
      <c r="B1526" t="s">
        <v>1071</v>
      </c>
      <c r="C1526">
        <v>2744.17</v>
      </c>
    </row>
    <row r="1527" spans="1:3" x14ac:dyDescent="0.2">
      <c r="A1527">
        <v>211000016</v>
      </c>
      <c r="B1527" t="s">
        <v>1072</v>
      </c>
      <c r="C1527">
        <v>3839.2</v>
      </c>
    </row>
    <row r="1528" spans="1:3" x14ac:dyDescent="0.2">
      <c r="A1528">
        <v>211000017</v>
      </c>
      <c r="B1528" t="s">
        <v>1072</v>
      </c>
      <c r="C1528">
        <v>3839.2</v>
      </c>
    </row>
    <row r="1529" spans="1:3" x14ac:dyDescent="0.2">
      <c r="A1529">
        <v>211000018</v>
      </c>
      <c r="B1529" t="s">
        <v>1073</v>
      </c>
      <c r="C1529">
        <v>3192.01</v>
      </c>
    </row>
    <row r="1530" spans="1:3" x14ac:dyDescent="0.2">
      <c r="A1530">
        <v>211000020</v>
      </c>
      <c r="B1530" t="s">
        <v>1074</v>
      </c>
      <c r="C1530">
        <v>12250</v>
      </c>
    </row>
    <row r="1531" spans="1:3" x14ac:dyDescent="0.2">
      <c r="A1531">
        <v>211000021</v>
      </c>
      <c r="B1531" t="s">
        <v>1074</v>
      </c>
      <c r="C1531">
        <v>12250.01</v>
      </c>
    </row>
    <row r="1532" spans="1:3" x14ac:dyDescent="0.2">
      <c r="A1532">
        <v>211000023</v>
      </c>
      <c r="B1532" t="s">
        <v>1075</v>
      </c>
      <c r="C1532">
        <v>4384.8</v>
      </c>
    </row>
    <row r="1533" spans="1:3" x14ac:dyDescent="0.2">
      <c r="A1533">
        <v>211000027</v>
      </c>
      <c r="B1533" t="s">
        <v>1076</v>
      </c>
      <c r="C1533">
        <v>2829.24</v>
      </c>
    </row>
    <row r="1534" spans="1:3" x14ac:dyDescent="0.2">
      <c r="A1534">
        <v>211000045</v>
      </c>
      <c r="B1534" t="s">
        <v>1077</v>
      </c>
      <c r="C1534">
        <v>4300</v>
      </c>
    </row>
    <row r="1535" spans="1:3" x14ac:dyDescent="0.2">
      <c r="A1535">
        <v>191000277</v>
      </c>
      <c r="B1535" t="s">
        <v>1078</v>
      </c>
      <c r="C1535">
        <v>10500</v>
      </c>
    </row>
    <row r="1536" spans="1:3" x14ac:dyDescent="0.2">
      <c r="A1536">
        <v>191000278</v>
      </c>
      <c r="B1536" t="s">
        <v>1078</v>
      </c>
      <c r="C1536">
        <v>10500</v>
      </c>
    </row>
    <row r="1537" spans="1:3" x14ac:dyDescent="0.2">
      <c r="A1537">
        <v>191000279</v>
      </c>
      <c r="B1537" t="s">
        <v>1079</v>
      </c>
      <c r="C1537">
        <v>7500</v>
      </c>
    </row>
    <row r="1538" spans="1:3" x14ac:dyDescent="0.2">
      <c r="A1538">
        <v>191000296</v>
      </c>
      <c r="B1538" t="s">
        <v>1080</v>
      </c>
      <c r="C1538">
        <v>3670</v>
      </c>
    </row>
    <row r="1539" spans="1:3" x14ac:dyDescent="0.2">
      <c r="A1539">
        <v>191000297</v>
      </c>
      <c r="B1539" t="s">
        <v>1081</v>
      </c>
      <c r="C1539">
        <v>4000</v>
      </c>
    </row>
    <row r="1540" spans="1:3" x14ac:dyDescent="0.2">
      <c r="A1540">
        <v>191000298</v>
      </c>
      <c r="B1540" t="s">
        <v>1082</v>
      </c>
      <c r="C1540">
        <v>2600</v>
      </c>
    </row>
    <row r="1541" spans="1:3" x14ac:dyDescent="0.2">
      <c r="A1541">
        <v>191000303</v>
      </c>
      <c r="B1541" t="s">
        <v>1083</v>
      </c>
      <c r="C1541">
        <v>4500</v>
      </c>
    </row>
    <row r="1542" spans="1:3" x14ac:dyDescent="0.2">
      <c r="A1542">
        <v>191000304</v>
      </c>
      <c r="B1542" t="s">
        <v>1084</v>
      </c>
      <c r="C1542">
        <v>5750</v>
      </c>
    </row>
    <row r="1543" spans="1:3" x14ac:dyDescent="0.2">
      <c r="A1543">
        <v>191000326</v>
      </c>
      <c r="B1543" t="s">
        <v>1062</v>
      </c>
      <c r="C1543">
        <v>7415.03</v>
      </c>
    </row>
    <row r="1544" spans="1:3" x14ac:dyDescent="0.2">
      <c r="A1544">
        <v>191000327</v>
      </c>
      <c r="B1544" t="s">
        <v>1085</v>
      </c>
      <c r="C1544">
        <v>8120</v>
      </c>
    </row>
    <row r="1545" spans="1:3" x14ac:dyDescent="0.2">
      <c r="A1545">
        <v>211000006</v>
      </c>
      <c r="B1545" t="s">
        <v>1086</v>
      </c>
      <c r="C1545">
        <v>152573.34</v>
      </c>
    </row>
    <row r="1546" spans="1:3" x14ac:dyDescent="0.2">
      <c r="A1546">
        <v>211000009</v>
      </c>
      <c r="B1546" t="s">
        <v>1087</v>
      </c>
      <c r="C1546">
        <v>6171.2</v>
      </c>
    </row>
    <row r="1547" spans="1:3" x14ac:dyDescent="0.2">
      <c r="A1547">
        <v>211000010</v>
      </c>
      <c r="B1547" t="s">
        <v>1087</v>
      </c>
      <c r="C1547">
        <v>6171.2</v>
      </c>
    </row>
    <row r="1548" spans="1:3" x14ac:dyDescent="0.2">
      <c r="A1548">
        <v>211000019</v>
      </c>
      <c r="B1548" t="s">
        <v>1088</v>
      </c>
      <c r="C1548">
        <v>13920</v>
      </c>
    </row>
    <row r="1549" spans="1:3" x14ac:dyDescent="0.2">
      <c r="A1549">
        <v>211000022</v>
      </c>
      <c r="B1549" t="s">
        <v>1089</v>
      </c>
      <c r="C1549">
        <v>5795.83</v>
      </c>
    </row>
    <row r="1550" spans="1:3" x14ac:dyDescent="0.2">
      <c r="A1550">
        <v>211000024</v>
      </c>
      <c r="B1550" t="s">
        <v>1076</v>
      </c>
      <c r="C1550">
        <v>2829.24</v>
      </c>
    </row>
    <row r="1551" spans="1:3" x14ac:dyDescent="0.2">
      <c r="A1551">
        <v>211000025</v>
      </c>
      <c r="B1551" t="s">
        <v>1076</v>
      </c>
      <c r="C1551">
        <v>2829.24</v>
      </c>
    </row>
    <row r="1552" spans="1:3" x14ac:dyDescent="0.2">
      <c r="A1552">
        <v>211000026</v>
      </c>
      <c r="B1552" t="s">
        <v>1076</v>
      </c>
      <c r="C1552">
        <v>2829.24</v>
      </c>
    </row>
    <row r="1553" spans="1:3" x14ac:dyDescent="0.2">
      <c r="A1553">
        <v>211000028</v>
      </c>
      <c r="B1553" t="s">
        <v>1076</v>
      </c>
      <c r="C1553">
        <v>2829.24</v>
      </c>
    </row>
    <row r="1554" spans="1:3" x14ac:dyDescent="0.2">
      <c r="A1554">
        <v>211000029</v>
      </c>
      <c r="B1554" t="s">
        <v>1090</v>
      </c>
      <c r="C1554">
        <v>5670.02</v>
      </c>
    </row>
    <row r="1555" spans="1:3" x14ac:dyDescent="0.2">
      <c r="A1555">
        <v>211000030</v>
      </c>
      <c r="B1555" t="s">
        <v>1090</v>
      </c>
      <c r="C1555">
        <v>5669.99</v>
      </c>
    </row>
    <row r="1556" spans="1:3" x14ac:dyDescent="0.2">
      <c r="A1556">
        <v>211000031</v>
      </c>
      <c r="B1556" t="s">
        <v>1090</v>
      </c>
      <c r="C1556">
        <v>5669.99</v>
      </c>
    </row>
    <row r="1557" spans="1:3" x14ac:dyDescent="0.2">
      <c r="A1557">
        <v>211000039</v>
      </c>
      <c r="B1557" t="s">
        <v>1091</v>
      </c>
      <c r="C1557">
        <v>3107.14</v>
      </c>
    </row>
    <row r="1558" spans="1:3" x14ac:dyDescent="0.2">
      <c r="A1558">
        <v>211000040</v>
      </c>
      <c r="B1558" t="s">
        <v>1092</v>
      </c>
      <c r="C1558">
        <v>3666</v>
      </c>
    </row>
    <row r="1559" spans="1:3" x14ac:dyDescent="0.2">
      <c r="A1559">
        <v>211000041</v>
      </c>
      <c r="B1559" t="s">
        <v>1093</v>
      </c>
      <c r="C1559">
        <v>4000</v>
      </c>
    </row>
    <row r="1560" spans="1:3" x14ac:dyDescent="0.2">
      <c r="A1560">
        <v>211000042</v>
      </c>
      <c r="B1560" t="s">
        <v>1094</v>
      </c>
      <c r="C1560">
        <v>3200</v>
      </c>
    </row>
    <row r="1561" spans="1:3" x14ac:dyDescent="0.2">
      <c r="A1561">
        <v>211000043</v>
      </c>
      <c r="B1561" t="s">
        <v>1095</v>
      </c>
      <c r="C1561">
        <v>9000</v>
      </c>
    </row>
    <row r="1562" spans="1:3" x14ac:dyDescent="0.2">
      <c r="A1562">
        <v>211000044</v>
      </c>
      <c r="B1562" t="s">
        <v>1077</v>
      </c>
      <c r="C1562">
        <v>4300</v>
      </c>
    </row>
    <row r="1563" spans="1:3" x14ac:dyDescent="0.2">
      <c r="A1563">
        <v>211000046</v>
      </c>
      <c r="B1563" t="s">
        <v>1096</v>
      </c>
      <c r="C1563">
        <v>3591</v>
      </c>
    </row>
    <row r="1564" spans="1:3" x14ac:dyDescent="0.2">
      <c r="A1564">
        <v>211000047</v>
      </c>
      <c r="B1564" t="s">
        <v>1097</v>
      </c>
      <c r="C1564">
        <v>4741.38</v>
      </c>
    </row>
    <row r="1565" spans="1:3" x14ac:dyDescent="0.2">
      <c r="A1565">
        <v>211000048</v>
      </c>
      <c r="B1565" t="s">
        <v>1098</v>
      </c>
      <c r="C1565">
        <v>5700</v>
      </c>
    </row>
    <row r="1566" spans="1:3" x14ac:dyDescent="0.2">
      <c r="A1566">
        <v>211000049</v>
      </c>
      <c r="B1566" t="s">
        <v>1099</v>
      </c>
      <c r="C1566">
        <v>3800</v>
      </c>
    </row>
    <row r="1567" spans="1:3" x14ac:dyDescent="0.2">
      <c r="A1567">
        <v>211000050</v>
      </c>
      <c r="B1567" t="s">
        <v>1100</v>
      </c>
      <c r="C1567">
        <v>10000</v>
      </c>
    </row>
    <row r="1568" spans="1:3" x14ac:dyDescent="0.2">
      <c r="A1568">
        <v>211000051</v>
      </c>
      <c r="B1568" t="s">
        <v>1101</v>
      </c>
      <c r="C1568">
        <v>3534.48</v>
      </c>
    </row>
    <row r="1569" spans="1:3" x14ac:dyDescent="0.2">
      <c r="A1569">
        <v>211000052</v>
      </c>
      <c r="B1569" t="s">
        <v>1102</v>
      </c>
      <c r="C1569">
        <v>7410</v>
      </c>
    </row>
    <row r="1570" spans="1:3" x14ac:dyDescent="0.2">
      <c r="A1570">
        <v>211000053</v>
      </c>
      <c r="B1570" t="s">
        <v>1103</v>
      </c>
      <c r="C1570">
        <v>5700</v>
      </c>
    </row>
    <row r="1571" spans="1:3" x14ac:dyDescent="0.2">
      <c r="A1571">
        <v>211000054</v>
      </c>
      <c r="B1571" t="s">
        <v>1103</v>
      </c>
      <c r="C1571">
        <v>5700</v>
      </c>
    </row>
    <row r="1572" spans="1:3" x14ac:dyDescent="0.2">
      <c r="A1572">
        <v>211000055</v>
      </c>
      <c r="B1572" t="s">
        <v>1103</v>
      </c>
      <c r="C1572">
        <v>5700</v>
      </c>
    </row>
    <row r="1573" spans="1:3" x14ac:dyDescent="0.2">
      <c r="A1573">
        <v>211000056</v>
      </c>
      <c r="B1573" t="s">
        <v>1103</v>
      </c>
      <c r="C1573">
        <v>5700</v>
      </c>
    </row>
    <row r="1574" spans="1:3" x14ac:dyDescent="0.2">
      <c r="A1574">
        <v>211000057</v>
      </c>
      <c r="B1574" t="s">
        <v>1104</v>
      </c>
      <c r="C1574">
        <v>8800</v>
      </c>
    </row>
    <row r="1575" spans="1:3" x14ac:dyDescent="0.2">
      <c r="A1575">
        <v>211000058</v>
      </c>
      <c r="B1575" t="s">
        <v>1104</v>
      </c>
      <c r="C1575">
        <v>8800</v>
      </c>
    </row>
    <row r="1576" spans="1:3" x14ac:dyDescent="0.2">
      <c r="A1576">
        <v>211000059</v>
      </c>
      <c r="B1576" t="s">
        <v>1104</v>
      </c>
      <c r="C1576">
        <v>8800</v>
      </c>
    </row>
    <row r="1577" spans="1:3" x14ac:dyDescent="0.2">
      <c r="A1577">
        <v>211000060</v>
      </c>
      <c r="B1577" t="s">
        <v>1104</v>
      </c>
      <c r="C1577">
        <v>8800</v>
      </c>
    </row>
    <row r="1578" spans="1:3" x14ac:dyDescent="0.2">
      <c r="A1578">
        <v>211000061</v>
      </c>
      <c r="B1578">
        <v>8.0001000351161301E+21</v>
      </c>
      <c r="C1578">
        <v>8800</v>
      </c>
    </row>
    <row r="1579" spans="1:3" x14ac:dyDescent="0.2">
      <c r="A1579">
        <v>211000062</v>
      </c>
      <c r="B1579" t="s">
        <v>1105</v>
      </c>
      <c r="C1579">
        <v>5899.99</v>
      </c>
    </row>
    <row r="1580" spans="1:3" x14ac:dyDescent="0.2">
      <c r="A1580">
        <v>211000063</v>
      </c>
      <c r="B1580" t="s">
        <v>1105</v>
      </c>
      <c r="C1580">
        <v>5899.99</v>
      </c>
    </row>
    <row r="1581" spans="1:3" x14ac:dyDescent="0.2">
      <c r="A1581">
        <v>211000064</v>
      </c>
      <c r="B1581" t="s">
        <v>1106</v>
      </c>
      <c r="C1581">
        <v>6100</v>
      </c>
    </row>
    <row r="1582" spans="1:3" x14ac:dyDescent="0.2">
      <c r="A1582">
        <v>211000065</v>
      </c>
      <c r="B1582" t="s">
        <v>1107</v>
      </c>
      <c r="C1582">
        <v>3200</v>
      </c>
    </row>
    <row r="1583" spans="1:3" x14ac:dyDescent="0.2">
      <c r="A1583">
        <v>211000066</v>
      </c>
      <c r="B1583" t="s">
        <v>1108</v>
      </c>
      <c r="C1583">
        <v>4500</v>
      </c>
    </row>
    <row r="1584" spans="1:3" x14ac:dyDescent="0.2">
      <c r="A1584">
        <v>211000067</v>
      </c>
      <c r="B1584" t="s">
        <v>1108</v>
      </c>
      <c r="C1584">
        <v>4500</v>
      </c>
    </row>
    <row r="1585" spans="1:3" x14ac:dyDescent="0.2">
      <c r="A1585">
        <v>211000068</v>
      </c>
      <c r="B1585" t="s">
        <v>1108</v>
      </c>
      <c r="C1585">
        <v>4500</v>
      </c>
    </row>
    <row r="1586" spans="1:3" x14ac:dyDescent="0.2">
      <c r="A1586">
        <v>211000069</v>
      </c>
      <c r="B1586" t="s">
        <v>1109</v>
      </c>
      <c r="C1586">
        <v>3800</v>
      </c>
    </row>
    <row r="1587" spans="1:3" x14ac:dyDescent="0.2">
      <c r="A1587">
        <v>211000070</v>
      </c>
      <c r="B1587" t="s">
        <v>1109</v>
      </c>
      <c r="C1587">
        <v>3800</v>
      </c>
    </row>
    <row r="1588" spans="1:3" x14ac:dyDescent="0.2">
      <c r="A1588">
        <v>211000071</v>
      </c>
      <c r="B1588" t="s">
        <v>1110</v>
      </c>
      <c r="C1588">
        <v>2600</v>
      </c>
    </row>
    <row r="1589" spans="1:3" x14ac:dyDescent="0.2">
      <c r="A1589">
        <v>211000072</v>
      </c>
      <c r="B1589" t="s">
        <v>1111</v>
      </c>
      <c r="C1589">
        <v>7500</v>
      </c>
    </row>
    <row r="1590" spans="1:3" x14ac:dyDescent="0.2">
      <c r="A1590">
        <v>211000073</v>
      </c>
      <c r="B1590" t="s">
        <v>1112</v>
      </c>
      <c r="C1590">
        <v>5973.15</v>
      </c>
    </row>
    <row r="1591" spans="1:3" x14ac:dyDescent="0.2">
      <c r="A1591">
        <v>211000076</v>
      </c>
      <c r="B1591" t="s">
        <v>1113</v>
      </c>
      <c r="C1591">
        <v>6916.75</v>
      </c>
    </row>
    <row r="1592" spans="1:3" x14ac:dyDescent="0.2">
      <c r="A1592">
        <v>211000077</v>
      </c>
      <c r="B1592" t="s">
        <v>1114</v>
      </c>
      <c r="C1592">
        <v>4500</v>
      </c>
    </row>
    <row r="1593" spans="1:3" x14ac:dyDescent="0.2">
      <c r="A1593">
        <v>211000079</v>
      </c>
      <c r="B1593" t="s">
        <v>1115</v>
      </c>
      <c r="C1593">
        <v>4500</v>
      </c>
    </row>
    <row r="1594" spans="1:3" x14ac:dyDescent="0.2">
      <c r="A1594">
        <v>211000080</v>
      </c>
      <c r="B1594" t="s">
        <v>1116</v>
      </c>
      <c r="C1594">
        <v>12740.02</v>
      </c>
    </row>
    <row r="1595" spans="1:3" x14ac:dyDescent="0.2">
      <c r="A1595">
        <v>211000081</v>
      </c>
      <c r="B1595" t="s">
        <v>1116</v>
      </c>
      <c r="C1595">
        <v>12740.02</v>
      </c>
    </row>
    <row r="1596" spans="1:3" x14ac:dyDescent="0.2">
      <c r="A1596">
        <v>211000082</v>
      </c>
      <c r="B1596" t="s">
        <v>1117</v>
      </c>
      <c r="C1596">
        <v>5990</v>
      </c>
    </row>
    <row r="1597" spans="1:3" x14ac:dyDescent="0.2">
      <c r="A1597">
        <v>211000084</v>
      </c>
      <c r="B1597" t="s">
        <v>1118</v>
      </c>
      <c r="C1597">
        <v>2400</v>
      </c>
    </row>
    <row r="1598" spans="1:3" x14ac:dyDescent="0.2">
      <c r="A1598">
        <v>211000085</v>
      </c>
      <c r="B1598" t="s">
        <v>1119</v>
      </c>
      <c r="C1598">
        <v>7999</v>
      </c>
    </row>
    <row r="1599" spans="1:3" x14ac:dyDescent="0.2">
      <c r="A1599">
        <v>211000086</v>
      </c>
      <c r="B1599" t="s">
        <v>1120</v>
      </c>
      <c r="C1599">
        <v>15890</v>
      </c>
    </row>
    <row r="1600" spans="1:3" x14ac:dyDescent="0.2">
      <c r="A1600">
        <v>211000087</v>
      </c>
      <c r="B1600" t="s">
        <v>1121</v>
      </c>
      <c r="C1600">
        <v>3000</v>
      </c>
    </row>
    <row r="1601" spans="1:3" x14ac:dyDescent="0.2">
      <c r="A1601">
        <v>211000088</v>
      </c>
      <c r="B1601" t="s">
        <v>1122</v>
      </c>
      <c r="C1601">
        <v>2999</v>
      </c>
    </row>
    <row r="1602" spans="1:3" x14ac:dyDescent="0.2">
      <c r="A1602">
        <v>211000089</v>
      </c>
      <c r="B1602" t="s">
        <v>1123</v>
      </c>
      <c r="C1602">
        <v>2800</v>
      </c>
    </row>
    <row r="1603" spans="1:3" x14ac:dyDescent="0.2">
      <c r="A1603">
        <v>211000090</v>
      </c>
      <c r="B1603" t="s">
        <v>1124</v>
      </c>
      <c r="C1603">
        <v>2800</v>
      </c>
    </row>
    <row r="1604" spans="1:3" x14ac:dyDescent="0.2">
      <c r="A1604">
        <v>211000091</v>
      </c>
      <c r="B1604" t="s">
        <v>1125</v>
      </c>
      <c r="C1604">
        <v>5626</v>
      </c>
    </row>
    <row r="1605" spans="1:3" x14ac:dyDescent="0.2">
      <c r="A1605">
        <v>211000094</v>
      </c>
      <c r="B1605" t="s">
        <v>1126</v>
      </c>
      <c r="C1605">
        <v>5000</v>
      </c>
    </row>
    <row r="1606" spans="1:3" x14ac:dyDescent="0.2">
      <c r="A1606">
        <v>211000095</v>
      </c>
      <c r="B1606" t="s">
        <v>1126</v>
      </c>
      <c r="C1606">
        <v>5000</v>
      </c>
    </row>
    <row r="1607" spans="1:3" x14ac:dyDescent="0.2">
      <c r="A1607">
        <v>211000097</v>
      </c>
      <c r="B1607" t="s">
        <v>1127</v>
      </c>
      <c r="C1607">
        <v>12599.92</v>
      </c>
    </row>
    <row r="1608" spans="1:3" x14ac:dyDescent="0.2">
      <c r="A1608">
        <v>211000099</v>
      </c>
      <c r="B1608" t="s">
        <v>1128</v>
      </c>
      <c r="C1608">
        <v>4036.8</v>
      </c>
    </row>
    <row r="1609" spans="1:3" x14ac:dyDescent="0.2">
      <c r="A1609">
        <v>231000000</v>
      </c>
      <c r="B1609" t="s">
        <v>1129</v>
      </c>
      <c r="C1609">
        <v>3463.75</v>
      </c>
    </row>
    <row r="1610" spans="1:3" x14ac:dyDescent="0.2">
      <c r="A1610">
        <v>231000008</v>
      </c>
      <c r="B1610" t="s">
        <v>1130</v>
      </c>
      <c r="C1610">
        <v>996.67</v>
      </c>
    </row>
    <row r="1611" spans="1:3" x14ac:dyDescent="0.2">
      <c r="A1611">
        <v>211000032</v>
      </c>
      <c r="B1611" t="s">
        <v>1131</v>
      </c>
      <c r="C1611">
        <v>5454.17</v>
      </c>
    </row>
    <row r="1612" spans="1:3" x14ac:dyDescent="0.2">
      <c r="A1612">
        <v>211000033</v>
      </c>
      <c r="B1612" t="s">
        <v>1131</v>
      </c>
      <c r="C1612">
        <v>5454.17</v>
      </c>
    </row>
    <row r="1613" spans="1:3" x14ac:dyDescent="0.2">
      <c r="A1613">
        <v>211000034</v>
      </c>
      <c r="B1613" t="s">
        <v>1132</v>
      </c>
      <c r="C1613">
        <v>11909.33</v>
      </c>
    </row>
    <row r="1614" spans="1:3" x14ac:dyDescent="0.2">
      <c r="A1614">
        <v>211000035</v>
      </c>
      <c r="B1614" t="s">
        <v>1125</v>
      </c>
      <c r="C1614">
        <v>10906.95</v>
      </c>
    </row>
    <row r="1615" spans="1:3" x14ac:dyDescent="0.2">
      <c r="A1615">
        <v>211000038</v>
      </c>
      <c r="B1615" t="s">
        <v>1133</v>
      </c>
      <c r="C1615">
        <v>12858.95</v>
      </c>
    </row>
    <row r="1616" spans="1:3" x14ac:dyDescent="0.2">
      <c r="A1616">
        <v>211000036</v>
      </c>
      <c r="B1616" t="s">
        <v>1134</v>
      </c>
      <c r="C1616">
        <v>2719.91</v>
      </c>
    </row>
    <row r="1617" spans="1:3" x14ac:dyDescent="0.2">
      <c r="A1617">
        <v>211000037</v>
      </c>
      <c r="B1617" t="s">
        <v>1134</v>
      </c>
      <c r="C1617">
        <v>2719.91</v>
      </c>
    </row>
    <row r="1618" spans="1:3" x14ac:dyDescent="0.2">
      <c r="A1618">
        <v>211000096</v>
      </c>
      <c r="B1618" t="s">
        <v>1127</v>
      </c>
      <c r="C1618">
        <v>12599.92</v>
      </c>
    </row>
    <row r="1619" spans="1:3" x14ac:dyDescent="0.2">
      <c r="A1619">
        <v>231000001</v>
      </c>
      <c r="B1619" t="s">
        <v>1130</v>
      </c>
      <c r="C1619">
        <v>996.67</v>
      </c>
    </row>
    <row r="1620" spans="1:3" x14ac:dyDescent="0.2">
      <c r="A1620">
        <v>231000002</v>
      </c>
      <c r="B1620" t="s">
        <v>1130</v>
      </c>
      <c r="C1620">
        <v>996.67</v>
      </c>
    </row>
    <row r="1621" spans="1:3" x14ac:dyDescent="0.2">
      <c r="A1621">
        <v>231000003</v>
      </c>
      <c r="B1621" t="s">
        <v>1130</v>
      </c>
      <c r="C1621">
        <v>996.67</v>
      </c>
    </row>
    <row r="1622" spans="1:3" x14ac:dyDescent="0.2">
      <c r="A1622">
        <v>231000004</v>
      </c>
      <c r="B1622" t="s">
        <v>1130</v>
      </c>
      <c r="C1622">
        <v>996.67</v>
      </c>
    </row>
    <row r="1623" spans="1:3" x14ac:dyDescent="0.2">
      <c r="A1623">
        <v>231000005</v>
      </c>
      <c r="B1623" t="s">
        <v>1130</v>
      </c>
      <c r="C1623">
        <v>996.67</v>
      </c>
    </row>
    <row r="1624" spans="1:3" x14ac:dyDescent="0.2">
      <c r="A1624">
        <v>231000006</v>
      </c>
      <c r="B1624" t="s">
        <v>1130</v>
      </c>
      <c r="C1624">
        <v>996.67</v>
      </c>
    </row>
    <row r="1625" spans="1:3" x14ac:dyDescent="0.2">
      <c r="A1625">
        <v>231000007</v>
      </c>
      <c r="B1625" t="s">
        <v>1130</v>
      </c>
      <c r="C1625">
        <v>996.67</v>
      </c>
    </row>
    <row r="1626" spans="1:3" x14ac:dyDescent="0.2">
      <c r="A1626">
        <v>231000009</v>
      </c>
      <c r="B1626" t="s">
        <v>1130</v>
      </c>
      <c r="C1626">
        <v>996.67</v>
      </c>
    </row>
    <row r="1627" spans="1:3" x14ac:dyDescent="0.2">
      <c r="A1627">
        <v>231000015</v>
      </c>
      <c r="B1627" t="s">
        <v>1135</v>
      </c>
      <c r="C1627">
        <v>1346.55</v>
      </c>
    </row>
    <row r="1628" spans="1:3" x14ac:dyDescent="0.2">
      <c r="A1628">
        <v>231000016</v>
      </c>
      <c r="B1628" t="s">
        <v>1135</v>
      </c>
      <c r="C1628">
        <v>1346.55</v>
      </c>
    </row>
    <row r="1629" spans="1:3" x14ac:dyDescent="0.2">
      <c r="A1629">
        <v>231000017</v>
      </c>
      <c r="B1629" t="s">
        <v>1135</v>
      </c>
      <c r="C1629">
        <v>1346.55</v>
      </c>
    </row>
    <row r="1630" spans="1:3" x14ac:dyDescent="0.2">
      <c r="A1630">
        <v>231000018</v>
      </c>
      <c r="B1630" t="s">
        <v>1135</v>
      </c>
      <c r="C1630">
        <v>1346.55</v>
      </c>
    </row>
    <row r="1631" spans="1:3" x14ac:dyDescent="0.2">
      <c r="A1631">
        <v>231000011</v>
      </c>
      <c r="B1631" t="s">
        <v>1136</v>
      </c>
      <c r="C1631">
        <v>1437.74</v>
      </c>
    </row>
    <row r="1632" spans="1:3" x14ac:dyDescent="0.2">
      <c r="A1632">
        <v>231000012</v>
      </c>
      <c r="B1632" t="s">
        <v>1136</v>
      </c>
      <c r="C1632">
        <v>1437.73</v>
      </c>
    </row>
    <row r="1633" spans="1:3" x14ac:dyDescent="0.2">
      <c r="A1633">
        <v>231000013</v>
      </c>
      <c r="B1633" t="s">
        <v>891</v>
      </c>
      <c r="C1633">
        <v>1062.26</v>
      </c>
    </row>
    <row r="1634" spans="1:3" x14ac:dyDescent="0.2">
      <c r="A1634">
        <v>231000014</v>
      </c>
      <c r="B1634" t="s">
        <v>891</v>
      </c>
      <c r="C1634">
        <v>1062.26</v>
      </c>
    </row>
    <row r="1635" spans="1:3" x14ac:dyDescent="0.2">
      <c r="A1635">
        <v>231000019</v>
      </c>
      <c r="B1635" t="s">
        <v>1135</v>
      </c>
      <c r="C1635">
        <v>1346.55</v>
      </c>
    </row>
    <row r="1636" spans="1:3" x14ac:dyDescent="0.2">
      <c r="A1636">
        <v>231000029</v>
      </c>
      <c r="B1636" t="s">
        <v>1137</v>
      </c>
      <c r="C1636">
        <v>916.66</v>
      </c>
    </row>
    <row r="1637" spans="1:3" x14ac:dyDescent="0.2">
      <c r="A1637">
        <v>231000021</v>
      </c>
      <c r="B1637" t="s">
        <v>1138</v>
      </c>
      <c r="C1637">
        <v>7673.4</v>
      </c>
    </row>
    <row r="1638" spans="1:3" x14ac:dyDescent="0.2">
      <c r="A1638">
        <v>231000022</v>
      </c>
      <c r="B1638" t="s">
        <v>1138</v>
      </c>
      <c r="C1638">
        <v>7673.4</v>
      </c>
    </row>
    <row r="1639" spans="1:3" x14ac:dyDescent="0.2">
      <c r="A1639">
        <v>231000020</v>
      </c>
      <c r="B1639" t="s">
        <v>1139</v>
      </c>
      <c r="C1639">
        <v>1500</v>
      </c>
    </row>
    <row r="1640" spans="1:3" x14ac:dyDescent="0.2">
      <c r="A1640">
        <v>231000023</v>
      </c>
      <c r="B1640" t="s">
        <v>1140</v>
      </c>
      <c r="C1640">
        <v>1408.35</v>
      </c>
    </row>
    <row r="1641" spans="1:3" x14ac:dyDescent="0.2">
      <c r="A1641">
        <v>231000024</v>
      </c>
      <c r="B1641" t="s">
        <v>1141</v>
      </c>
      <c r="C1641">
        <v>4008.31</v>
      </c>
    </row>
    <row r="1642" spans="1:3" x14ac:dyDescent="0.2">
      <c r="A1642">
        <v>231000025</v>
      </c>
      <c r="B1642" t="s">
        <v>1137</v>
      </c>
      <c r="C1642">
        <v>916.66</v>
      </c>
    </row>
    <row r="1643" spans="1:3" x14ac:dyDescent="0.2">
      <c r="A1643">
        <v>231000026</v>
      </c>
      <c r="B1643" t="s">
        <v>1137</v>
      </c>
      <c r="C1643">
        <v>916.66</v>
      </c>
    </row>
    <row r="1644" spans="1:3" x14ac:dyDescent="0.2">
      <c r="A1644">
        <v>231000027</v>
      </c>
      <c r="B1644" t="s">
        <v>1137</v>
      </c>
      <c r="C1644">
        <v>916.66</v>
      </c>
    </row>
    <row r="1645" spans="1:3" x14ac:dyDescent="0.2">
      <c r="A1645">
        <v>231000028</v>
      </c>
      <c r="B1645" t="s">
        <v>1137</v>
      </c>
      <c r="C1645">
        <v>916.66</v>
      </c>
    </row>
    <row r="1646" spans="1:3" x14ac:dyDescent="0.2">
      <c r="A1646">
        <v>231000030</v>
      </c>
      <c r="B1646" t="s">
        <v>1137</v>
      </c>
      <c r="C1646">
        <v>916.66</v>
      </c>
    </row>
    <row r="1647" spans="1:3" x14ac:dyDescent="0.2">
      <c r="A1647">
        <v>231000034</v>
      </c>
      <c r="B1647" t="s">
        <v>1142</v>
      </c>
      <c r="C1647">
        <v>935</v>
      </c>
    </row>
    <row r="1648" spans="1:3" x14ac:dyDescent="0.2">
      <c r="A1648">
        <v>231000031</v>
      </c>
      <c r="B1648" t="s">
        <v>1142</v>
      </c>
      <c r="C1648">
        <v>935</v>
      </c>
    </row>
    <row r="1649" spans="1:3" x14ac:dyDescent="0.2">
      <c r="A1649">
        <v>231000032</v>
      </c>
      <c r="B1649" t="s">
        <v>1142</v>
      </c>
      <c r="C1649">
        <v>935</v>
      </c>
    </row>
    <row r="1650" spans="1:3" x14ac:dyDescent="0.2">
      <c r="A1650">
        <v>231000033</v>
      </c>
      <c r="B1650" t="s">
        <v>1142</v>
      </c>
      <c r="C1650">
        <v>935</v>
      </c>
    </row>
    <row r="1651" spans="1:3" x14ac:dyDescent="0.2">
      <c r="A1651">
        <v>231000035</v>
      </c>
      <c r="B1651" t="s">
        <v>1142</v>
      </c>
      <c r="C1651">
        <v>935</v>
      </c>
    </row>
    <row r="1652" spans="1:3" x14ac:dyDescent="0.2">
      <c r="A1652">
        <v>231000042</v>
      </c>
      <c r="B1652" t="s">
        <v>1143</v>
      </c>
      <c r="C1652">
        <v>5682.82</v>
      </c>
    </row>
    <row r="1653" spans="1:3" x14ac:dyDescent="0.2">
      <c r="A1653">
        <v>231000037</v>
      </c>
      <c r="B1653" t="s">
        <v>1144</v>
      </c>
      <c r="C1653">
        <v>1084.48</v>
      </c>
    </row>
    <row r="1654" spans="1:3" x14ac:dyDescent="0.2">
      <c r="A1654">
        <v>231000038</v>
      </c>
      <c r="B1654" t="s">
        <v>1144</v>
      </c>
      <c r="C1654">
        <v>1084.48</v>
      </c>
    </row>
    <row r="1655" spans="1:3" x14ac:dyDescent="0.2">
      <c r="A1655">
        <v>231000039</v>
      </c>
      <c r="B1655" t="s">
        <v>1144</v>
      </c>
      <c r="C1655">
        <v>1084.48</v>
      </c>
    </row>
    <row r="1656" spans="1:3" x14ac:dyDescent="0.2">
      <c r="A1656">
        <v>231000040</v>
      </c>
      <c r="B1656" t="s">
        <v>1144</v>
      </c>
      <c r="C1656">
        <v>1084.48</v>
      </c>
    </row>
    <row r="1657" spans="1:3" x14ac:dyDescent="0.2">
      <c r="A1657">
        <v>231000041</v>
      </c>
      <c r="B1657" t="s">
        <v>1143</v>
      </c>
      <c r="C1657">
        <v>5682.82</v>
      </c>
    </row>
    <row r="1658" spans="1:3" x14ac:dyDescent="0.2">
      <c r="A1658">
        <v>231000043</v>
      </c>
      <c r="B1658" t="s">
        <v>1145</v>
      </c>
      <c r="C1658">
        <v>1084.48</v>
      </c>
    </row>
    <row r="1659" spans="1:3" x14ac:dyDescent="0.2">
      <c r="A1659">
        <v>231000044</v>
      </c>
      <c r="B1659" t="s">
        <v>1145</v>
      </c>
      <c r="C1659">
        <v>1084.48</v>
      </c>
    </row>
    <row r="1660" spans="1:3" x14ac:dyDescent="0.2">
      <c r="A1660">
        <v>231000045</v>
      </c>
      <c r="B1660" t="s">
        <v>1145</v>
      </c>
      <c r="C1660">
        <v>1084.48</v>
      </c>
    </row>
    <row r="1661" spans="1:3" x14ac:dyDescent="0.2">
      <c r="A1661">
        <v>231000046</v>
      </c>
      <c r="B1661" t="s">
        <v>1146</v>
      </c>
      <c r="C1661">
        <v>769.32</v>
      </c>
    </row>
    <row r="1662" spans="1:3" x14ac:dyDescent="0.2">
      <c r="A1662">
        <v>231000047</v>
      </c>
      <c r="B1662" t="s">
        <v>1147</v>
      </c>
      <c r="C1662">
        <v>1485.51</v>
      </c>
    </row>
    <row r="1663" spans="1:3" x14ac:dyDescent="0.2">
      <c r="A1663">
        <v>231000048</v>
      </c>
      <c r="B1663" t="s">
        <v>1147</v>
      </c>
      <c r="C1663">
        <v>1485.51</v>
      </c>
    </row>
    <row r="1664" spans="1:3" x14ac:dyDescent="0.2">
      <c r="A1664">
        <v>231000049</v>
      </c>
      <c r="B1664" t="s">
        <v>1148</v>
      </c>
      <c r="C1664">
        <v>1837.51</v>
      </c>
    </row>
    <row r="1665" spans="1:3" x14ac:dyDescent="0.2">
      <c r="A1665">
        <v>231000050</v>
      </c>
      <c r="B1665" t="s">
        <v>1148</v>
      </c>
      <c r="C1665">
        <v>1837.51</v>
      </c>
    </row>
    <row r="1666" spans="1:3" x14ac:dyDescent="0.2">
      <c r="A1666">
        <v>231000052</v>
      </c>
      <c r="B1666" t="s">
        <v>1149</v>
      </c>
      <c r="C1666">
        <v>1849.38</v>
      </c>
    </row>
    <row r="1667" spans="1:3" x14ac:dyDescent="0.2">
      <c r="A1667">
        <v>231000053</v>
      </c>
      <c r="B1667" t="s">
        <v>1150</v>
      </c>
      <c r="C1667">
        <v>1939.76</v>
      </c>
    </row>
    <row r="1668" spans="1:3" x14ac:dyDescent="0.2">
      <c r="A1668">
        <v>231000054</v>
      </c>
      <c r="B1668" t="s">
        <v>1151</v>
      </c>
      <c r="C1668">
        <v>1783.05</v>
      </c>
    </row>
    <row r="1669" spans="1:3" x14ac:dyDescent="0.2">
      <c r="A1669">
        <v>231000055</v>
      </c>
      <c r="B1669" t="s">
        <v>1152</v>
      </c>
      <c r="C1669">
        <v>1680.1</v>
      </c>
    </row>
    <row r="1670" spans="1:3" x14ac:dyDescent="0.2">
      <c r="A1670">
        <v>231000056</v>
      </c>
      <c r="B1670" t="s">
        <v>1153</v>
      </c>
      <c r="C1670">
        <v>27151.279999999999</v>
      </c>
    </row>
    <row r="1671" spans="1:3" x14ac:dyDescent="0.2">
      <c r="A1671">
        <v>231000057</v>
      </c>
      <c r="B1671" t="s">
        <v>1154</v>
      </c>
      <c r="C1671">
        <v>5611.97</v>
      </c>
    </row>
    <row r="1672" spans="1:3" x14ac:dyDescent="0.2">
      <c r="A1672">
        <v>231000058</v>
      </c>
      <c r="B1672" t="s">
        <v>1155</v>
      </c>
      <c r="C1672">
        <v>7444.2</v>
      </c>
    </row>
    <row r="1673" spans="1:3" x14ac:dyDescent="0.2">
      <c r="A1673">
        <v>231000059</v>
      </c>
      <c r="B1673" t="s">
        <v>1156</v>
      </c>
      <c r="C1673">
        <v>8017.37</v>
      </c>
    </row>
    <row r="1674" spans="1:3" x14ac:dyDescent="0.2">
      <c r="A1674">
        <v>231000060</v>
      </c>
      <c r="B1674" t="s">
        <v>1157</v>
      </c>
      <c r="C1674">
        <v>1495.18</v>
      </c>
    </row>
    <row r="1675" spans="1:3" x14ac:dyDescent="0.2">
      <c r="A1675">
        <v>231000061</v>
      </c>
      <c r="B1675" t="s">
        <v>175</v>
      </c>
      <c r="C1675">
        <v>2275</v>
      </c>
    </row>
    <row r="1676" spans="1:3" x14ac:dyDescent="0.2">
      <c r="A1676">
        <v>231000063</v>
      </c>
      <c r="B1676" t="s">
        <v>1158</v>
      </c>
      <c r="C1676">
        <v>21084.93</v>
      </c>
    </row>
    <row r="1677" spans="1:3" x14ac:dyDescent="0.2">
      <c r="A1677">
        <v>231000064</v>
      </c>
      <c r="B1677" t="s">
        <v>1158</v>
      </c>
      <c r="C1677">
        <v>21084.93</v>
      </c>
    </row>
    <row r="1678" spans="1:3" x14ac:dyDescent="0.2">
      <c r="A1678">
        <v>231000065</v>
      </c>
      <c r="B1678" t="s">
        <v>1158</v>
      </c>
      <c r="C1678">
        <v>21084.93</v>
      </c>
    </row>
    <row r="1679" spans="1:3" x14ac:dyDescent="0.2">
      <c r="A1679">
        <v>231000066</v>
      </c>
      <c r="B1679" t="s">
        <v>1159</v>
      </c>
      <c r="C1679">
        <v>7050.31</v>
      </c>
    </row>
    <row r="1680" spans="1:3" x14ac:dyDescent="0.2">
      <c r="A1680">
        <v>231000073</v>
      </c>
      <c r="B1680" t="s">
        <v>1160</v>
      </c>
      <c r="C1680">
        <v>1569.48</v>
      </c>
    </row>
    <row r="1681" spans="1:3" x14ac:dyDescent="0.2">
      <c r="A1681">
        <v>231000074</v>
      </c>
      <c r="B1681" t="s">
        <v>1160</v>
      </c>
      <c r="C1681">
        <v>1569.48</v>
      </c>
    </row>
    <row r="1682" spans="1:3" x14ac:dyDescent="0.2">
      <c r="A1682">
        <v>231000075</v>
      </c>
      <c r="B1682" t="s">
        <v>1160</v>
      </c>
      <c r="C1682">
        <v>1569.48</v>
      </c>
    </row>
    <row r="1683" spans="1:3" x14ac:dyDescent="0.2">
      <c r="A1683">
        <v>231000076</v>
      </c>
      <c r="B1683" t="s">
        <v>1161</v>
      </c>
      <c r="C1683">
        <v>12481.6</v>
      </c>
    </row>
    <row r="1684" spans="1:3" x14ac:dyDescent="0.2">
      <c r="A1684">
        <v>231000077</v>
      </c>
      <c r="B1684" t="s">
        <v>1161</v>
      </c>
      <c r="C1684">
        <v>12481.6</v>
      </c>
    </row>
    <row r="1685" spans="1:3" x14ac:dyDescent="0.2">
      <c r="A1685">
        <v>231000078</v>
      </c>
      <c r="B1685" t="s">
        <v>1161</v>
      </c>
      <c r="C1685">
        <v>12481.6</v>
      </c>
    </row>
    <row r="1686" spans="1:3" x14ac:dyDescent="0.2">
      <c r="A1686">
        <v>231000079</v>
      </c>
      <c r="B1686" t="s">
        <v>1161</v>
      </c>
      <c r="C1686">
        <v>12481.6</v>
      </c>
    </row>
    <row r="1687" spans="1:3" x14ac:dyDescent="0.2">
      <c r="A1687">
        <v>231000080</v>
      </c>
      <c r="B1687" t="s">
        <v>1161</v>
      </c>
      <c r="C1687">
        <v>12481.6</v>
      </c>
    </row>
    <row r="1688" spans="1:3" x14ac:dyDescent="0.2">
      <c r="A1688">
        <v>231000081</v>
      </c>
      <c r="B1688" t="s">
        <v>1161</v>
      </c>
      <c r="C1688">
        <v>12481.6</v>
      </c>
    </row>
    <row r="1689" spans="1:3" x14ac:dyDescent="0.2">
      <c r="A1689">
        <v>231000082</v>
      </c>
      <c r="B1689" t="s">
        <v>1161</v>
      </c>
      <c r="C1689">
        <v>12481.6</v>
      </c>
    </row>
    <row r="1690" spans="1:3" x14ac:dyDescent="0.2">
      <c r="A1690">
        <v>231000083</v>
      </c>
      <c r="B1690" t="s">
        <v>1161</v>
      </c>
      <c r="C1690">
        <v>12481.6</v>
      </c>
    </row>
    <row r="1691" spans="1:3" x14ac:dyDescent="0.2">
      <c r="A1691">
        <v>231000084</v>
      </c>
      <c r="B1691" t="s">
        <v>1161</v>
      </c>
      <c r="C1691">
        <v>12481.6</v>
      </c>
    </row>
    <row r="1692" spans="1:3" x14ac:dyDescent="0.2">
      <c r="A1692">
        <v>231000085</v>
      </c>
      <c r="B1692" t="s">
        <v>1161</v>
      </c>
      <c r="C1692">
        <v>12481.6</v>
      </c>
    </row>
    <row r="1693" spans="1:3" x14ac:dyDescent="0.2">
      <c r="A1693">
        <v>231000086</v>
      </c>
      <c r="B1693" t="s">
        <v>1162</v>
      </c>
      <c r="C1693">
        <v>4825.6000000000004</v>
      </c>
    </row>
    <row r="1694" spans="1:3" x14ac:dyDescent="0.2">
      <c r="A1694">
        <v>231000087</v>
      </c>
      <c r="B1694" t="s">
        <v>1162</v>
      </c>
      <c r="C1694">
        <v>4825.6000000000004</v>
      </c>
    </row>
    <row r="1695" spans="1:3" x14ac:dyDescent="0.2">
      <c r="A1695">
        <v>231000089</v>
      </c>
      <c r="B1695" t="s">
        <v>1163</v>
      </c>
      <c r="C1695">
        <v>9449.32</v>
      </c>
    </row>
    <row r="1696" spans="1:3" x14ac:dyDescent="0.2">
      <c r="A1696">
        <v>231000104</v>
      </c>
      <c r="B1696" t="s">
        <v>1164</v>
      </c>
      <c r="C1696">
        <v>2170</v>
      </c>
    </row>
    <row r="1697" spans="1:3" x14ac:dyDescent="0.2">
      <c r="A1697">
        <v>231000051</v>
      </c>
      <c r="B1697" t="s">
        <v>1165</v>
      </c>
      <c r="C1697">
        <v>4332.79</v>
      </c>
    </row>
    <row r="1698" spans="1:3" x14ac:dyDescent="0.2">
      <c r="A1698">
        <v>231000062</v>
      </c>
      <c r="B1698" t="s">
        <v>1166</v>
      </c>
      <c r="C1698">
        <v>1777.5</v>
      </c>
    </row>
    <row r="1699" spans="1:3" x14ac:dyDescent="0.2">
      <c r="A1699">
        <v>231000067</v>
      </c>
      <c r="B1699" t="s">
        <v>1167</v>
      </c>
      <c r="C1699">
        <v>1767.38</v>
      </c>
    </row>
    <row r="1700" spans="1:3" x14ac:dyDescent="0.2">
      <c r="A1700">
        <v>231000068</v>
      </c>
      <c r="B1700" t="s">
        <v>1167</v>
      </c>
      <c r="C1700">
        <v>1767.38</v>
      </c>
    </row>
    <row r="1701" spans="1:3" x14ac:dyDescent="0.2">
      <c r="A1701">
        <v>231000069</v>
      </c>
      <c r="B1701" t="s">
        <v>1167</v>
      </c>
      <c r="C1701">
        <v>1767.38</v>
      </c>
    </row>
    <row r="1702" spans="1:3" x14ac:dyDescent="0.2">
      <c r="A1702">
        <v>231000070</v>
      </c>
      <c r="B1702" t="s">
        <v>1167</v>
      </c>
      <c r="C1702">
        <v>1767.38</v>
      </c>
    </row>
    <row r="1703" spans="1:3" x14ac:dyDescent="0.2">
      <c r="A1703">
        <v>231000071</v>
      </c>
      <c r="B1703" t="s">
        <v>1168</v>
      </c>
      <c r="C1703">
        <v>1571.85</v>
      </c>
    </row>
    <row r="1704" spans="1:3" x14ac:dyDescent="0.2">
      <c r="A1704">
        <v>231000072</v>
      </c>
      <c r="B1704" t="s">
        <v>1168</v>
      </c>
      <c r="C1704">
        <v>1571.85</v>
      </c>
    </row>
    <row r="1705" spans="1:3" x14ac:dyDescent="0.2">
      <c r="A1705">
        <v>231000088</v>
      </c>
      <c r="B1705" t="s">
        <v>1169</v>
      </c>
      <c r="C1705">
        <v>4355.47</v>
      </c>
    </row>
    <row r="1706" spans="1:3" x14ac:dyDescent="0.2">
      <c r="A1706">
        <v>231000090</v>
      </c>
      <c r="B1706" t="s">
        <v>1170</v>
      </c>
      <c r="C1706">
        <v>2740.88</v>
      </c>
    </row>
    <row r="1707" spans="1:3" x14ac:dyDescent="0.2">
      <c r="A1707">
        <v>231000091</v>
      </c>
      <c r="B1707" t="s">
        <v>1171</v>
      </c>
      <c r="C1707">
        <v>2133.42</v>
      </c>
    </row>
    <row r="1708" spans="1:3" x14ac:dyDescent="0.2">
      <c r="A1708">
        <v>231000092</v>
      </c>
      <c r="B1708" t="s">
        <v>1171</v>
      </c>
      <c r="C1708">
        <v>2133.42</v>
      </c>
    </row>
    <row r="1709" spans="1:3" x14ac:dyDescent="0.2">
      <c r="A1709">
        <v>231000093</v>
      </c>
      <c r="B1709" t="s">
        <v>1171</v>
      </c>
      <c r="C1709">
        <v>2133.41</v>
      </c>
    </row>
    <row r="1710" spans="1:3" x14ac:dyDescent="0.2">
      <c r="A1710">
        <v>231000094</v>
      </c>
      <c r="B1710" t="s">
        <v>1171</v>
      </c>
      <c r="C1710">
        <v>2133.41</v>
      </c>
    </row>
    <row r="1711" spans="1:3" x14ac:dyDescent="0.2">
      <c r="A1711">
        <v>231000095</v>
      </c>
      <c r="B1711" t="s">
        <v>1164</v>
      </c>
      <c r="C1711">
        <v>2169.9899999999998</v>
      </c>
    </row>
    <row r="1712" spans="1:3" x14ac:dyDescent="0.2">
      <c r="A1712">
        <v>231000096</v>
      </c>
      <c r="B1712" t="s">
        <v>1164</v>
      </c>
      <c r="C1712">
        <v>2169.9899999999998</v>
      </c>
    </row>
    <row r="1713" spans="1:3" x14ac:dyDescent="0.2">
      <c r="A1713">
        <v>231000097</v>
      </c>
      <c r="B1713" t="s">
        <v>1164</v>
      </c>
      <c r="C1713">
        <v>2169.9899999999998</v>
      </c>
    </row>
    <row r="1714" spans="1:3" x14ac:dyDescent="0.2">
      <c r="A1714">
        <v>231000098</v>
      </c>
      <c r="B1714" t="s">
        <v>1164</v>
      </c>
      <c r="C1714">
        <v>2169.9899999999998</v>
      </c>
    </row>
    <row r="1715" spans="1:3" x14ac:dyDescent="0.2">
      <c r="A1715">
        <v>231000099</v>
      </c>
      <c r="B1715" t="s">
        <v>1164</v>
      </c>
      <c r="C1715">
        <v>2170</v>
      </c>
    </row>
    <row r="1716" spans="1:3" x14ac:dyDescent="0.2">
      <c r="A1716">
        <v>231000101</v>
      </c>
      <c r="B1716" t="s">
        <v>1164</v>
      </c>
      <c r="C1716">
        <v>2170</v>
      </c>
    </row>
    <row r="1717" spans="1:3" x14ac:dyDescent="0.2">
      <c r="A1717">
        <v>231000102</v>
      </c>
      <c r="B1717" t="s">
        <v>1164</v>
      </c>
      <c r="C1717">
        <v>2170</v>
      </c>
    </row>
    <row r="1718" spans="1:3" x14ac:dyDescent="0.2">
      <c r="A1718">
        <v>231000103</v>
      </c>
      <c r="B1718" t="s">
        <v>1164</v>
      </c>
      <c r="C1718">
        <v>2170</v>
      </c>
    </row>
    <row r="1719" spans="1:3" x14ac:dyDescent="0.2">
      <c r="A1719">
        <v>231000105</v>
      </c>
      <c r="B1719" t="s">
        <v>1172</v>
      </c>
      <c r="C1719">
        <v>24776.86</v>
      </c>
    </row>
    <row r="1720" spans="1:3" x14ac:dyDescent="0.2">
      <c r="A1720">
        <v>231000109</v>
      </c>
      <c r="B1720" t="s">
        <v>1173</v>
      </c>
      <c r="C1720">
        <v>3199.19</v>
      </c>
    </row>
    <row r="1721" spans="1:3" x14ac:dyDescent="0.2">
      <c r="A1721">
        <v>231000110</v>
      </c>
      <c r="B1721" t="s">
        <v>1174</v>
      </c>
      <c r="C1721">
        <v>2639.21</v>
      </c>
    </row>
    <row r="1722" spans="1:3" x14ac:dyDescent="0.2">
      <c r="A1722">
        <v>231000111</v>
      </c>
      <c r="B1722" t="s">
        <v>1174</v>
      </c>
      <c r="C1722">
        <v>2639.2</v>
      </c>
    </row>
    <row r="1723" spans="1:3" x14ac:dyDescent="0.2">
      <c r="A1723">
        <v>231000112</v>
      </c>
      <c r="B1723" t="s">
        <v>1175</v>
      </c>
      <c r="C1723">
        <v>6597.5</v>
      </c>
    </row>
    <row r="1724" spans="1:3" x14ac:dyDescent="0.2">
      <c r="A1724">
        <v>231000121</v>
      </c>
      <c r="B1724" t="s">
        <v>1176</v>
      </c>
      <c r="C1724">
        <v>7037.33</v>
      </c>
    </row>
    <row r="1725" spans="1:3" x14ac:dyDescent="0.2">
      <c r="A1725">
        <v>231000122</v>
      </c>
      <c r="B1725" t="s">
        <v>1177</v>
      </c>
      <c r="C1725">
        <v>7037.33</v>
      </c>
    </row>
    <row r="1726" spans="1:3" x14ac:dyDescent="0.2">
      <c r="A1726">
        <v>231000128</v>
      </c>
      <c r="B1726" t="s">
        <v>1178</v>
      </c>
      <c r="C1726">
        <v>10449.049999999999</v>
      </c>
    </row>
    <row r="1727" spans="1:3" x14ac:dyDescent="0.2">
      <c r="A1727">
        <v>231000156</v>
      </c>
      <c r="B1727" t="s">
        <v>1179</v>
      </c>
      <c r="C1727">
        <v>2500</v>
      </c>
    </row>
    <row r="1728" spans="1:3" x14ac:dyDescent="0.2">
      <c r="A1728">
        <v>231000106</v>
      </c>
      <c r="B1728" t="s">
        <v>1180</v>
      </c>
      <c r="C1728">
        <v>3119.2</v>
      </c>
    </row>
    <row r="1729" spans="1:3" x14ac:dyDescent="0.2">
      <c r="A1729">
        <v>231000107</v>
      </c>
      <c r="B1729" t="s">
        <v>1181</v>
      </c>
      <c r="C1729">
        <v>1727.46</v>
      </c>
    </row>
    <row r="1730" spans="1:3" x14ac:dyDescent="0.2">
      <c r="A1730">
        <v>231000113</v>
      </c>
      <c r="B1730" t="s">
        <v>1182</v>
      </c>
      <c r="C1730">
        <v>11469.5</v>
      </c>
    </row>
    <row r="1731" spans="1:3" x14ac:dyDescent="0.2">
      <c r="A1731">
        <v>231000114</v>
      </c>
      <c r="B1731" t="s">
        <v>1183</v>
      </c>
      <c r="C1731">
        <v>6597.5</v>
      </c>
    </row>
    <row r="1732" spans="1:3" x14ac:dyDescent="0.2">
      <c r="A1732">
        <v>231000115</v>
      </c>
      <c r="B1732" t="s">
        <v>1184</v>
      </c>
      <c r="C1732">
        <v>2229.17</v>
      </c>
    </row>
    <row r="1733" spans="1:3" x14ac:dyDescent="0.2">
      <c r="A1733">
        <v>231000116</v>
      </c>
      <c r="B1733" t="s">
        <v>1185</v>
      </c>
      <c r="C1733">
        <v>5901.5</v>
      </c>
    </row>
    <row r="1734" spans="1:3" x14ac:dyDescent="0.2">
      <c r="A1734">
        <v>231000117</v>
      </c>
      <c r="B1734" t="s">
        <v>1177</v>
      </c>
      <c r="C1734">
        <v>18552.169999999998</v>
      </c>
    </row>
    <row r="1735" spans="1:3" x14ac:dyDescent="0.2">
      <c r="A1735">
        <v>231000118</v>
      </c>
      <c r="B1735" t="s">
        <v>1170</v>
      </c>
      <c r="C1735">
        <v>12768.7</v>
      </c>
    </row>
    <row r="1736" spans="1:3" x14ac:dyDescent="0.2">
      <c r="A1736">
        <v>231000119</v>
      </c>
      <c r="B1736" t="s">
        <v>1170</v>
      </c>
      <c r="C1736">
        <v>10405.42</v>
      </c>
    </row>
    <row r="1737" spans="1:3" x14ac:dyDescent="0.2">
      <c r="A1737">
        <v>231000120</v>
      </c>
      <c r="B1737" t="s">
        <v>1186</v>
      </c>
      <c r="C1737">
        <v>9852.27</v>
      </c>
    </row>
    <row r="1738" spans="1:3" x14ac:dyDescent="0.2">
      <c r="A1738">
        <v>231000123</v>
      </c>
      <c r="B1738" t="s">
        <v>1187</v>
      </c>
      <c r="C1738">
        <v>2674</v>
      </c>
    </row>
    <row r="1739" spans="1:3" x14ac:dyDescent="0.2">
      <c r="A1739">
        <v>231000124</v>
      </c>
      <c r="B1739" t="s">
        <v>1188</v>
      </c>
      <c r="C1739">
        <v>2856.7</v>
      </c>
    </row>
    <row r="1740" spans="1:3" x14ac:dyDescent="0.2">
      <c r="A1740">
        <v>231000125</v>
      </c>
      <c r="B1740" t="s">
        <v>1188</v>
      </c>
      <c r="C1740">
        <v>2856.7</v>
      </c>
    </row>
    <row r="1741" spans="1:3" x14ac:dyDescent="0.2">
      <c r="A1741">
        <v>231000126</v>
      </c>
      <c r="B1741" t="s">
        <v>1189</v>
      </c>
      <c r="C1741">
        <v>6345.73</v>
      </c>
    </row>
    <row r="1742" spans="1:3" x14ac:dyDescent="0.2">
      <c r="A1742">
        <v>231000127</v>
      </c>
      <c r="B1742" t="s">
        <v>1189</v>
      </c>
      <c r="C1742">
        <v>6345.73</v>
      </c>
    </row>
    <row r="1743" spans="1:3" x14ac:dyDescent="0.2">
      <c r="A1743">
        <v>231000129</v>
      </c>
      <c r="B1743" t="s">
        <v>1190</v>
      </c>
      <c r="C1743">
        <v>9666.67</v>
      </c>
    </row>
    <row r="1744" spans="1:3" x14ac:dyDescent="0.2">
      <c r="A1744">
        <v>231000130</v>
      </c>
      <c r="B1744" t="s">
        <v>1191</v>
      </c>
      <c r="C1744">
        <v>10632.37</v>
      </c>
    </row>
    <row r="1745" spans="1:3" x14ac:dyDescent="0.2">
      <c r="A1745">
        <v>231000131</v>
      </c>
      <c r="B1745" t="s">
        <v>1179</v>
      </c>
      <c r="C1745">
        <v>2500</v>
      </c>
    </row>
    <row r="1746" spans="1:3" x14ac:dyDescent="0.2">
      <c r="A1746">
        <v>231000132</v>
      </c>
      <c r="B1746" t="s">
        <v>1179</v>
      </c>
      <c r="C1746">
        <v>2500</v>
      </c>
    </row>
    <row r="1747" spans="1:3" x14ac:dyDescent="0.2">
      <c r="A1747">
        <v>231000133</v>
      </c>
      <c r="B1747" t="s">
        <v>1179</v>
      </c>
      <c r="C1747">
        <v>2500</v>
      </c>
    </row>
    <row r="1748" spans="1:3" x14ac:dyDescent="0.2">
      <c r="A1748">
        <v>231000136</v>
      </c>
      <c r="B1748" t="s">
        <v>1179</v>
      </c>
      <c r="C1748">
        <v>2500</v>
      </c>
    </row>
    <row r="1749" spans="1:3" x14ac:dyDescent="0.2">
      <c r="A1749">
        <v>231000138</v>
      </c>
      <c r="B1749" t="s">
        <v>1179</v>
      </c>
      <c r="C1749">
        <v>2500</v>
      </c>
    </row>
    <row r="1750" spans="1:3" x14ac:dyDescent="0.2">
      <c r="A1750">
        <v>231000140</v>
      </c>
      <c r="B1750" t="s">
        <v>1179</v>
      </c>
      <c r="C1750">
        <v>2500</v>
      </c>
    </row>
    <row r="1751" spans="1:3" x14ac:dyDescent="0.2">
      <c r="A1751">
        <v>231000145</v>
      </c>
      <c r="B1751" t="s">
        <v>1179</v>
      </c>
      <c r="C1751">
        <v>2500</v>
      </c>
    </row>
    <row r="1752" spans="1:3" x14ac:dyDescent="0.2">
      <c r="A1752">
        <v>231000146</v>
      </c>
      <c r="B1752" t="s">
        <v>1179</v>
      </c>
      <c r="C1752">
        <v>2500</v>
      </c>
    </row>
    <row r="1753" spans="1:3" x14ac:dyDescent="0.2">
      <c r="A1753">
        <v>231000148</v>
      </c>
      <c r="B1753" t="s">
        <v>1179</v>
      </c>
      <c r="C1753">
        <v>2500</v>
      </c>
    </row>
    <row r="1754" spans="1:3" x14ac:dyDescent="0.2">
      <c r="A1754">
        <v>231000149</v>
      </c>
      <c r="B1754" t="s">
        <v>1179</v>
      </c>
      <c r="C1754">
        <v>2500</v>
      </c>
    </row>
    <row r="1755" spans="1:3" x14ac:dyDescent="0.2">
      <c r="A1755">
        <v>231000151</v>
      </c>
      <c r="B1755" t="s">
        <v>1179</v>
      </c>
      <c r="C1755">
        <v>2500</v>
      </c>
    </row>
    <row r="1756" spans="1:3" x14ac:dyDescent="0.2">
      <c r="A1756">
        <v>231000134</v>
      </c>
      <c r="B1756" t="s">
        <v>1179</v>
      </c>
      <c r="C1756">
        <v>2500</v>
      </c>
    </row>
    <row r="1757" spans="1:3" x14ac:dyDescent="0.2">
      <c r="A1757">
        <v>231000137</v>
      </c>
      <c r="B1757" t="s">
        <v>1179</v>
      </c>
      <c r="C1757">
        <v>2500</v>
      </c>
    </row>
    <row r="1758" spans="1:3" x14ac:dyDescent="0.2">
      <c r="A1758">
        <v>231000139</v>
      </c>
      <c r="B1758" t="s">
        <v>1179</v>
      </c>
      <c r="C1758">
        <v>2500</v>
      </c>
    </row>
    <row r="1759" spans="1:3" x14ac:dyDescent="0.2">
      <c r="A1759">
        <v>231000142</v>
      </c>
      <c r="B1759" t="s">
        <v>1179</v>
      </c>
      <c r="C1759">
        <v>2500</v>
      </c>
    </row>
    <row r="1760" spans="1:3" x14ac:dyDescent="0.2">
      <c r="A1760">
        <v>231000147</v>
      </c>
      <c r="B1760" t="s">
        <v>1179</v>
      </c>
      <c r="C1760">
        <v>2500</v>
      </c>
    </row>
    <row r="1761" spans="1:3" x14ac:dyDescent="0.2">
      <c r="A1761">
        <v>231000150</v>
      </c>
      <c r="B1761" t="s">
        <v>1179</v>
      </c>
      <c r="C1761">
        <v>2500</v>
      </c>
    </row>
    <row r="1762" spans="1:3" x14ac:dyDescent="0.2">
      <c r="A1762">
        <v>231000153</v>
      </c>
      <c r="B1762" t="s">
        <v>1179</v>
      </c>
      <c r="C1762">
        <v>2500</v>
      </c>
    </row>
    <row r="1763" spans="1:3" x14ac:dyDescent="0.2">
      <c r="A1763">
        <v>231000154</v>
      </c>
      <c r="B1763" t="s">
        <v>1179</v>
      </c>
      <c r="C1763">
        <v>2500</v>
      </c>
    </row>
    <row r="1764" spans="1:3" x14ac:dyDescent="0.2">
      <c r="A1764">
        <v>231000135</v>
      </c>
      <c r="B1764" t="s">
        <v>1179</v>
      </c>
      <c r="C1764">
        <v>2500</v>
      </c>
    </row>
    <row r="1765" spans="1:3" x14ac:dyDescent="0.2">
      <c r="A1765">
        <v>231000141</v>
      </c>
      <c r="B1765" t="s">
        <v>1179</v>
      </c>
      <c r="C1765">
        <v>2500</v>
      </c>
    </row>
    <row r="1766" spans="1:3" x14ac:dyDescent="0.2">
      <c r="A1766">
        <v>231000143</v>
      </c>
      <c r="B1766" t="s">
        <v>1179</v>
      </c>
      <c r="C1766">
        <v>2500</v>
      </c>
    </row>
    <row r="1767" spans="1:3" x14ac:dyDescent="0.2">
      <c r="A1767">
        <v>231000144</v>
      </c>
      <c r="B1767" t="s">
        <v>1179</v>
      </c>
      <c r="C1767">
        <v>2500</v>
      </c>
    </row>
    <row r="1768" spans="1:3" x14ac:dyDescent="0.2">
      <c r="A1768">
        <v>231000152</v>
      </c>
      <c r="B1768" t="s">
        <v>1179</v>
      </c>
      <c r="C1768">
        <v>2500</v>
      </c>
    </row>
    <row r="1769" spans="1:3" x14ac:dyDescent="0.2">
      <c r="A1769">
        <v>231000155</v>
      </c>
      <c r="B1769" t="s">
        <v>1179</v>
      </c>
      <c r="C1769">
        <v>2500</v>
      </c>
    </row>
    <row r="1770" spans="1:3" x14ac:dyDescent="0.2">
      <c r="A1770">
        <v>231000157</v>
      </c>
      <c r="B1770" t="s">
        <v>1179</v>
      </c>
      <c r="C1770">
        <v>2500</v>
      </c>
    </row>
    <row r="1771" spans="1:3" x14ac:dyDescent="0.2">
      <c r="A1771">
        <v>231000158</v>
      </c>
      <c r="B1771" t="s">
        <v>1179</v>
      </c>
      <c r="C1771">
        <v>2500</v>
      </c>
    </row>
    <row r="1772" spans="1:3" x14ac:dyDescent="0.2">
      <c r="A1772">
        <v>231000159</v>
      </c>
      <c r="B1772" t="s">
        <v>1179</v>
      </c>
      <c r="C1772">
        <v>2500</v>
      </c>
    </row>
    <row r="1773" spans="1:3" x14ac:dyDescent="0.2">
      <c r="A1773">
        <v>231000160</v>
      </c>
      <c r="B1773" t="s">
        <v>1179</v>
      </c>
      <c r="C1773">
        <v>2500</v>
      </c>
    </row>
    <row r="1774" spans="1:3" x14ac:dyDescent="0.2">
      <c r="A1774">
        <v>231000161</v>
      </c>
      <c r="B1774" t="s">
        <v>1179</v>
      </c>
      <c r="C1774">
        <v>2500</v>
      </c>
    </row>
    <row r="1775" spans="1:3" x14ac:dyDescent="0.2">
      <c r="A1775">
        <v>231000162</v>
      </c>
      <c r="B1775" t="s">
        <v>1179</v>
      </c>
      <c r="C1775">
        <v>2500</v>
      </c>
    </row>
    <row r="1776" spans="1:3" x14ac:dyDescent="0.2">
      <c r="A1776">
        <v>231000163</v>
      </c>
      <c r="B1776" t="s">
        <v>1179</v>
      </c>
      <c r="C1776">
        <v>2500</v>
      </c>
    </row>
    <row r="1777" spans="1:3" x14ac:dyDescent="0.2">
      <c r="A1777">
        <v>231000164</v>
      </c>
      <c r="B1777" t="s">
        <v>1179</v>
      </c>
      <c r="C1777">
        <v>2500</v>
      </c>
    </row>
    <row r="1778" spans="1:3" x14ac:dyDescent="0.2">
      <c r="A1778">
        <v>231000165</v>
      </c>
      <c r="B1778" t="s">
        <v>1179</v>
      </c>
      <c r="C1778">
        <v>2500</v>
      </c>
    </row>
    <row r="1779" spans="1:3" x14ac:dyDescent="0.2">
      <c r="A1779">
        <v>231000166</v>
      </c>
      <c r="B1779" t="s">
        <v>1179</v>
      </c>
      <c r="C1779">
        <v>2500</v>
      </c>
    </row>
    <row r="1780" spans="1:3" x14ac:dyDescent="0.2">
      <c r="A1780">
        <v>231000167</v>
      </c>
      <c r="B1780" t="s">
        <v>1179</v>
      </c>
      <c r="C1780">
        <v>2500</v>
      </c>
    </row>
    <row r="1781" spans="1:3" x14ac:dyDescent="0.2">
      <c r="A1781">
        <v>231000171</v>
      </c>
      <c r="B1781" t="s">
        <v>1179</v>
      </c>
      <c r="C1781">
        <v>2500</v>
      </c>
    </row>
    <row r="1782" spans="1:3" x14ac:dyDescent="0.2">
      <c r="A1782">
        <v>231000172</v>
      </c>
      <c r="B1782" t="s">
        <v>1179</v>
      </c>
      <c r="C1782">
        <v>2500</v>
      </c>
    </row>
    <row r="1783" spans="1:3" x14ac:dyDescent="0.2">
      <c r="A1783">
        <v>231000168</v>
      </c>
      <c r="B1783" t="s">
        <v>1179</v>
      </c>
      <c r="C1783">
        <v>2500</v>
      </c>
    </row>
    <row r="1784" spans="1:3" x14ac:dyDescent="0.2">
      <c r="A1784">
        <v>231000169</v>
      </c>
      <c r="B1784" t="s">
        <v>1179</v>
      </c>
      <c r="C1784">
        <v>2500</v>
      </c>
    </row>
    <row r="1785" spans="1:3" x14ac:dyDescent="0.2">
      <c r="A1785">
        <v>231000170</v>
      </c>
      <c r="B1785" t="s">
        <v>1179</v>
      </c>
      <c r="C1785">
        <v>2500</v>
      </c>
    </row>
    <row r="1786" spans="1:3" x14ac:dyDescent="0.2">
      <c r="A1786">
        <v>231000173</v>
      </c>
      <c r="B1786" t="s">
        <v>1179</v>
      </c>
      <c r="C1786">
        <v>2500</v>
      </c>
    </row>
    <row r="1787" spans="1:3" x14ac:dyDescent="0.2">
      <c r="A1787">
        <v>231000174</v>
      </c>
      <c r="B1787" t="s">
        <v>1179</v>
      </c>
      <c r="C1787">
        <v>2500</v>
      </c>
    </row>
    <row r="1788" spans="1:3" x14ac:dyDescent="0.2">
      <c r="A1788">
        <v>231000175</v>
      </c>
      <c r="B1788" t="s">
        <v>1179</v>
      </c>
      <c r="C1788">
        <v>2500</v>
      </c>
    </row>
    <row r="1789" spans="1:3" x14ac:dyDescent="0.2">
      <c r="A1789">
        <v>231000176</v>
      </c>
      <c r="B1789" t="s">
        <v>1179</v>
      </c>
      <c r="C1789">
        <v>2500</v>
      </c>
    </row>
    <row r="1790" spans="1:3" x14ac:dyDescent="0.2">
      <c r="A1790">
        <v>231000177</v>
      </c>
      <c r="B1790" t="s">
        <v>1179</v>
      </c>
      <c r="C1790">
        <v>2500</v>
      </c>
    </row>
    <row r="1791" spans="1:3" x14ac:dyDescent="0.2">
      <c r="A1791">
        <v>231000178</v>
      </c>
      <c r="B1791" t="s">
        <v>1179</v>
      </c>
      <c r="C1791">
        <v>2500</v>
      </c>
    </row>
    <row r="1792" spans="1:3" x14ac:dyDescent="0.2">
      <c r="A1792">
        <v>231000179</v>
      </c>
      <c r="B1792" t="s">
        <v>1179</v>
      </c>
      <c r="C1792">
        <v>2500</v>
      </c>
    </row>
    <row r="1793" spans="1:3" x14ac:dyDescent="0.2">
      <c r="A1793">
        <v>231000180</v>
      </c>
      <c r="B1793" t="s">
        <v>1179</v>
      </c>
      <c r="C1793">
        <v>2500</v>
      </c>
    </row>
    <row r="1794" spans="1:3" x14ac:dyDescent="0.2">
      <c r="A1794">
        <v>231000181</v>
      </c>
      <c r="B1794" t="s">
        <v>1179</v>
      </c>
      <c r="C1794">
        <v>2500</v>
      </c>
    </row>
    <row r="1795" spans="1:3" x14ac:dyDescent="0.2">
      <c r="A1795">
        <v>231000182</v>
      </c>
      <c r="B1795" t="s">
        <v>1179</v>
      </c>
      <c r="C1795">
        <v>2500</v>
      </c>
    </row>
    <row r="1796" spans="1:3" x14ac:dyDescent="0.2">
      <c r="A1796">
        <v>231000183</v>
      </c>
      <c r="B1796" t="s">
        <v>1179</v>
      </c>
      <c r="C1796">
        <v>2500</v>
      </c>
    </row>
    <row r="1797" spans="1:3" x14ac:dyDescent="0.2">
      <c r="A1797">
        <v>231000184</v>
      </c>
      <c r="B1797" t="s">
        <v>1179</v>
      </c>
      <c r="C1797">
        <v>2500</v>
      </c>
    </row>
    <row r="1798" spans="1:3" x14ac:dyDescent="0.2">
      <c r="A1798">
        <v>231000185</v>
      </c>
      <c r="B1798" t="s">
        <v>1179</v>
      </c>
      <c r="C1798">
        <v>2500</v>
      </c>
    </row>
    <row r="1799" spans="1:3" x14ac:dyDescent="0.2">
      <c r="A1799">
        <v>231000186</v>
      </c>
      <c r="B1799" t="s">
        <v>1179</v>
      </c>
      <c r="C1799">
        <v>2500</v>
      </c>
    </row>
    <row r="1800" spans="1:3" x14ac:dyDescent="0.2">
      <c r="A1800">
        <v>231000187</v>
      </c>
      <c r="B1800" t="s">
        <v>1179</v>
      </c>
      <c r="C1800">
        <v>2500</v>
      </c>
    </row>
    <row r="1801" spans="1:3" x14ac:dyDescent="0.2">
      <c r="A1801">
        <v>231000188</v>
      </c>
      <c r="B1801" t="s">
        <v>1179</v>
      </c>
      <c r="C1801">
        <v>2500</v>
      </c>
    </row>
    <row r="1802" spans="1:3" x14ac:dyDescent="0.2">
      <c r="A1802">
        <v>231000196</v>
      </c>
      <c r="B1802" t="s">
        <v>1192</v>
      </c>
      <c r="C1802">
        <v>44000</v>
      </c>
    </row>
    <row r="1803" spans="1:3" x14ac:dyDescent="0.2">
      <c r="A1803">
        <v>231000197</v>
      </c>
      <c r="B1803" t="s">
        <v>1193</v>
      </c>
      <c r="C1803">
        <v>5799</v>
      </c>
    </row>
    <row r="1804" spans="1:3" x14ac:dyDescent="0.2">
      <c r="A1804">
        <v>231000198</v>
      </c>
      <c r="B1804" t="s">
        <v>1194</v>
      </c>
      <c r="C1804">
        <v>10979.34</v>
      </c>
    </row>
    <row r="1805" spans="1:3" x14ac:dyDescent="0.2">
      <c r="A1805">
        <v>231000200</v>
      </c>
      <c r="B1805" t="s">
        <v>1195</v>
      </c>
      <c r="C1805">
        <v>3401</v>
      </c>
    </row>
    <row r="1806" spans="1:3" x14ac:dyDescent="0.2">
      <c r="A1806">
        <v>231000201</v>
      </c>
      <c r="B1806" t="s">
        <v>1179</v>
      </c>
      <c r="C1806">
        <v>2500</v>
      </c>
    </row>
    <row r="1807" spans="1:3" x14ac:dyDescent="0.2">
      <c r="A1807">
        <v>231000203</v>
      </c>
      <c r="B1807" t="s">
        <v>1179</v>
      </c>
      <c r="C1807">
        <v>2500</v>
      </c>
    </row>
    <row r="1808" spans="1:3" x14ac:dyDescent="0.2">
      <c r="A1808">
        <v>231000206</v>
      </c>
      <c r="B1808" t="s">
        <v>1179</v>
      </c>
      <c r="C1808">
        <v>2500</v>
      </c>
    </row>
    <row r="1809" spans="1:3" x14ac:dyDescent="0.2">
      <c r="A1809">
        <v>231000209</v>
      </c>
      <c r="B1809" t="s">
        <v>1179</v>
      </c>
      <c r="C1809">
        <v>2500</v>
      </c>
    </row>
    <row r="1810" spans="1:3" x14ac:dyDescent="0.2">
      <c r="A1810">
        <v>231000190</v>
      </c>
      <c r="B1810" t="s">
        <v>1179</v>
      </c>
      <c r="C1810">
        <v>2500</v>
      </c>
    </row>
    <row r="1811" spans="1:3" x14ac:dyDescent="0.2">
      <c r="A1811">
        <v>231000189</v>
      </c>
      <c r="B1811" t="s">
        <v>1179</v>
      </c>
      <c r="C1811">
        <v>2500</v>
      </c>
    </row>
    <row r="1812" spans="1:3" x14ac:dyDescent="0.2">
      <c r="A1812">
        <v>231000191</v>
      </c>
      <c r="B1812" t="s">
        <v>1179</v>
      </c>
      <c r="C1812">
        <v>2500</v>
      </c>
    </row>
    <row r="1813" spans="1:3" x14ac:dyDescent="0.2">
      <c r="A1813">
        <v>231000192</v>
      </c>
      <c r="B1813" t="s">
        <v>1179</v>
      </c>
      <c r="C1813">
        <v>2500</v>
      </c>
    </row>
    <row r="1814" spans="1:3" x14ac:dyDescent="0.2">
      <c r="A1814">
        <v>231000193</v>
      </c>
      <c r="B1814" t="s">
        <v>1179</v>
      </c>
      <c r="C1814">
        <v>2500</v>
      </c>
    </row>
    <row r="1815" spans="1:3" x14ac:dyDescent="0.2">
      <c r="A1815">
        <v>231000195</v>
      </c>
      <c r="B1815" t="s">
        <v>1196</v>
      </c>
      <c r="C1815">
        <v>67949.899999999994</v>
      </c>
    </row>
    <row r="1816" spans="1:3" x14ac:dyDescent="0.2">
      <c r="A1816">
        <v>231000202</v>
      </c>
      <c r="B1816" t="s">
        <v>1179</v>
      </c>
      <c r="C1816">
        <v>2500</v>
      </c>
    </row>
    <row r="1817" spans="1:3" x14ac:dyDescent="0.2">
      <c r="A1817">
        <v>231000204</v>
      </c>
      <c r="B1817" t="s">
        <v>1179</v>
      </c>
      <c r="C1817">
        <v>2500</v>
      </c>
    </row>
    <row r="1818" spans="1:3" x14ac:dyDescent="0.2">
      <c r="A1818">
        <v>231000205</v>
      </c>
      <c r="B1818" t="s">
        <v>1179</v>
      </c>
      <c r="C1818">
        <v>2500</v>
      </c>
    </row>
    <row r="1819" spans="1:3" x14ac:dyDescent="0.2">
      <c r="A1819">
        <v>231000207</v>
      </c>
      <c r="B1819" t="s">
        <v>1179</v>
      </c>
      <c r="C1819">
        <v>2500</v>
      </c>
    </row>
    <row r="1820" spans="1:3" x14ac:dyDescent="0.2">
      <c r="A1820">
        <v>231000208</v>
      </c>
      <c r="B1820" t="s">
        <v>1179</v>
      </c>
      <c r="C1820">
        <v>2500</v>
      </c>
    </row>
    <row r="1821" spans="1:3" x14ac:dyDescent="0.2">
      <c r="A1821">
        <v>231000210</v>
      </c>
      <c r="B1821" t="s">
        <v>1179</v>
      </c>
      <c r="C1821">
        <v>2500</v>
      </c>
    </row>
    <row r="1822" spans="1:3" x14ac:dyDescent="0.2">
      <c r="A1822">
        <v>231000211</v>
      </c>
      <c r="B1822" t="s">
        <v>1179</v>
      </c>
      <c r="C1822">
        <v>2500</v>
      </c>
    </row>
    <row r="1823" spans="1:3" x14ac:dyDescent="0.2">
      <c r="A1823">
        <v>231000212</v>
      </c>
      <c r="B1823" t="s">
        <v>1179</v>
      </c>
      <c r="C1823">
        <v>2500</v>
      </c>
    </row>
    <row r="1824" spans="1:3" x14ac:dyDescent="0.2">
      <c r="A1824">
        <v>231000213</v>
      </c>
      <c r="B1824" t="s">
        <v>1179</v>
      </c>
      <c r="C1824">
        <v>2500</v>
      </c>
    </row>
    <row r="1825" spans="1:3" x14ac:dyDescent="0.2">
      <c r="A1825">
        <v>231000214</v>
      </c>
      <c r="B1825" t="s">
        <v>1179</v>
      </c>
      <c r="C1825">
        <v>2500</v>
      </c>
    </row>
    <row r="1826" spans="1:3" x14ac:dyDescent="0.2">
      <c r="A1826">
        <v>231000215</v>
      </c>
      <c r="B1826" t="s">
        <v>1179</v>
      </c>
      <c r="C1826">
        <v>2500</v>
      </c>
    </row>
    <row r="1827" spans="1:3" x14ac:dyDescent="0.2">
      <c r="A1827">
        <v>231000216</v>
      </c>
      <c r="B1827" t="s">
        <v>1179</v>
      </c>
      <c r="C1827">
        <v>2500</v>
      </c>
    </row>
    <row r="1828" spans="1:3" x14ac:dyDescent="0.2">
      <c r="A1828">
        <v>231000217</v>
      </c>
      <c r="B1828" t="s">
        <v>1179</v>
      </c>
      <c r="C1828">
        <v>2500</v>
      </c>
    </row>
    <row r="1829" spans="1:3" x14ac:dyDescent="0.2">
      <c r="A1829">
        <v>231000218</v>
      </c>
      <c r="B1829" t="s">
        <v>1179</v>
      </c>
      <c r="C1829">
        <v>2500</v>
      </c>
    </row>
    <row r="1830" spans="1:3" x14ac:dyDescent="0.2">
      <c r="A1830">
        <v>231000219</v>
      </c>
      <c r="B1830" t="s">
        <v>1179</v>
      </c>
      <c r="C1830">
        <v>2500</v>
      </c>
    </row>
    <row r="1831" spans="1:3" x14ac:dyDescent="0.2">
      <c r="A1831">
        <v>231000220</v>
      </c>
      <c r="B1831" t="s">
        <v>1179</v>
      </c>
      <c r="C1831">
        <v>2500</v>
      </c>
    </row>
    <row r="1832" spans="1:3" x14ac:dyDescent="0.2">
      <c r="A1832">
        <v>231000221</v>
      </c>
      <c r="B1832" t="s">
        <v>1179</v>
      </c>
      <c r="C1832">
        <v>2500</v>
      </c>
    </row>
    <row r="1833" spans="1:3" x14ac:dyDescent="0.2">
      <c r="A1833">
        <v>231000222</v>
      </c>
      <c r="B1833" t="s">
        <v>1179</v>
      </c>
      <c r="C1833">
        <v>2500</v>
      </c>
    </row>
    <row r="1834" spans="1:3" x14ac:dyDescent="0.2">
      <c r="A1834">
        <v>231000223</v>
      </c>
      <c r="B1834" t="s">
        <v>1179</v>
      </c>
      <c r="C1834">
        <v>2500</v>
      </c>
    </row>
    <row r="1835" spans="1:3" x14ac:dyDescent="0.2">
      <c r="A1835">
        <v>231000224</v>
      </c>
      <c r="B1835" t="s">
        <v>1179</v>
      </c>
      <c r="C1835">
        <v>2500</v>
      </c>
    </row>
    <row r="1836" spans="1:3" x14ac:dyDescent="0.2">
      <c r="A1836">
        <v>231000225</v>
      </c>
      <c r="B1836" t="s">
        <v>1179</v>
      </c>
      <c r="C1836">
        <v>2500</v>
      </c>
    </row>
    <row r="1837" spans="1:3" x14ac:dyDescent="0.2">
      <c r="A1837">
        <v>231000226</v>
      </c>
      <c r="B1837" t="s">
        <v>1179</v>
      </c>
      <c r="C1837">
        <v>2500</v>
      </c>
    </row>
    <row r="1838" spans="1:3" x14ac:dyDescent="0.2">
      <c r="A1838">
        <v>231000227</v>
      </c>
      <c r="B1838" t="s">
        <v>1179</v>
      </c>
      <c r="C1838">
        <v>2500</v>
      </c>
    </row>
    <row r="1839" spans="1:3" x14ac:dyDescent="0.2">
      <c r="A1839">
        <v>231000228</v>
      </c>
      <c r="B1839" t="s">
        <v>1179</v>
      </c>
      <c r="C1839">
        <v>2500</v>
      </c>
    </row>
    <row r="1840" spans="1:3" x14ac:dyDescent="0.2">
      <c r="A1840">
        <v>231000229</v>
      </c>
      <c r="B1840" t="s">
        <v>1179</v>
      </c>
      <c r="C1840">
        <v>2500</v>
      </c>
    </row>
    <row r="1841" spans="1:3" x14ac:dyDescent="0.2">
      <c r="A1841">
        <v>231000230</v>
      </c>
      <c r="B1841" t="s">
        <v>1179</v>
      </c>
      <c r="C1841">
        <v>2500</v>
      </c>
    </row>
    <row r="1842" spans="1:3" x14ac:dyDescent="0.2">
      <c r="A1842">
        <v>231000231</v>
      </c>
      <c r="B1842" t="s">
        <v>1179</v>
      </c>
      <c r="C1842">
        <v>2500</v>
      </c>
    </row>
    <row r="1843" spans="1:3" x14ac:dyDescent="0.2">
      <c r="A1843">
        <v>231000232</v>
      </c>
      <c r="B1843" t="s">
        <v>1179</v>
      </c>
      <c r="C1843">
        <v>2500</v>
      </c>
    </row>
    <row r="1844" spans="1:3" x14ac:dyDescent="0.2">
      <c r="A1844">
        <v>231000233</v>
      </c>
      <c r="B1844" t="s">
        <v>1179</v>
      </c>
      <c r="C1844">
        <v>2500</v>
      </c>
    </row>
    <row r="1845" spans="1:3" x14ac:dyDescent="0.2">
      <c r="A1845">
        <v>231000234</v>
      </c>
      <c r="B1845" t="s">
        <v>1179</v>
      </c>
      <c r="C1845">
        <v>2500</v>
      </c>
    </row>
    <row r="1846" spans="1:3" x14ac:dyDescent="0.2">
      <c r="A1846">
        <v>231000235</v>
      </c>
      <c r="B1846" t="s">
        <v>1179</v>
      </c>
      <c r="C1846">
        <v>2500</v>
      </c>
    </row>
    <row r="1847" spans="1:3" x14ac:dyDescent="0.2">
      <c r="A1847">
        <v>231000236</v>
      </c>
      <c r="B1847" t="s">
        <v>1179</v>
      </c>
      <c r="C1847">
        <v>2500</v>
      </c>
    </row>
    <row r="1848" spans="1:3" x14ac:dyDescent="0.2">
      <c r="A1848">
        <v>231000237</v>
      </c>
      <c r="B1848" t="s">
        <v>1179</v>
      </c>
      <c r="C1848">
        <v>2500</v>
      </c>
    </row>
    <row r="1849" spans="1:3" x14ac:dyDescent="0.2">
      <c r="A1849">
        <v>231000238</v>
      </c>
      <c r="B1849" t="s">
        <v>1179</v>
      </c>
      <c r="C1849">
        <v>2500</v>
      </c>
    </row>
    <row r="1850" spans="1:3" x14ac:dyDescent="0.2">
      <c r="A1850">
        <v>231000239</v>
      </c>
      <c r="B1850" t="s">
        <v>1179</v>
      </c>
      <c r="C1850">
        <v>2500</v>
      </c>
    </row>
    <row r="1851" spans="1:3" x14ac:dyDescent="0.2">
      <c r="A1851">
        <v>231000240</v>
      </c>
      <c r="B1851" t="s">
        <v>1179</v>
      </c>
      <c r="C1851">
        <v>2500</v>
      </c>
    </row>
    <row r="1852" spans="1:3" x14ac:dyDescent="0.2">
      <c r="A1852">
        <v>231000241</v>
      </c>
      <c r="B1852" t="s">
        <v>1179</v>
      </c>
      <c r="C1852">
        <v>2500</v>
      </c>
    </row>
    <row r="1853" spans="1:3" x14ac:dyDescent="0.2">
      <c r="A1853">
        <v>231000243</v>
      </c>
      <c r="B1853" t="s">
        <v>1179</v>
      </c>
      <c r="C1853">
        <v>2500</v>
      </c>
    </row>
    <row r="1854" spans="1:3" x14ac:dyDescent="0.2">
      <c r="A1854">
        <v>231000245</v>
      </c>
      <c r="B1854" t="s">
        <v>1179</v>
      </c>
      <c r="C1854">
        <v>2500</v>
      </c>
    </row>
    <row r="1855" spans="1:3" x14ac:dyDescent="0.2">
      <c r="A1855">
        <v>231000246</v>
      </c>
      <c r="B1855" t="s">
        <v>1179</v>
      </c>
      <c r="C1855">
        <v>2500</v>
      </c>
    </row>
    <row r="1856" spans="1:3" x14ac:dyDescent="0.2">
      <c r="A1856">
        <v>231000250</v>
      </c>
      <c r="B1856" t="s">
        <v>1179</v>
      </c>
      <c r="C1856">
        <v>2500</v>
      </c>
    </row>
    <row r="1857" spans="1:3" x14ac:dyDescent="0.2">
      <c r="A1857">
        <v>231000242</v>
      </c>
      <c r="B1857" t="s">
        <v>1179</v>
      </c>
      <c r="C1857">
        <v>2500</v>
      </c>
    </row>
    <row r="1858" spans="1:3" x14ac:dyDescent="0.2">
      <c r="A1858">
        <v>231000244</v>
      </c>
      <c r="B1858" t="s">
        <v>1179</v>
      </c>
      <c r="C1858">
        <v>2500</v>
      </c>
    </row>
    <row r="1859" spans="1:3" x14ac:dyDescent="0.2">
      <c r="A1859">
        <v>231000247</v>
      </c>
      <c r="B1859" t="s">
        <v>1179</v>
      </c>
      <c r="C1859">
        <v>2500</v>
      </c>
    </row>
    <row r="1860" spans="1:3" x14ac:dyDescent="0.2">
      <c r="A1860">
        <v>231000248</v>
      </c>
      <c r="B1860" t="s">
        <v>1179</v>
      </c>
      <c r="C1860">
        <v>2500</v>
      </c>
    </row>
    <row r="1861" spans="1:3" x14ac:dyDescent="0.2">
      <c r="A1861">
        <v>231000249</v>
      </c>
      <c r="B1861" t="s">
        <v>1179</v>
      </c>
      <c r="C1861">
        <v>2499.66</v>
      </c>
    </row>
    <row r="1862" spans="1:3" x14ac:dyDescent="0.2">
      <c r="A1862">
        <v>231000251</v>
      </c>
      <c r="B1862" t="s">
        <v>1179</v>
      </c>
      <c r="C1862">
        <v>2500</v>
      </c>
    </row>
    <row r="1863" spans="1:3" x14ac:dyDescent="0.2">
      <c r="A1863">
        <v>231000252</v>
      </c>
      <c r="B1863" t="s">
        <v>1179</v>
      </c>
      <c r="C1863">
        <v>2500</v>
      </c>
    </row>
    <row r="1864" spans="1:3" x14ac:dyDescent="0.2">
      <c r="A1864">
        <v>231000253</v>
      </c>
      <c r="B1864" t="s">
        <v>1179</v>
      </c>
      <c r="C1864">
        <v>2500</v>
      </c>
    </row>
    <row r="1865" spans="1:3" x14ac:dyDescent="0.2">
      <c r="A1865">
        <v>231000254</v>
      </c>
      <c r="B1865" t="s">
        <v>1179</v>
      </c>
      <c r="C1865">
        <v>2500</v>
      </c>
    </row>
    <row r="1866" spans="1:3" x14ac:dyDescent="0.2">
      <c r="A1866">
        <v>231000255</v>
      </c>
      <c r="B1866" t="s">
        <v>1179</v>
      </c>
      <c r="C1866">
        <v>2500</v>
      </c>
    </row>
    <row r="1867" spans="1:3" x14ac:dyDescent="0.2">
      <c r="A1867">
        <v>231000256</v>
      </c>
      <c r="B1867" t="s">
        <v>1179</v>
      </c>
      <c r="C1867">
        <v>2500</v>
      </c>
    </row>
    <row r="1868" spans="1:3" x14ac:dyDescent="0.2">
      <c r="A1868">
        <v>231000257</v>
      </c>
      <c r="B1868" t="s">
        <v>1179</v>
      </c>
      <c r="C1868">
        <v>2500</v>
      </c>
    </row>
    <row r="1869" spans="1:3" x14ac:dyDescent="0.2">
      <c r="A1869">
        <v>231000258</v>
      </c>
      <c r="B1869" t="s">
        <v>1179</v>
      </c>
      <c r="C1869">
        <v>2608.4899999999998</v>
      </c>
    </row>
    <row r="1870" spans="1:3" x14ac:dyDescent="0.2">
      <c r="A1870">
        <v>231000259</v>
      </c>
      <c r="B1870" t="s">
        <v>1179</v>
      </c>
      <c r="C1870">
        <v>2608.4899999999998</v>
      </c>
    </row>
    <row r="1871" spans="1:3" x14ac:dyDescent="0.2">
      <c r="A1871">
        <v>231000260</v>
      </c>
      <c r="B1871" t="s">
        <v>1179</v>
      </c>
      <c r="C1871">
        <v>2608.4899999999998</v>
      </c>
    </row>
    <row r="1872" spans="1:3" x14ac:dyDescent="0.2">
      <c r="A1872">
        <v>231000261</v>
      </c>
      <c r="B1872" t="s">
        <v>1179</v>
      </c>
      <c r="C1872">
        <v>2608.4899999999998</v>
      </c>
    </row>
    <row r="1873" spans="1:3" x14ac:dyDescent="0.2">
      <c r="A1873">
        <v>231000262</v>
      </c>
      <c r="B1873" t="s">
        <v>1179</v>
      </c>
      <c r="C1873">
        <v>2608.4899999999998</v>
      </c>
    </row>
    <row r="1874" spans="1:3" x14ac:dyDescent="0.2">
      <c r="A1874">
        <v>231000263</v>
      </c>
      <c r="B1874" t="s">
        <v>1197</v>
      </c>
      <c r="C1874">
        <v>2608.5</v>
      </c>
    </row>
    <row r="1875" spans="1:3" x14ac:dyDescent="0.2">
      <c r="A1875">
        <v>231000264</v>
      </c>
      <c r="B1875" t="s">
        <v>1198</v>
      </c>
      <c r="C1875">
        <v>2799.2</v>
      </c>
    </row>
    <row r="1876" spans="1:3" x14ac:dyDescent="0.2">
      <c r="A1876">
        <v>231000265</v>
      </c>
      <c r="B1876" t="s">
        <v>1199</v>
      </c>
      <c r="C1876">
        <v>2624.25</v>
      </c>
    </row>
    <row r="1877" spans="1:3" x14ac:dyDescent="0.2">
      <c r="A1877">
        <v>231000266</v>
      </c>
      <c r="B1877" t="s">
        <v>1200</v>
      </c>
      <c r="C1877">
        <v>2519.1</v>
      </c>
    </row>
    <row r="1878" spans="1:3" x14ac:dyDescent="0.2">
      <c r="A1878">
        <v>231000267</v>
      </c>
      <c r="B1878" t="s">
        <v>1201</v>
      </c>
      <c r="C1878">
        <v>10422.6</v>
      </c>
    </row>
    <row r="1879" spans="1:3" x14ac:dyDescent="0.2">
      <c r="A1879">
        <v>291000019</v>
      </c>
      <c r="B1879" t="s">
        <v>1202</v>
      </c>
      <c r="C1879">
        <v>1244.0999999999999</v>
      </c>
    </row>
    <row r="1880" spans="1:3" x14ac:dyDescent="0.2">
      <c r="A1880">
        <v>291000020</v>
      </c>
      <c r="B1880" t="s">
        <v>1202</v>
      </c>
      <c r="C1880">
        <v>1244.0999999999999</v>
      </c>
    </row>
    <row r="1881" spans="1:3" x14ac:dyDescent="0.2">
      <c r="A1881">
        <v>291000021</v>
      </c>
      <c r="B1881" t="s">
        <v>1203</v>
      </c>
      <c r="C1881">
        <v>3764.2</v>
      </c>
    </row>
    <row r="1882" spans="1:3" x14ac:dyDescent="0.2">
      <c r="A1882">
        <v>291000022</v>
      </c>
      <c r="B1882" t="s">
        <v>1203</v>
      </c>
      <c r="C1882">
        <v>3764.2</v>
      </c>
    </row>
    <row r="1883" spans="1:3" x14ac:dyDescent="0.2">
      <c r="A1883">
        <v>291000048</v>
      </c>
      <c r="B1883" t="s">
        <v>1204</v>
      </c>
      <c r="C1883">
        <v>1357.2</v>
      </c>
    </row>
    <row r="1884" spans="1:3" x14ac:dyDescent="0.2">
      <c r="A1884">
        <v>291000014</v>
      </c>
      <c r="B1884" t="s">
        <v>1205</v>
      </c>
      <c r="C1884">
        <v>1705</v>
      </c>
    </row>
    <row r="1885" spans="1:3" x14ac:dyDescent="0.2">
      <c r="A1885">
        <v>291000013</v>
      </c>
      <c r="B1885" t="s">
        <v>1206</v>
      </c>
      <c r="C1885">
        <v>6407.5</v>
      </c>
    </row>
    <row r="1886" spans="1:3" x14ac:dyDescent="0.2">
      <c r="A1886">
        <v>291000015</v>
      </c>
      <c r="B1886" t="s">
        <v>1205</v>
      </c>
      <c r="C1886">
        <v>1705</v>
      </c>
    </row>
    <row r="1887" spans="1:3" x14ac:dyDescent="0.2">
      <c r="A1887">
        <v>291000011</v>
      </c>
      <c r="B1887" t="s">
        <v>1207</v>
      </c>
      <c r="C1887">
        <v>3607.5</v>
      </c>
    </row>
    <row r="1888" spans="1:3" x14ac:dyDescent="0.2">
      <c r="A1888">
        <v>291000012</v>
      </c>
      <c r="B1888" t="s">
        <v>1208</v>
      </c>
      <c r="C1888">
        <v>4550</v>
      </c>
    </row>
    <row r="1889" spans="1:3" x14ac:dyDescent="0.2">
      <c r="A1889">
        <v>291000016</v>
      </c>
      <c r="B1889" t="s">
        <v>1209</v>
      </c>
      <c r="C1889">
        <v>1212.2</v>
      </c>
    </row>
    <row r="1890" spans="1:3" x14ac:dyDescent="0.2">
      <c r="A1890">
        <v>291000017</v>
      </c>
      <c r="B1890" t="s">
        <v>1209</v>
      </c>
      <c r="C1890">
        <v>1212.2</v>
      </c>
    </row>
    <row r="1891" spans="1:3" x14ac:dyDescent="0.2">
      <c r="A1891">
        <v>291000046</v>
      </c>
      <c r="B1891" t="s">
        <v>1210</v>
      </c>
      <c r="C1891">
        <v>2142.4</v>
      </c>
    </row>
    <row r="1892" spans="1:3" x14ac:dyDescent="0.2">
      <c r="A1892">
        <v>291000047</v>
      </c>
      <c r="B1892" t="s">
        <v>1204</v>
      </c>
      <c r="C1892">
        <v>1357.2</v>
      </c>
    </row>
    <row r="1893" spans="1:3" x14ac:dyDescent="0.2">
      <c r="A1893">
        <v>291000049</v>
      </c>
      <c r="B1893" t="s">
        <v>1204</v>
      </c>
      <c r="C1893">
        <v>1357.2</v>
      </c>
    </row>
    <row r="1894" spans="1:3" x14ac:dyDescent="0.2">
      <c r="A1894">
        <v>291000050</v>
      </c>
      <c r="B1894" t="s">
        <v>1204</v>
      </c>
      <c r="C1894">
        <v>1357.2</v>
      </c>
    </row>
    <row r="1895" spans="1:3" x14ac:dyDescent="0.2">
      <c r="A1895">
        <v>291000051</v>
      </c>
      <c r="B1895" t="s">
        <v>1204</v>
      </c>
      <c r="C1895">
        <v>1357.2</v>
      </c>
    </row>
    <row r="1896" spans="1:3" x14ac:dyDescent="0.2">
      <c r="A1896">
        <v>291000052</v>
      </c>
      <c r="B1896" t="s">
        <v>1204</v>
      </c>
      <c r="C1896">
        <v>1357.2</v>
      </c>
    </row>
    <row r="1897" spans="1:3" x14ac:dyDescent="0.2">
      <c r="A1897">
        <v>291000053</v>
      </c>
      <c r="B1897" t="s">
        <v>1204</v>
      </c>
      <c r="C1897">
        <v>1357.2</v>
      </c>
    </row>
    <row r="1898" spans="1:3" x14ac:dyDescent="0.2">
      <c r="A1898">
        <v>291000054</v>
      </c>
      <c r="B1898" t="s">
        <v>1204</v>
      </c>
      <c r="C1898">
        <v>1357.2</v>
      </c>
    </row>
    <row r="1899" spans="1:3" x14ac:dyDescent="0.2">
      <c r="A1899">
        <v>291000055</v>
      </c>
      <c r="B1899" t="s">
        <v>1211</v>
      </c>
      <c r="C1899">
        <v>7424</v>
      </c>
    </row>
    <row r="1900" spans="1:3" x14ac:dyDescent="0.2">
      <c r="A1900">
        <v>291000058</v>
      </c>
      <c r="B1900" t="s">
        <v>1212</v>
      </c>
      <c r="C1900">
        <v>3017.27</v>
      </c>
    </row>
    <row r="1901" spans="1:3" x14ac:dyDescent="0.2">
      <c r="A1901">
        <v>291000059</v>
      </c>
      <c r="B1901" t="s">
        <v>1213</v>
      </c>
      <c r="C1901">
        <v>3850</v>
      </c>
    </row>
    <row r="1902" spans="1:3" x14ac:dyDescent="0.2">
      <c r="A1902">
        <v>291000060</v>
      </c>
      <c r="B1902" t="s">
        <v>1214</v>
      </c>
      <c r="C1902">
        <v>3850</v>
      </c>
    </row>
    <row r="1903" spans="1:3" x14ac:dyDescent="0.2">
      <c r="A1903">
        <v>291000061</v>
      </c>
      <c r="B1903" t="s">
        <v>1215</v>
      </c>
      <c r="C1903">
        <v>25000</v>
      </c>
    </row>
    <row r="1904" spans="1:3" x14ac:dyDescent="0.2">
      <c r="A1904">
        <v>291000063</v>
      </c>
      <c r="B1904" t="s">
        <v>1216</v>
      </c>
      <c r="C1904">
        <v>6900</v>
      </c>
    </row>
    <row r="1905" spans="1:3" x14ac:dyDescent="0.2">
      <c r="A1905">
        <v>291000064</v>
      </c>
      <c r="B1905" t="s">
        <v>1216</v>
      </c>
      <c r="C1905">
        <v>6900</v>
      </c>
    </row>
    <row r="1906" spans="1:3" x14ac:dyDescent="0.2">
      <c r="A1906">
        <v>291000065</v>
      </c>
      <c r="B1906" t="s">
        <v>1217</v>
      </c>
      <c r="C1906">
        <v>6000</v>
      </c>
    </row>
    <row r="1907" spans="1:3" x14ac:dyDescent="0.2">
      <c r="A1907">
        <v>291000066</v>
      </c>
      <c r="B1907" t="s">
        <v>1218</v>
      </c>
      <c r="C1907">
        <v>4500</v>
      </c>
    </row>
    <row r="1908" spans="1:3" x14ac:dyDescent="0.2">
      <c r="A1908">
        <v>291000067</v>
      </c>
      <c r="B1908" t="s">
        <v>1219</v>
      </c>
      <c r="C1908">
        <v>2916.05</v>
      </c>
    </row>
    <row r="1909" spans="1:3" x14ac:dyDescent="0.2">
      <c r="A1909">
        <v>291000068</v>
      </c>
      <c r="B1909" t="s">
        <v>1220</v>
      </c>
      <c r="C1909">
        <v>3850</v>
      </c>
    </row>
    <row r="1910" spans="1:3" x14ac:dyDescent="0.2">
      <c r="A1910">
        <v>291000069</v>
      </c>
      <c r="B1910" t="s">
        <v>1221</v>
      </c>
      <c r="C1910">
        <v>17199.990000000002</v>
      </c>
    </row>
    <row r="1911" spans="1:3" x14ac:dyDescent="0.2">
      <c r="A1911">
        <v>291000070</v>
      </c>
      <c r="B1911" t="s">
        <v>1222</v>
      </c>
      <c r="C1911">
        <v>18975</v>
      </c>
    </row>
    <row r="1912" spans="1:3" x14ac:dyDescent="0.2">
      <c r="A1912">
        <v>291000071</v>
      </c>
      <c r="B1912" t="s">
        <v>1223</v>
      </c>
      <c r="C1912">
        <v>9000</v>
      </c>
    </row>
    <row r="1913" spans="1:3" x14ac:dyDescent="0.2">
      <c r="A1913">
        <v>291000072</v>
      </c>
      <c r="B1913" t="s">
        <v>1224</v>
      </c>
      <c r="C1913">
        <v>5300</v>
      </c>
    </row>
    <row r="1914" spans="1:3" x14ac:dyDescent="0.2">
      <c r="A1914">
        <v>291000073</v>
      </c>
      <c r="B1914" t="s">
        <v>1224</v>
      </c>
      <c r="C1914">
        <v>5300</v>
      </c>
    </row>
    <row r="1915" spans="1:3" x14ac:dyDescent="0.2">
      <c r="A1915">
        <v>291000074</v>
      </c>
      <c r="B1915" t="s">
        <v>1224</v>
      </c>
      <c r="C1915">
        <v>5300</v>
      </c>
    </row>
    <row r="1916" spans="1:3" x14ac:dyDescent="0.2">
      <c r="A1916">
        <v>291000075</v>
      </c>
      <c r="B1916">
        <v>8.0030407031163202E+21</v>
      </c>
      <c r="C1916">
        <v>5300</v>
      </c>
    </row>
    <row r="1917" spans="1:3" x14ac:dyDescent="0.2">
      <c r="A1917">
        <v>291000076</v>
      </c>
      <c r="B1917" t="s">
        <v>1224</v>
      </c>
      <c r="C1917">
        <v>5300</v>
      </c>
    </row>
    <row r="1918" spans="1:3" x14ac:dyDescent="0.2">
      <c r="A1918">
        <v>291000077</v>
      </c>
      <c r="B1918" t="s">
        <v>1224</v>
      </c>
      <c r="C1918">
        <v>5300</v>
      </c>
    </row>
    <row r="1919" spans="1:3" x14ac:dyDescent="0.2">
      <c r="A1919">
        <v>291000078</v>
      </c>
      <c r="B1919" t="s">
        <v>1224</v>
      </c>
      <c r="C1919">
        <v>5300</v>
      </c>
    </row>
    <row r="1920" spans="1:3" x14ac:dyDescent="0.2">
      <c r="A1920">
        <v>291000079</v>
      </c>
      <c r="B1920" t="s">
        <v>1224</v>
      </c>
      <c r="C1920">
        <v>5300</v>
      </c>
    </row>
    <row r="1921" spans="1:3" x14ac:dyDescent="0.2">
      <c r="A1921">
        <v>291000080</v>
      </c>
      <c r="B1921" t="s">
        <v>1225</v>
      </c>
      <c r="C1921">
        <v>10500</v>
      </c>
    </row>
    <row r="1922" spans="1:3" x14ac:dyDescent="0.2">
      <c r="A1922">
        <v>291000081</v>
      </c>
      <c r="B1922" t="s">
        <v>1226</v>
      </c>
      <c r="C1922">
        <v>28549.18</v>
      </c>
    </row>
    <row r="1923" spans="1:3" x14ac:dyDescent="0.2">
      <c r="A1923">
        <v>291000082</v>
      </c>
      <c r="B1923" t="s">
        <v>1227</v>
      </c>
      <c r="C1923">
        <v>7900</v>
      </c>
    </row>
    <row r="1924" spans="1:3" x14ac:dyDescent="0.2">
      <c r="A1924">
        <v>291000083</v>
      </c>
      <c r="B1924" t="s">
        <v>1228</v>
      </c>
      <c r="C1924">
        <v>16349.3</v>
      </c>
    </row>
    <row r="1925" spans="1:3" x14ac:dyDescent="0.2">
      <c r="A1925">
        <v>291000084</v>
      </c>
      <c r="B1925" t="s">
        <v>1229</v>
      </c>
      <c r="C1925">
        <v>10568</v>
      </c>
    </row>
    <row r="1926" spans="1:3" x14ac:dyDescent="0.2">
      <c r="A1926">
        <v>291000085</v>
      </c>
      <c r="B1926" t="s">
        <v>1229</v>
      </c>
      <c r="C1926">
        <v>10568</v>
      </c>
    </row>
    <row r="1927" spans="1:3" x14ac:dyDescent="0.2">
      <c r="A1927">
        <v>291000086</v>
      </c>
      <c r="B1927" t="s">
        <v>1230</v>
      </c>
      <c r="C1927">
        <v>6217.68</v>
      </c>
    </row>
    <row r="1928" spans="1:3" x14ac:dyDescent="0.2">
      <c r="A1928">
        <v>291000087</v>
      </c>
      <c r="B1928" t="s">
        <v>1230</v>
      </c>
      <c r="C1928">
        <v>6217.68</v>
      </c>
    </row>
    <row r="1929" spans="1:3" x14ac:dyDescent="0.2">
      <c r="A1929">
        <v>291000088</v>
      </c>
      <c r="B1929" t="s">
        <v>1230</v>
      </c>
      <c r="C1929">
        <v>6217.68</v>
      </c>
    </row>
    <row r="1930" spans="1:3" x14ac:dyDescent="0.2">
      <c r="A1930">
        <v>291000089</v>
      </c>
      <c r="B1930" t="s">
        <v>1230</v>
      </c>
      <c r="C1930">
        <v>6217.82</v>
      </c>
    </row>
    <row r="1931" spans="1:3" x14ac:dyDescent="0.2">
      <c r="A1931">
        <v>291000095</v>
      </c>
      <c r="B1931" t="s">
        <v>1231</v>
      </c>
      <c r="C1931">
        <v>2999</v>
      </c>
    </row>
    <row r="1932" spans="1:3" x14ac:dyDescent="0.2">
      <c r="A1932">
        <v>291000056</v>
      </c>
      <c r="B1932" t="s">
        <v>1232</v>
      </c>
      <c r="C1932">
        <v>423900</v>
      </c>
    </row>
    <row r="1933" spans="1:3" x14ac:dyDescent="0.2">
      <c r="A1933">
        <v>291000057</v>
      </c>
      <c r="B1933" t="s">
        <v>1233</v>
      </c>
      <c r="C1933">
        <v>17368.099999999999</v>
      </c>
    </row>
    <row r="1934" spans="1:3" x14ac:dyDescent="0.2">
      <c r="A1934">
        <v>291000062</v>
      </c>
      <c r="B1934" t="s">
        <v>1234</v>
      </c>
      <c r="C1934">
        <v>15000</v>
      </c>
    </row>
    <row r="1935" spans="1:3" x14ac:dyDescent="0.2">
      <c r="A1935">
        <v>291000090</v>
      </c>
      <c r="B1935" t="s">
        <v>1235</v>
      </c>
      <c r="C1935">
        <v>3900</v>
      </c>
    </row>
    <row r="1936" spans="1:3" x14ac:dyDescent="0.2">
      <c r="A1936">
        <v>291000091</v>
      </c>
      <c r="B1936" t="s">
        <v>1235</v>
      </c>
      <c r="C1936">
        <v>3900</v>
      </c>
    </row>
    <row r="1937" spans="1:3" x14ac:dyDescent="0.2">
      <c r="A1937">
        <v>291000092</v>
      </c>
      <c r="B1937" t="s">
        <v>1235</v>
      </c>
      <c r="C1937">
        <v>3900</v>
      </c>
    </row>
    <row r="1938" spans="1:3" x14ac:dyDescent="0.2">
      <c r="A1938">
        <v>291000093</v>
      </c>
      <c r="C1938" t="s">
        <v>1931</v>
      </c>
    </row>
    <row r="1939" spans="1:3" x14ac:dyDescent="0.2">
      <c r="A1939">
        <v>291000094</v>
      </c>
      <c r="B1939" t="s">
        <v>1236</v>
      </c>
      <c r="C1939">
        <v>4426.0600000000004</v>
      </c>
    </row>
    <row r="1940" spans="1:3" x14ac:dyDescent="0.2">
      <c r="A1940">
        <v>291000096</v>
      </c>
      <c r="B1940" t="s">
        <v>1237</v>
      </c>
      <c r="C1940">
        <v>30000</v>
      </c>
    </row>
    <row r="1941" spans="1:3" x14ac:dyDescent="0.2">
      <c r="A1941">
        <v>311000003</v>
      </c>
      <c r="B1941" t="s">
        <v>1238</v>
      </c>
      <c r="C1941">
        <v>2517</v>
      </c>
    </row>
    <row r="1942" spans="1:3" x14ac:dyDescent="0.2">
      <c r="A1942">
        <v>311000004</v>
      </c>
      <c r="B1942" t="s">
        <v>1239</v>
      </c>
      <c r="C1942">
        <v>2517</v>
      </c>
    </row>
    <row r="1943" spans="1:3" x14ac:dyDescent="0.2">
      <c r="A1943">
        <v>311000005</v>
      </c>
      <c r="B1943" t="s">
        <v>1240</v>
      </c>
      <c r="C1943">
        <v>2517</v>
      </c>
    </row>
    <row r="1944" spans="1:3" x14ac:dyDescent="0.2">
      <c r="A1944">
        <v>311000006</v>
      </c>
      <c r="B1944" t="s">
        <v>1241</v>
      </c>
      <c r="C1944">
        <v>2517</v>
      </c>
    </row>
    <row r="1945" spans="1:3" x14ac:dyDescent="0.2">
      <c r="A1945">
        <v>311000007</v>
      </c>
      <c r="B1945" t="s">
        <v>1242</v>
      </c>
      <c r="C1945">
        <v>1812.5</v>
      </c>
    </row>
    <row r="1946" spans="1:3" x14ac:dyDescent="0.2">
      <c r="A1946">
        <v>311000011</v>
      </c>
      <c r="B1946" t="s">
        <v>1243</v>
      </c>
      <c r="C1946">
        <v>2100</v>
      </c>
    </row>
    <row r="1947" spans="1:3" x14ac:dyDescent="0.2">
      <c r="A1947">
        <v>311000000</v>
      </c>
      <c r="B1947" t="s">
        <v>1244</v>
      </c>
      <c r="C1947">
        <v>1138.21</v>
      </c>
    </row>
    <row r="1948" spans="1:3" x14ac:dyDescent="0.2">
      <c r="A1948">
        <v>311000001</v>
      </c>
      <c r="B1948" t="s">
        <v>1245</v>
      </c>
      <c r="C1948">
        <v>2630.42</v>
      </c>
    </row>
    <row r="1949" spans="1:3" x14ac:dyDescent="0.2">
      <c r="A1949">
        <v>311000008</v>
      </c>
      <c r="B1949" t="s">
        <v>1246</v>
      </c>
      <c r="C1949">
        <v>5879.68</v>
      </c>
    </row>
    <row r="1950" spans="1:3" x14ac:dyDescent="0.2">
      <c r="A1950">
        <v>311000009</v>
      </c>
      <c r="B1950" t="s">
        <v>1246</v>
      </c>
      <c r="C1950">
        <v>5879.68</v>
      </c>
    </row>
    <row r="1951" spans="1:3" x14ac:dyDescent="0.2">
      <c r="A1951">
        <v>311000010</v>
      </c>
      <c r="B1951" t="s">
        <v>1247</v>
      </c>
      <c r="C1951">
        <v>3080</v>
      </c>
    </row>
    <row r="1952" spans="1:3" x14ac:dyDescent="0.2">
      <c r="A1952">
        <v>311000012</v>
      </c>
      <c r="B1952" t="s">
        <v>1248</v>
      </c>
      <c r="C1952">
        <v>13523.98</v>
      </c>
    </row>
    <row r="1953" spans="1:3" x14ac:dyDescent="0.2">
      <c r="A1953">
        <v>311000013</v>
      </c>
      <c r="B1953" t="s">
        <v>1249</v>
      </c>
      <c r="C1953">
        <v>21572.27</v>
      </c>
    </row>
    <row r="1954" spans="1:3" x14ac:dyDescent="0.2">
      <c r="A1954">
        <v>311000014</v>
      </c>
      <c r="B1954" t="s">
        <v>1250</v>
      </c>
      <c r="C1954">
        <v>35699.980000000003</v>
      </c>
    </row>
    <row r="1955" spans="1:3" x14ac:dyDescent="0.2">
      <c r="A1955">
        <v>311000015</v>
      </c>
      <c r="B1955" t="s">
        <v>1251</v>
      </c>
      <c r="C1955">
        <v>2314.1999999999998</v>
      </c>
    </row>
    <row r="1956" spans="1:3" x14ac:dyDescent="0.2">
      <c r="A1956">
        <v>311000016</v>
      </c>
      <c r="B1956" t="s">
        <v>1252</v>
      </c>
      <c r="C1956">
        <v>23999.99</v>
      </c>
    </row>
    <row r="1957" spans="1:3" x14ac:dyDescent="0.2">
      <c r="A1957">
        <v>311000017</v>
      </c>
      <c r="B1957" t="s">
        <v>1253</v>
      </c>
      <c r="C1957">
        <v>3199.99</v>
      </c>
    </row>
    <row r="1958" spans="1:3" x14ac:dyDescent="0.2">
      <c r="A1958">
        <v>311000018</v>
      </c>
      <c r="B1958" t="s">
        <v>1254</v>
      </c>
      <c r="C1958">
        <v>2120</v>
      </c>
    </row>
    <row r="1959" spans="1:3" x14ac:dyDescent="0.2">
      <c r="A1959">
        <v>311000019</v>
      </c>
      <c r="B1959" t="s">
        <v>1255</v>
      </c>
      <c r="C1959">
        <v>3380</v>
      </c>
    </row>
    <row r="1960" spans="1:3" x14ac:dyDescent="0.2">
      <c r="A1960">
        <v>311000020</v>
      </c>
      <c r="B1960" t="s">
        <v>1255</v>
      </c>
      <c r="C1960">
        <v>3380</v>
      </c>
    </row>
    <row r="1961" spans="1:3" x14ac:dyDescent="0.2">
      <c r="A1961">
        <v>321000000</v>
      </c>
      <c r="B1961" t="s">
        <v>1256</v>
      </c>
      <c r="C1961">
        <v>38245.199999999997</v>
      </c>
    </row>
    <row r="1962" spans="1:3" x14ac:dyDescent="0.2">
      <c r="A1962">
        <v>321000001</v>
      </c>
      <c r="B1962" t="s">
        <v>1257</v>
      </c>
      <c r="C1962">
        <v>11124.4</v>
      </c>
    </row>
    <row r="1963" spans="1:3" x14ac:dyDescent="0.2">
      <c r="A1963">
        <v>411000020</v>
      </c>
      <c r="B1963" t="s">
        <v>1258</v>
      </c>
      <c r="C1963">
        <v>7956.37</v>
      </c>
    </row>
    <row r="1964" spans="1:3" x14ac:dyDescent="0.2">
      <c r="A1964">
        <v>411000021</v>
      </c>
      <c r="B1964" t="s">
        <v>1259</v>
      </c>
      <c r="C1964">
        <v>19375</v>
      </c>
    </row>
    <row r="1965" spans="1:3" x14ac:dyDescent="0.2">
      <c r="A1965">
        <v>411000022</v>
      </c>
      <c r="B1965" t="s">
        <v>1260</v>
      </c>
      <c r="C1965">
        <v>16125</v>
      </c>
    </row>
    <row r="1966" spans="1:3" x14ac:dyDescent="0.2">
      <c r="A1966">
        <v>411000027</v>
      </c>
      <c r="B1966" t="s">
        <v>1261</v>
      </c>
      <c r="C1966">
        <v>67403.44</v>
      </c>
    </row>
    <row r="1967" spans="1:3" x14ac:dyDescent="0.2">
      <c r="A1967">
        <v>411000035</v>
      </c>
      <c r="B1967" t="s">
        <v>1262</v>
      </c>
      <c r="C1967">
        <v>25816.87</v>
      </c>
    </row>
    <row r="1968" spans="1:3" x14ac:dyDescent="0.2">
      <c r="A1968">
        <v>411000026</v>
      </c>
      <c r="B1968" t="s">
        <v>1263</v>
      </c>
      <c r="C1968">
        <v>33802.080000000002</v>
      </c>
    </row>
    <row r="1969" spans="1:3" x14ac:dyDescent="0.2">
      <c r="A1969">
        <v>411000025</v>
      </c>
      <c r="B1969" t="s">
        <v>1263</v>
      </c>
      <c r="C1969">
        <v>33802.080000000002</v>
      </c>
    </row>
    <row r="1970" spans="1:3" x14ac:dyDescent="0.2">
      <c r="A1970">
        <v>411000023</v>
      </c>
      <c r="B1970" t="s">
        <v>1264</v>
      </c>
      <c r="C1970">
        <v>21747.56</v>
      </c>
    </row>
    <row r="1971" spans="1:3" x14ac:dyDescent="0.2">
      <c r="A1971">
        <v>411000024</v>
      </c>
      <c r="B1971" t="s">
        <v>1264</v>
      </c>
      <c r="C1971">
        <v>21747.56</v>
      </c>
    </row>
    <row r="1972" spans="1:3" x14ac:dyDescent="0.2">
      <c r="A1972">
        <v>411000028</v>
      </c>
      <c r="B1972" t="s">
        <v>1265</v>
      </c>
      <c r="C1972">
        <v>39412.5</v>
      </c>
    </row>
    <row r="1973" spans="1:3" x14ac:dyDescent="0.2">
      <c r="A1973">
        <v>411000029</v>
      </c>
      <c r="B1973" t="s">
        <v>1265</v>
      </c>
      <c r="C1973">
        <v>39412.5</v>
      </c>
    </row>
    <row r="1974" spans="1:3" x14ac:dyDescent="0.2">
      <c r="A1974">
        <v>411000030</v>
      </c>
      <c r="B1974" t="s">
        <v>1265</v>
      </c>
      <c r="C1974">
        <v>39412.5</v>
      </c>
    </row>
    <row r="1975" spans="1:3" x14ac:dyDescent="0.2">
      <c r="A1975">
        <v>411000031</v>
      </c>
      <c r="B1975" t="s">
        <v>1265</v>
      </c>
      <c r="C1975">
        <v>39412.5</v>
      </c>
    </row>
    <row r="1976" spans="1:3" x14ac:dyDescent="0.2">
      <c r="A1976">
        <v>411000032</v>
      </c>
      <c r="B1976" t="s">
        <v>1266</v>
      </c>
      <c r="C1976">
        <v>18813.96</v>
      </c>
    </row>
    <row r="1977" spans="1:3" x14ac:dyDescent="0.2">
      <c r="A1977">
        <v>411000033</v>
      </c>
      <c r="B1977" t="s">
        <v>1262</v>
      </c>
      <c r="C1977">
        <v>25816.87</v>
      </c>
    </row>
    <row r="1978" spans="1:3" x14ac:dyDescent="0.2">
      <c r="A1978">
        <v>411000034</v>
      </c>
      <c r="B1978" t="s">
        <v>1262</v>
      </c>
      <c r="C1978">
        <v>25816.87</v>
      </c>
    </row>
    <row r="1979" spans="1:3" x14ac:dyDescent="0.2">
      <c r="A1979">
        <v>411000036</v>
      </c>
      <c r="B1979" t="s">
        <v>1262</v>
      </c>
      <c r="C1979">
        <v>25816.87</v>
      </c>
    </row>
    <row r="1980" spans="1:3" x14ac:dyDescent="0.2">
      <c r="A1980">
        <v>411000037</v>
      </c>
      <c r="B1980" t="s">
        <v>1267</v>
      </c>
      <c r="C1980">
        <v>40247.5</v>
      </c>
    </row>
    <row r="1981" spans="1:3" x14ac:dyDescent="0.2">
      <c r="A1981">
        <v>411000055</v>
      </c>
      <c r="B1981" t="s">
        <v>1268</v>
      </c>
      <c r="C1981">
        <v>96922</v>
      </c>
    </row>
    <row r="1982" spans="1:3" x14ac:dyDescent="0.2">
      <c r="A1982">
        <v>411000056</v>
      </c>
      <c r="B1982" t="s">
        <v>1268</v>
      </c>
      <c r="C1982">
        <v>96922</v>
      </c>
    </row>
    <row r="1983" spans="1:3" x14ac:dyDescent="0.2">
      <c r="A1983">
        <v>411000066</v>
      </c>
      <c r="B1983" t="s">
        <v>1269</v>
      </c>
      <c r="C1983">
        <v>63350</v>
      </c>
    </row>
    <row r="1984" spans="1:3" x14ac:dyDescent="0.2">
      <c r="A1984">
        <v>411000072</v>
      </c>
      <c r="B1984" t="s">
        <v>1270</v>
      </c>
      <c r="C1984">
        <v>339153.37</v>
      </c>
    </row>
    <row r="1985" spans="1:3" x14ac:dyDescent="0.2">
      <c r="A1985">
        <v>411000076</v>
      </c>
      <c r="B1985" t="s">
        <v>1271</v>
      </c>
      <c r="C1985">
        <v>0.8</v>
      </c>
    </row>
    <row r="1986" spans="1:3" x14ac:dyDescent="0.2">
      <c r="A1986">
        <v>411000077</v>
      </c>
      <c r="B1986" t="s">
        <v>1271</v>
      </c>
      <c r="C1986">
        <v>0.8</v>
      </c>
    </row>
    <row r="1987" spans="1:3" x14ac:dyDescent="0.2">
      <c r="A1987">
        <v>411000078</v>
      </c>
      <c r="B1987" t="s">
        <v>1271</v>
      </c>
      <c r="C1987">
        <v>0.8</v>
      </c>
    </row>
    <row r="1988" spans="1:3" x14ac:dyDescent="0.2">
      <c r="A1988">
        <v>411000079</v>
      </c>
      <c r="B1988" t="s">
        <v>1271</v>
      </c>
      <c r="C1988">
        <v>0.8</v>
      </c>
    </row>
    <row r="1989" spans="1:3" x14ac:dyDescent="0.2">
      <c r="A1989">
        <v>411000080</v>
      </c>
      <c r="B1989" t="s">
        <v>1271</v>
      </c>
      <c r="C1989">
        <v>0.8</v>
      </c>
    </row>
    <row r="1990" spans="1:3" x14ac:dyDescent="0.2">
      <c r="A1990">
        <v>411000089</v>
      </c>
      <c r="B1990" t="s">
        <v>1272</v>
      </c>
      <c r="C1990">
        <v>0.8</v>
      </c>
    </row>
    <row r="1991" spans="1:3" x14ac:dyDescent="0.2">
      <c r="A1991">
        <v>411000038</v>
      </c>
      <c r="B1991" t="s">
        <v>1273</v>
      </c>
      <c r="C1991">
        <v>59208.33</v>
      </c>
    </row>
    <row r="1992" spans="1:3" x14ac:dyDescent="0.2">
      <c r="A1992">
        <v>411000039</v>
      </c>
      <c r="B1992" t="s">
        <v>1274</v>
      </c>
      <c r="C1992">
        <v>83683.240000000005</v>
      </c>
    </row>
    <row r="1993" spans="1:3" x14ac:dyDescent="0.2">
      <c r="A1993">
        <v>411000040</v>
      </c>
      <c r="B1993" t="s">
        <v>1274</v>
      </c>
      <c r="C1993">
        <v>83683.240000000005</v>
      </c>
    </row>
    <row r="1994" spans="1:3" x14ac:dyDescent="0.2">
      <c r="A1994">
        <v>411000041</v>
      </c>
      <c r="B1994" t="s">
        <v>1274</v>
      </c>
      <c r="C1994">
        <v>83683.240000000005</v>
      </c>
    </row>
    <row r="1995" spans="1:3" x14ac:dyDescent="0.2">
      <c r="A1995">
        <v>411000042</v>
      </c>
      <c r="B1995" t="s">
        <v>1274</v>
      </c>
      <c r="C1995">
        <v>83683.240000000005</v>
      </c>
    </row>
    <row r="1996" spans="1:3" x14ac:dyDescent="0.2">
      <c r="A1996">
        <v>411000043</v>
      </c>
      <c r="B1996" t="s">
        <v>1275</v>
      </c>
      <c r="C1996">
        <v>47040</v>
      </c>
    </row>
    <row r="1997" spans="1:3" x14ac:dyDescent="0.2">
      <c r="A1997">
        <v>411000044</v>
      </c>
      <c r="B1997" t="s">
        <v>1275</v>
      </c>
      <c r="C1997">
        <v>47040</v>
      </c>
    </row>
    <row r="1998" spans="1:3" x14ac:dyDescent="0.2">
      <c r="A1998">
        <v>411000045</v>
      </c>
      <c r="B1998" t="s">
        <v>1276</v>
      </c>
      <c r="C1998">
        <v>126022.75</v>
      </c>
    </row>
    <row r="1999" spans="1:3" x14ac:dyDescent="0.2">
      <c r="A1999">
        <v>411000046</v>
      </c>
      <c r="B1999" t="s">
        <v>1277</v>
      </c>
      <c r="C1999">
        <v>177058.24</v>
      </c>
    </row>
    <row r="2000" spans="1:3" x14ac:dyDescent="0.2">
      <c r="A2000">
        <v>411000047</v>
      </c>
      <c r="B2000" t="s">
        <v>1278</v>
      </c>
      <c r="C2000">
        <v>124150.49</v>
      </c>
    </row>
    <row r="2001" spans="1:3" x14ac:dyDescent="0.2">
      <c r="A2001">
        <v>411000048</v>
      </c>
      <c r="B2001" t="s">
        <v>1278</v>
      </c>
      <c r="C2001">
        <v>124150.49</v>
      </c>
    </row>
    <row r="2002" spans="1:3" x14ac:dyDescent="0.2">
      <c r="A2002">
        <v>411000049</v>
      </c>
      <c r="B2002" t="s">
        <v>1279</v>
      </c>
      <c r="C2002">
        <v>193905.6</v>
      </c>
    </row>
    <row r="2003" spans="1:3" x14ac:dyDescent="0.2">
      <c r="A2003">
        <v>411000050</v>
      </c>
      <c r="B2003" t="s">
        <v>1280</v>
      </c>
      <c r="C2003">
        <v>166531.25</v>
      </c>
    </row>
    <row r="2004" spans="1:3" x14ac:dyDescent="0.2">
      <c r="A2004">
        <v>411000052</v>
      </c>
      <c r="B2004" t="s">
        <v>1281</v>
      </c>
      <c r="C2004">
        <v>205630.5</v>
      </c>
    </row>
    <row r="2005" spans="1:3" x14ac:dyDescent="0.2">
      <c r="A2005">
        <v>411000053</v>
      </c>
      <c r="B2005" t="s">
        <v>1282</v>
      </c>
      <c r="C2005">
        <v>176976.85</v>
      </c>
    </row>
    <row r="2006" spans="1:3" x14ac:dyDescent="0.2">
      <c r="A2006">
        <v>411000054</v>
      </c>
      <c r="B2006" t="s">
        <v>1282</v>
      </c>
      <c r="C2006">
        <v>158912.26999999999</v>
      </c>
    </row>
    <row r="2007" spans="1:3" x14ac:dyDescent="0.2">
      <c r="A2007">
        <v>411000057</v>
      </c>
      <c r="B2007" t="s">
        <v>1283</v>
      </c>
      <c r="C2007">
        <v>129833.33</v>
      </c>
    </row>
    <row r="2008" spans="1:3" x14ac:dyDescent="0.2">
      <c r="A2008">
        <v>411000058</v>
      </c>
      <c r="B2008" t="s">
        <v>1283</v>
      </c>
      <c r="C2008">
        <v>129833.33</v>
      </c>
    </row>
    <row r="2009" spans="1:3" x14ac:dyDescent="0.2">
      <c r="A2009">
        <v>411000059</v>
      </c>
      <c r="B2009" t="s">
        <v>1284</v>
      </c>
      <c r="C2009">
        <v>197173.05</v>
      </c>
    </row>
    <row r="2010" spans="1:3" x14ac:dyDescent="0.2">
      <c r="A2010">
        <v>411000060</v>
      </c>
      <c r="B2010" t="s">
        <v>1285</v>
      </c>
      <c r="C2010">
        <v>200541.67</v>
      </c>
    </row>
    <row r="2011" spans="1:3" x14ac:dyDescent="0.2">
      <c r="A2011">
        <v>411000061</v>
      </c>
      <c r="B2011" t="s">
        <v>1285</v>
      </c>
      <c r="C2011">
        <v>200541.67</v>
      </c>
    </row>
    <row r="2012" spans="1:3" x14ac:dyDescent="0.2">
      <c r="A2012">
        <v>411000062</v>
      </c>
      <c r="B2012" t="s">
        <v>1285</v>
      </c>
      <c r="C2012">
        <v>200541.67</v>
      </c>
    </row>
    <row r="2013" spans="1:3" x14ac:dyDescent="0.2">
      <c r="A2013">
        <v>411000063</v>
      </c>
      <c r="B2013" t="s">
        <v>1285</v>
      </c>
      <c r="C2013">
        <v>200541.67</v>
      </c>
    </row>
    <row r="2014" spans="1:3" x14ac:dyDescent="0.2">
      <c r="A2014">
        <v>411000064</v>
      </c>
      <c r="B2014" t="s">
        <v>1285</v>
      </c>
      <c r="C2014">
        <v>200541.67</v>
      </c>
    </row>
    <row r="2015" spans="1:3" x14ac:dyDescent="0.2">
      <c r="A2015">
        <v>411000065</v>
      </c>
      <c r="B2015" t="s">
        <v>1285</v>
      </c>
      <c r="C2015">
        <v>200541.67</v>
      </c>
    </row>
    <row r="2016" spans="1:3" x14ac:dyDescent="0.2">
      <c r="A2016">
        <v>411000067</v>
      </c>
      <c r="B2016" t="s">
        <v>1286</v>
      </c>
      <c r="C2016">
        <v>168449.98</v>
      </c>
    </row>
    <row r="2017" spans="1:3" x14ac:dyDescent="0.2">
      <c r="A2017">
        <v>411000068</v>
      </c>
      <c r="B2017" t="s">
        <v>1287</v>
      </c>
      <c r="C2017">
        <v>295625</v>
      </c>
    </row>
    <row r="2018" spans="1:3" x14ac:dyDescent="0.2">
      <c r="A2018">
        <v>411000069</v>
      </c>
      <c r="B2018" t="s">
        <v>1270</v>
      </c>
      <c r="C2018">
        <v>349430.75</v>
      </c>
    </row>
    <row r="2019" spans="1:3" x14ac:dyDescent="0.2">
      <c r="A2019">
        <v>411000070</v>
      </c>
      <c r="B2019" t="s">
        <v>1270</v>
      </c>
      <c r="C2019">
        <v>339153.37</v>
      </c>
    </row>
    <row r="2020" spans="1:3" x14ac:dyDescent="0.2">
      <c r="A2020">
        <v>411000071</v>
      </c>
      <c r="B2020" t="s">
        <v>1270</v>
      </c>
      <c r="C2020">
        <v>349430.75</v>
      </c>
    </row>
    <row r="2021" spans="1:3" x14ac:dyDescent="0.2">
      <c r="A2021">
        <v>411000073</v>
      </c>
      <c r="B2021" t="s">
        <v>1270</v>
      </c>
      <c r="C2021">
        <v>349430.75</v>
      </c>
    </row>
    <row r="2022" spans="1:3" x14ac:dyDescent="0.2">
      <c r="A2022">
        <v>411000074</v>
      </c>
      <c r="B2022" t="s">
        <v>1288</v>
      </c>
      <c r="C2022">
        <v>233681.25</v>
      </c>
    </row>
    <row r="2023" spans="1:3" x14ac:dyDescent="0.2">
      <c r="A2023">
        <v>411000075</v>
      </c>
      <c r="B2023" t="s">
        <v>1288</v>
      </c>
      <c r="C2023">
        <v>240762.5</v>
      </c>
    </row>
    <row r="2024" spans="1:3" x14ac:dyDescent="0.2">
      <c r="A2024">
        <v>411000081</v>
      </c>
      <c r="B2024" t="s">
        <v>1272</v>
      </c>
      <c r="C2024">
        <v>0.8</v>
      </c>
    </row>
    <row r="2025" spans="1:3" x14ac:dyDescent="0.2">
      <c r="A2025">
        <v>411000082</v>
      </c>
      <c r="B2025" t="s">
        <v>1272</v>
      </c>
      <c r="C2025">
        <v>0.8</v>
      </c>
    </row>
    <row r="2026" spans="1:3" x14ac:dyDescent="0.2">
      <c r="A2026">
        <v>411000083</v>
      </c>
      <c r="B2026" t="s">
        <v>1272</v>
      </c>
      <c r="C2026">
        <v>0.8</v>
      </c>
    </row>
    <row r="2027" spans="1:3" x14ac:dyDescent="0.2">
      <c r="A2027">
        <v>411000084</v>
      </c>
      <c r="B2027" t="s">
        <v>1272</v>
      </c>
      <c r="C2027">
        <v>0.8</v>
      </c>
    </row>
    <row r="2028" spans="1:3" x14ac:dyDescent="0.2">
      <c r="A2028">
        <v>411000085</v>
      </c>
      <c r="B2028" t="s">
        <v>1272</v>
      </c>
      <c r="C2028">
        <v>0.8</v>
      </c>
    </row>
    <row r="2029" spans="1:3" x14ac:dyDescent="0.2">
      <c r="A2029">
        <v>411000086</v>
      </c>
      <c r="B2029" t="s">
        <v>1272</v>
      </c>
      <c r="C2029">
        <v>0.8</v>
      </c>
    </row>
    <row r="2030" spans="1:3" x14ac:dyDescent="0.2">
      <c r="A2030">
        <v>411000087</v>
      </c>
      <c r="B2030" t="s">
        <v>1272</v>
      </c>
      <c r="C2030">
        <v>0.8</v>
      </c>
    </row>
    <row r="2031" spans="1:3" x14ac:dyDescent="0.2">
      <c r="A2031">
        <v>411000088</v>
      </c>
      <c r="B2031" t="s">
        <v>1272</v>
      </c>
      <c r="C2031">
        <v>0.8</v>
      </c>
    </row>
    <row r="2032" spans="1:3" x14ac:dyDescent="0.2">
      <c r="A2032">
        <v>411000090</v>
      </c>
      <c r="B2032" t="s">
        <v>1272</v>
      </c>
      <c r="C2032">
        <v>172980.8</v>
      </c>
    </row>
    <row r="2033" spans="1:3" x14ac:dyDescent="0.2">
      <c r="A2033">
        <v>411000091</v>
      </c>
      <c r="B2033" t="s">
        <v>1272</v>
      </c>
      <c r="C2033">
        <v>172980.8</v>
      </c>
    </row>
    <row r="2034" spans="1:3" x14ac:dyDescent="0.2">
      <c r="A2034">
        <v>411000092</v>
      </c>
      <c r="B2034" t="s">
        <v>1272</v>
      </c>
      <c r="C2034">
        <v>0.8</v>
      </c>
    </row>
    <row r="2035" spans="1:3" x14ac:dyDescent="0.2">
      <c r="A2035">
        <v>411000093</v>
      </c>
      <c r="B2035" t="s">
        <v>1272</v>
      </c>
      <c r="C2035">
        <v>172980.8</v>
      </c>
    </row>
    <row r="2036" spans="1:3" x14ac:dyDescent="0.2">
      <c r="A2036">
        <v>411000094</v>
      </c>
      <c r="B2036" t="s">
        <v>1272</v>
      </c>
      <c r="C2036">
        <v>172980.8</v>
      </c>
    </row>
    <row r="2037" spans="1:3" x14ac:dyDescent="0.2">
      <c r="A2037">
        <v>411000095</v>
      </c>
      <c r="B2037" t="s">
        <v>1271</v>
      </c>
      <c r="C2037">
        <v>0.8</v>
      </c>
    </row>
    <row r="2038" spans="1:3" x14ac:dyDescent="0.2">
      <c r="A2038">
        <v>411000097</v>
      </c>
      <c r="B2038" t="s">
        <v>1289</v>
      </c>
      <c r="C2038">
        <v>0.8</v>
      </c>
    </row>
    <row r="2039" spans="1:3" x14ac:dyDescent="0.2">
      <c r="A2039">
        <v>411000098</v>
      </c>
      <c r="B2039" t="s">
        <v>1289</v>
      </c>
      <c r="C2039">
        <v>0.8</v>
      </c>
    </row>
    <row r="2040" spans="1:3" x14ac:dyDescent="0.2">
      <c r="A2040">
        <v>411000099</v>
      </c>
      <c r="B2040" t="s">
        <v>1289</v>
      </c>
      <c r="C2040">
        <v>0.8</v>
      </c>
    </row>
    <row r="2041" spans="1:3" x14ac:dyDescent="0.2">
      <c r="A2041">
        <v>411000105</v>
      </c>
      <c r="B2041" t="s">
        <v>1290</v>
      </c>
      <c r="C2041">
        <v>86490</v>
      </c>
    </row>
    <row r="2042" spans="1:3" x14ac:dyDescent="0.2">
      <c r="A2042">
        <v>411000106</v>
      </c>
      <c r="B2042" t="s">
        <v>1291</v>
      </c>
      <c r="C2042">
        <v>74340</v>
      </c>
    </row>
    <row r="2043" spans="1:3" x14ac:dyDescent="0.2">
      <c r="A2043">
        <v>411000113</v>
      </c>
      <c r="B2043" t="s">
        <v>1292</v>
      </c>
      <c r="C2043">
        <v>57470</v>
      </c>
    </row>
    <row r="2044" spans="1:3" x14ac:dyDescent="0.2">
      <c r="A2044">
        <v>411000096</v>
      </c>
      <c r="B2044" t="s">
        <v>1289</v>
      </c>
      <c r="C2044">
        <v>0.8</v>
      </c>
    </row>
    <row r="2045" spans="1:3" x14ac:dyDescent="0.2">
      <c r="A2045">
        <v>411000100</v>
      </c>
      <c r="B2045" t="s">
        <v>1293</v>
      </c>
      <c r="C2045">
        <v>416605.5</v>
      </c>
    </row>
    <row r="2046" spans="1:3" x14ac:dyDescent="0.2">
      <c r="A2046">
        <v>411000102</v>
      </c>
      <c r="B2046" t="s">
        <v>1294</v>
      </c>
      <c r="C2046">
        <v>416605.5</v>
      </c>
    </row>
    <row r="2047" spans="1:3" x14ac:dyDescent="0.2">
      <c r="A2047">
        <v>411000101</v>
      </c>
      <c r="B2047" t="s">
        <v>1294</v>
      </c>
      <c r="C2047">
        <v>416605.5</v>
      </c>
    </row>
    <row r="2048" spans="1:3" x14ac:dyDescent="0.2">
      <c r="A2048">
        <v>411000103</v>
      </c>
      <c r="B2048" t="s">
        <v>1294</v>
      </c>
      <c r="C2048">
        <v>416605.5</v>
      </c>
    </row>
    <row r="2049" spans="1:3" x14ac:dyDescent="0.2">
      <c r="A2049">
        <v>411000104</v>
      </c>
      <c r="B2049" t="s">
        <v>1294</v>
      </c>
      <c r="C2049">
        <v>416605.5</v>
      </c>
    </row>
    <row r="2050" spans="1:3" x14ac:dyDescent="0.2">
      <c r="A2050">
        <v>411000107</v>
      </c>
      <c r="B2050" t="s">
        <v>1295</v>
      </c>
      <c r="C2050">
        <v>24400</v>
      </c>
    </row>
    <row r="2051" spans="1:3" x14ac:dyDescent="0.2">
      <c r="A2051">
        <v>411000108</v>
      </c>
      <c r="B2051" t="s">
        <v>1296</v>
      </c>
      <c r="C2051">
        <v>35800</v>
      </c>
    </row>
    <row r="2052" spans="1:3" x14ac:dyDescent="0.2">
      <c r="A2052">
        <v>411000109</v>
      </c>
      <c r="B2052" t="s">
        <v>1297</v>
      </c>
      <c r="C2052">
        <v>31200</v>
      </c>
    </row>
    <row r="2053" spans="1:3" x14ac:dyDescent="0.2">
      <c r="A2053">
        <v>411000110</v>
      </c>
      <c r="B2053" t="s">
        <v>1298</v>
      </c>
      <c r="C2053">
        <v>29800</v>
      </c>
    </row>
    <row r="2054" spans="1:3" x14ac:dyDescent="0.2">
      <c r="A2054">
        <v>411000111</v>
      </c>
      <c r="B2054" t="s">
        <v>1299</v>
      </c>
      <c r="C2054">
        <v>56700</v>
      </c>
    </row>
    <row r="2055" spans="1:3" x14ac:dyDescent="0.2">
      <c r="A2055">
        <v>411000112</v>
      </c>
      <c r="B2055" t="s">
        <v>1300</v>
      </c>
      <c r="C2055">
        <v>51840</v>
      </c>
    </row>
    <row r="2056" spans="1:3" x14ac:dyDescent="0.2">
      <c r="A2056">
        <v>411000114</v>
      </c>
      <c r="B2056" t="s">
        <v>1301</v>
      </c>
      <c r="C2056">
        <v>72180</v>
      </c>
    </row>
    <row r="2057" spans="1:3" x14ac:dyDescent="0.2">
      <c r="A2057">
        <v>411000115</v>
      </c>
      <c r="B2057" t="s">
        <v>1302</v>
      </c>
      <c r="C2057">
        <v>15700</v>
      </c>
    </row>
    <row r="2058" spans="1:3" x14ac:dyDescent="0.2">
      <c r="A2058">
        <v>411000116</v>
      </c>
      <c r="B2058" t="s">
        <v>1303</v>
      </c>
      <c r="C2058">
        <v>19600</v>
      </c>
    </row>
    <row r="2059" spans="1:3" x14ac:dyDescent="0.2">
      <c r="A2059">
        <v>411000117</v>
      </c>
      <c r="B2059" t="s">
        <v>1304</v>
      </c>
      <c r="C2059">
        <v>45090</v>
      </c>
    </row>
    <row r="2060" spans="1:3" x14ac:dyDescent="0.2">
      <c r="A2060">
        <v>411000118</v>
      </c>
      <c r="B2060" t="s">
        <v>1305</v>
      </c>
      <c r="C2060">
        <v>15700</v>
      </c>
    </row>
    <row r="2061" spans="1:3" x14ac:dyDescent="0.2">
      <c r="A2061">
        <v>411000119</v>
      </c>
      <c r="B2061" t="s">
        <v>1306</v>
      </c>
      <c r="C2061">
        <v>59940</v>
      </c>
    </row>
    <row r="2062" spans="1:3" x14ac:dyDescent="0.2">
      <c r="A2062">
        <v>411000120</v>
      </c>
      <c r="B2062" t="s">
        <v>1307</v>
      </c>
      <c r="C2062">
        <v>15000</v>
      </c>
    </row>
    <row r="2063" spans="1:3" x14ac:dyDescent="0.2">
      <c r="A2063">
        <v>411000121</v>
      </c>
      <c r="B2063" t="s">
        <v>1308</v>
      </c>
      <c r="C2063">
        <v>15700</v>
      </c>
    </row>
    <row r="2064" spans="1:3" x14ac:dyDescent="0.2">
      <c r="A2064">
        <v>411000122</v>
      </c>
      <c r="B2064" t="s">
        <v>1309</v>
      </c>
      <c r="C2064">
        <v>22500</v>
      </c>
    </row>
    <row r="2065" spans="1:3" x14ac:dyDescent="0.2">
      <c r="A2065">
        <v>411000123</v>
      </c>
      <c r="B2065" t="s">
        <v>1310</v>
      </c>
      <c r="C2065">
        <v>40050</v>
      </c>
    </row>
    <row r="2066" spans="1:3" x14ac:dyDescent="0.2">
      <c r="A2066">
        <v>411000124</v>
      </c>
      <c r="B2066" t="s">
        <v>1311</v>
      </c>
      <c r="C2066">
        <v>58230</v>
      </c>
    </row>
    <row r="2067" spans="1:3" x14ac:dyDescent="0.2">
      <c r="A2067">
        <v>411000125</v>
      </c>
      <c r="B2067" t="s">
        <v>1312</v>
      </c>
      <c r="C2067">
        <v>19000</v>
      </c>
    </row>
    <row r="2068" spans="1:3" x14ac:dyDescent="0.2">
      <c r="A2068">
        <v>411000126</v>
      </c>
      <c r="B2068" t="s">
        <v>1313</v>
      </c>
      <c r="C2068">
        <v>19600</v>
      </c>
    </row>
    <row r="2069" spans="1:3" x14ac:dyDescent="0.2">
      <c r="A2069">
        <v>411000127</v>
      </c>
      <c r="B2069" t="s">
        <v>1313</v>
      </c>
      <c r="C2069">
        <v>19600</v>
      </c>
    </row>
    <row r="2070" spans="1:3" x14ac:dyDescent="0.2">
      <c r="A2070">
        <v>411000128</v>
      </c>
      <c r="B2070" t="s">
        <v>1314</v>
      </c>
      <c r="C2070">
        <v>19600</v>
      </c>
    </row>
    <row r="2071" spans="1:3" x14ac:dyDescent="0.2">
      <c r="A2071">
        <v>411000129</v>
      </c>
      <c r="B2071" t="s">
        <v>1315</v>
      </c>
      <c r="C2071">
        <v>40050</v>
      </c>
    </row>
    <row r="2072" spans="1:3" x14ac:dyDescent="0.2">
      <c r="A2072">
        <v>411000130</v>
      </c>
      <c r="B2072" t="s">
        <v>1316</v>
      </c>
      <c r="C2072">
        <v>40050</v>
      </c>
    </row>
    <row r="2073" spans="1:3" x14ac:dyDescent="0.2">
      <c r="A2073">
        <v>411000131</v>
      </c>
      <c r="B2073" t="s">
        <v>1317</v>
      </c>
      <c r="C2073">
        <v>45090</v>
      </c>
    </row>
    <row r="2074" spans="1:3" x14ac:dyDescent="0.2">
      <c r="A2074">
        <v>411000132</v>
      </c>
      <c r="B2074" t="s">
        <v>1318</v>
      </c>
      <c r="C2074">
        <v>45090</v>
      </c>
    </row>
    <row r="2075" spans="1:3" x14ac:dyDescent="0.2">
      <c r="A2075">
        <v>411000133</v>
      </c>
      <c r="B2075" t="s">
        <v>1319</v>
      </c>
      <c r="C2075">
        <v>24400</v>
      </c>
    </row>
    <row r="2076" spans="1:3" x14ac:dyDescent="0.2">
      <c r="A2076">
        <v>411000134</v>
      </c>
      <c r="B2076" t="s">
        <v>1320</v>
      </c>
      <c r="C2076">
        <v>37000</v>
      </c>
    </row>
    <row r="2077" spans="1:3" x14ac:dyDescent="0.2">
      <c r="A2077">
        <v>411000135</v>
      </c>
      <c r="B2077" t="s">
        <v>1321</v>
      </c>
      <c r="C2077">
        <v>48420</v>
      </c>
    </row>
    <row r="2078" spans="1:3" x14ac:dyDescent="0.2">
      <c r="A2078">
        <v>411000136</v>
      </c>
      <c r="B2078" t="s">
        <v>1322</v>
      </c>
      <c r="C2078">
        <v>46620</v>
      </c>
    </row>
    <row r="2079" spans="1:3" x14ac:dyDescent="0.2">
      <c r="A2079">
        <v>411000137</v>
      </c>
      <c r="B2079" t="s">
        <v>1323</v>
      </c>
      <c r="C2079">
        <v>86130</v>
      </c>
    </row>
    <row r="2080" spans="1:3" x14ac:dyDescent="0.2">
      <c r="A2080">
        <v>411000138</v>
      </c>
      <c r="B2080" t="s">
        <v>1324</v>
      </c>
      <c r="C2080">
        <v>8000</v>
      </c>
    </row>
    <row r="2081" spans="1:3" x14ac:dyDescent="0.2">
      <c r="A2081">
        <v>411000139</v>
      </c>
      <c r="B2081" t="s">
        <v>1325</v>
      </c>
      <c r="C2081">
        <v>52955</v>
      </c>
    </row>
    <row r="2082" spans="1:3" x14ac:dyDescent="0.2">
      <c r="A2082">
        <v>411000140</v>
      </c>
      <c r="B2082" t="s">
        <v>1326</v>
      </c>
      <c r="C2082">
        <v>91710</v>
      </c>
    </row>
    <row r="2083" spans="1:3" x14ac:dyDescent="0.2">
      <c r="A2083">
        <v>411000141</v>
      </c>
      <c r="B2083" t="s">
        <v>1327</v>
      </c>
      <c r="C2083">
        <v>26000</v>
      </c>
    </row>
    <row r="2084" spans="1:3" x14ac:dyDescent="0.2">
      <c r="A2084">
        <v>411000142</v>
      </c>
      <c r="B2084" t="s">
        <v>1328</v>
      </c>
      <c r="C2084">
        <v>71280</v>
      </c>
    </row>
    <row r="2085" spans="1:3" x14ac:dyDescent="0.2">
      <c r="A2085">
        <v>411000143</v>
      </c>
      <c r="B2085" t="s">
        <v>1329</v>
      </c>
      <c r="C2085">
        <v>35380</v>
      </c>
    </row>
    <row r="2086" spans="1:3" x14ac:dyDescent="0.2">
      <c r="A2086">
        <v>411000145</v>
      </c>
      <c r="B2086" t="s">
        <v>1330</v>
      </c>
      <c r="C2086">
        <v>195000</v>
      </c>
    </row>
    <row r="2087" spans="1:3" x14ac:dyDescent="0.2">
      <c r="A2087">
        <v>411000147</v>
      </c>
      <c r="B2087" t="s">
        <v>1331</v>
      </c>
      <c r="C2087">
        <v>68850</v>
      </c>
    </row>
    <row r="2088" spans="1:3" x14ac:dyDescent="0.2">
      <c r="A2088">
        <v>411000148</v>
      </c>
      <c r="B2088" t="s">
        <v>1332</v>
      </c>
      <c r="C2088">
        <v>113560</v>
      </c>
    </row>
    <row r="2089" spans="1:3" x14ac:dyDescent="0.2">
      <c r="A2089">
        <v>411000149</v>
      </c>
      <c r="B2089" t="s">
        <v>1333</v>
      </c>
      <c r="C2089">
        <v>215000</v>
      </c>
    </row>
    <row r="2090" spans="1:3" x14ac:dyDescent="0.2">
      <c r="A2090">
        <v>411000150</v>
      </c>
      <c r="B2090" t="s">
        <v>1334</v>
      </c>
      <c r="C2090">
        <v>235000</v>
      </c>
    </row>
    <row r="2091" spans="1:3" x14ac:dyDescent="0.2">
      <c r="A2091">
        <v>411000151</v>
      </c>
      <c r="B2091" t="s">
        <v>1335</v>
      </c>
      <c r="C2091">
        <v>265000</v>
      </c>
    </row>
    <row r="2092" spans="1:3" x14ac:dyDescent="0.2">
      <c r="A2092">
        <v>411000152</v>
      </c>
      <c r="B2092" t="s">
        <v>1336</v>
      </c>
      <c r="C2092">
        <v>37350</v>
      </c>
    </row>
    <row r="2093" spans="1:3" x14ac:dyDescent="0.2">
      <c r="A2093">
        <v>411000153</v>
      </c>
      <c r="B2093" t="s">
        <v>1337</v>
      </c>
      <c r="C2093">
        <v>30000</v>
      </c>
    </row>
    <row r="2094" spans="1:3" x14ac:dyDescent="0.2">
      <c r="A2094">
        <v>411000154</v>
      </c>
      <c r="B2094" t="s">
        <v>1338</v>
      </c>
      <c r="C2094">
        <v>47500</v>
      </c>
    </row>
    <row r="2095" spans="1:3" x14ac:dyDescent="0.2">
      <c r="A2095">
        <v>411000155</v>
      </c>
      <c r="B2095" t="s">
        <v>1339</v>
      </c>
      <c r="C2095">
        <v>36500</v>
      </c>
    </row>
    <row r="2096" spans="1:3" x14ac:dyDescent="0.2">
      <c r="A2096">
        <v>411000156</v>
      </c>
      <c r="B2096" t="s">
        <v>1340</v>
      </c>
      <c r="C2096">
        <v>59940</v>
      </c>
    </row>
    <row r="2097" spans="1:3" x14ac:dyDescent="0.2">
      <c r="A2097">
        <v>411000157</v>
      </c>
      <c r="B2097" t="s">
        <v>1341</v>
      </c>
      <c r="C2097">
        <v>45090</v>
      </c>
    </row>
    <row r="2098" spans="1:3" x14ac:dyDescent="0.2">
      <c r="A2098">
        <v>411000158</v>
      </c>
      <c r="B2098" t="s">
        <v>1342</v>
      </c>
      <c r="C2098">
        <v>31200</v>
      </c>
    </row>
    <row r="2099" spans="1:3" x14ac:dyDescent="0.2">
      <c r="A2099">
        <v>411000159</v>
      </c>
      <c r="B2099" t="s">
        <v>1343</v>
      </c>
      <c r="C2099">
        <v>37350</v>
      </c>
    </row>
    <row r="2100" spans="1:3" x14ac:dyDescent="0.2">
      <c r="A2100">
        <v>411000160</v>
      </c>
      <c r="B2100" t="s">
        <v>1344</v>
      </c>
      <c r="C2100">
        <v>76770</v>
      </c>
    </row>
    <row r="2101" spans="1:3" x14ac:dyDescent="0.2">
      <c r="A2101">
        <v>411000161</v>
      </c>
      <c r="B2101" t="s">
        <v>1345</v>
      </c>
      <c r="C2101">
        <v>19000</v>
      </c>
    </row>
    <row r="2102" spans="1:3" x14ac:dyDescent="0.2">
      <c r="A2102">
        <v>411000162</v>
      </c>
      <c r="B2102" t="s">
        <v>1346</v>
      </c>
      <c r="C2102">
        <v>36700</v>
      </c>
    </row>
    <row r="2103" spans="1:3" x14ac:dyDescent="0.2">
      <c r="A2103">
        <v>411000163</v>
      </c>
      <c r="B2103" t="s">
        <v>1347</v>
      </c>
      <c r="C2103">
        <v>14000</v>
      </c>
    </row>
    <row r="2104" spans="1:3" x14ac:dyDescent="0.2">
      <c r="A2104">
        <v>411000164</v>
      </c>
      <c r="B2104" t="s">
        <v>1348</v>
      </c>
      <c r="C2104">
        <v>59940</v>
      </c>
    </row>
    <row r="2105" spans="1:3" x14ac:dyDescent="0.2">
      <c r="A2105">
        <v>411000165</v>
      </c>
      <c r="B2105" t="s">
        <v>1349</v>
      </c>
      <c r="C2105">
        <v>37000</v>
      </c>
    </row>
    <row r="2106" spans="1:3" x14ac:dyDescent="0.2">
      <c r="A2106">
        <v>411000166</v>
      </c>
      <c r="B2106" t="s">
        <v>1350</v>
      </c>
      <c r="C2106">
        <v>180000</v>
      </c>
    </row>
    <row r="2107" spans="1:3" x14ac:dyDescent="0.2">
      <c r="A2107">
        <v>411000167</v>
      </c>
      <c r="B2107" t="s">
        <v>1351</v>
      </c>
      <c r="C2107">
        <v>64620</v>
      </c>
    </row>
    <row r="2108" spans="1:3" x14ac:dyDescent="0.2">
      <c r="A2108">
        <v>411000168</v>
      </c>
      <c r="B2108" t="s">
        <v>1352</v>
      </c>
      <c r="C2108">
        <v>17010</v>
      </c>
    </row>
    <row r="2109" spans="1:3" x14ac:dyDescent="0.2">
      <c r="A2109">
        <v>411000169</v>
      </c>
      <c r="B2109" t="s">
        <v>1353</v>
      </c>
      <c r="C2109">
        <v>34470</v>
      </c>
    </row>
    <row r="2110" spans="1:3" x14ac:dyDescent="0.2">
      <c r="A2110">
        <v>411000170</v>
      </c>
      <c r="B2110" t="s">
        <v>1354</v>
      </c>
      <c r="C2110">
        <v>36500</v>
      </c>
    </row>
    <row r="2111" spans="1:3" x14ac:dyDescent="0.2">
      <c r="A2111">
        <v>411000171</v>
      </c>
      <c r="B2111" t="s">
        <v>1355</v>
      </c>
      <c r="C2111">
        <v>113670</v>
      </c>
    </row>
    <row r="2112" spans="1:3" x14ac:dyDescent="0.2">
      <c r="A2112">
        <v>411000172</v>
      </c>
      <c r="B2112" t="s">
        <v>1355</v>
      </c>
      <c r="C2112">
        <v>113670</v>
      </c>
    </row>
    <row r="2113" spans="1:3" x14ac:dyDescent="0.2">
      <c r="A2113">
        <v>411000173</v>
      </c>
      <c r="B2113" t="s">
        <v>1355</v>
      </c>
      <c r="C2113">
        <v>113670</v>
      </c>
    </row>
    <row r="2114" spans="1:3" x14ac:dyDescent="0.2">
      <c r="A2114">
        <v>411000175</v>
      </c>
      <c r="B2114" t="s">
        <v>1355</v>
      </c>
      <c r="C2114">
        <v>113670</v>
      </c>
    </row>
    <row r="2115" spans="1:3" x14ac:dyDescent="0.2">
      <c r="A2115">
        <v>411000176</v>
      </c>
      <c r="B2115" t="s">
        <v>1355</v>
      </c>
      <c r="C2115">
        <v>113670</v>
      </c>
    </row>
    <row r="2116" spans="1:3" x14ac:dyDescent="0.2">
      <c r="A2116">
        <v>411000178</v>
      </c>
      <c r="B2116" t="s">
        <v>1356</v>
      </c>
      <c r="C2116">
        <v>14000</v>
      </c>
    </row>
    <row r="2117" spans="1:3" x14ac:dyDescent="0.2">
      <c r="A2117">
        <v>411000181</v>
      </c>
      <c r="B2117" t="s">
        <v>1357</v>
      </c>
      <c r="C2117">
        <v>51840</v>
      </c>
    </row>
    <row r="2118" spans="1:3" x14ac:dyDescent="0.2">
      <c r="A2118">
        <v>411000182</v>
      </c>
      <c r="B2118" t="s">
        <v>1326</v>
      </c>
      <c r="C2118">
        <v>135000</v>
      </c>
    </row>
    <row r="2119" spans="1:3" x14ac:dyDescent="0.2">
      <c r="A2119">
        <v>411000183</v>
      </c>
      <c r="B2119" t="s">
        <v>1358</v>
      </c>
      <c r="C2119">
        <v>173700</v>
      </c>
    </row>
    <row r="2120" spans="1:3" x14ac:dyDescent="0.2">
      <c r="A2120">
        <v>411000184</v>
      </c>
      <c r="B2120" t="s">
        <v>1358</v>
      </c>
      <c r="C2120">
        <v>173700</v>
      </c>
    </row>
    <row r="2121" spans="1:3" x14ac:dyDescent="0.2">
      <c r="A2121">
        <v>411000185</v>
      </c>
      <c r="B2121" t="s">
        <v>1359</v>
      </c>
      <c r="C2121">
        <v>38520</v>
      </c>
    </row>
    <row r="2122" spans="1:3" x14ac:dyDescent="0.2">
      <c r="A2122">
        <v>411000187</v>
      </c>
      <c r="B2122" t="s">
        <v>1360</v>
      </c>
      <c r="C2122">
        <v>15000</v>
      </c>
    </row>
    <row r="2123" spans="1:3" x14ac:dyDescent="0.2">
      <c r="A2123">
        <v>411000188</v>
      </c>
      <c r="B2123" t="s">
        <v>1361</v>
      </c>
      <c r="C2123">
        <v>15700</v>
      </c>
    </row>
    <row r="2124" spans="1:3" x14ac:dyDescent="0.2">
      <c r="A2124">
        <v>411000189</v>
      </c>
      <c r="B2124" t="s">
        <v>1362</v>
      </c>
      <c r="C2124">
        <v>26400</v>
      </c>
    </row>
    <row r="2125" spans="1:3" x14ac:dyDescent="0.2">
      <c r="A2125">
        <v>411000192</v>
      </c>
      <c r="B2125" t="s">
        <v>1363</v>
      </c>
      <c r="C2125">
        <v>17820</v>
      </c>
    </row>
    <row r="2126" spans="1:3" x14ac:dyDescent="0.2">
      <c r="A2126">
        <v>411000144</v>
      </c>
      <c r="B2126" t="s">
        <v>1364</v>
      </c>
      <c r="C2126">
        <v>17000</v>
      </c>
    </row>
    <row r="2127" spans="1:3" x14ac:dyDescent="0.2">
      <c r="A2127">
        <v>411000146</v>
      </c>
      <c r="B2127" t="s">
        <v>1365</v>
      </c>
      <c r="C2127">
        <v>35000</v>
      </c>
    </row>
    <row r="2128" spans="1:3" x14ac:dyDescent="0.2">
      <c r="A2128">
        <v>411000190</v>
      </c>
      <c r="B2128" t="s">
        <v>1366</v>
      </c>
      <c r="C2128">
        <v>19600</v>
      </c>
    </row>
    <row r="2129" spans="1:3" x14ac:dyDescent="0.2">
      <c r="A2129">
        <v>411000191</v>
      </c>
      <c r="B2129" t="s">
        <v>1367</v>
      </c>
      <c r="C2129">
        <v>35800</v>
      </c>
    </row>
    <row r="2130" spans="1:3" x14ac:dyDescent="0.2">
      <c r="A2130">
        <v>411000193</v>
      </c>
      <c r="B2130" t="s">
        <v>1368</v>
      </c>
      <c r="C2130">
        <v>75960</v>
      </c>
    </row>
    <row r="2131" spans="1:3" x14ac:dyDescent="0.2">
      <c r="A2131">
        <v>411000194</v>
      </c>
      <c r="B2131" t="s">
        <v>1369</v>
      </c>
      <c r="C2131">
        <v>45000</v>
      </c>
    </row>
    <row r="2132" spans="1:3" x14ac:dyDescent="0.2">
      <c r="A2132">
        <v>411000195</v>
      </c>
      <c r="B2132" t="s">
        <v>1370</v>
      </c>
      <c r="C2132">
        <v>40950</v>
      </c>
    </row>
    <row r="2133" spans="1:3" x14ac:dyDescent="0.2">
      <c r="A2133">
        <v>411000196</v>
      </c>
      <c r="B2133" t="s">
        <v>1371</v>
      </c>
      <c r="C2133">
        <v>40950</v>
      </c>
    </row>
    <row r="2134" spans="1:3" x14ac:dyDescent="0.2">
      <c r="A2134">
        <v>411000197</v>
      </c>
      <c r="B2134" t="s">
        <v>1372</v>
      </c>
      <c r="C2134">
        <v>44550</v>
      </c>
    </row>
    <row r="2135" spans="1:3" x14ac:dyDescent="0.2">
      <c r="A2135">
        <v>411000198</v>
      </c>
      <c r="B2135" t="s">
        <v>1373</v>
      </c>
      <c r="C2135">
        <v>74610</v>
      </c>
    </row>
    <row r="2136" spans="1:3" x14ac:dyDescent="0.2">
      <c r="A2136">
        <v>411000199</v>
      </c>
      <c r="B2136" t="s">
        <v>1374</v>
      </c>
      <c r="C2136">
        <v>121030</v>
      </c>
    </row>
    <row r="2137" spans="1:3" x14ac:dyDescent="0.2">
      <c r="A2137">
        <v>411000200</v>
      </c>
      <c r="B2137" t="s">
        <v>1375</v>
      </c>
      <c r="C2137">
        <v>73950</v>
      </c>
    </row>
    <row r="2138" spans="1:3" x14ac:dyDescent="0.2">
      <c r="A2138">
        <v>411000201</v>
      </c>
      <c r="B2138" t="s">
        <v>1376</v>
      </c>
      <c r="C2138">
        <v>76770</v>
      </c>
    </row>
    <row r="2139" spans="1:3" x14ac:dyDescent="0.2">
      <c r="A2139">
        <v>411000202</v>
      </c>
      <c r="B2139" t="s">
        <v>1377</v>
      </c>
      <c r="C2139">
        <v>104635</v>
      </c>
    </row>
    <row r="2140" spans="1:3" x14ac:dyDescent="0.2">
      <c r="A2140">
        <v>411000203</v>
      </c>
      <c r="B2140" t="s">
        <v>1378</v>
      </c>
      <c r="C2140">
        <v>15700</v>
      </c>
    </row>
    <row r="2141" spans="1:3" x14ac:dyDescent="0.2">
      <c r="A2141">
        <v>411000205</v>
      </c>
      <c r="B2141" t="s">
        <v>1379</v>
      </c>
      <c r="C2141">
        <v>40590</v>
      </c>
    </row>
    <row r="2142" spans="1:3" x14ac:dyDescent="0.2">
      <c r="A2142">
        <v>411000206</v>
      </c>
      <c r="B2142" t="s">
        <v>1380</v>
      </c>
      <c r="C2142">
        <v>65430</v>
      </c>
    </row>
    <row r="2143" spans="1:3" x14ac:dyDescent="0.2">
      <c r="A2143">
        <v>411000207</v>
      </c>
      <c r="B2143" t="s">
        <v>1381</v>
      </c>
      <c r="C2143">
        <v>24000</v>
      </c>
    </row>
    <row r="2144" spans="1:3" x14ac:dyDescent="0.2">
      <c r="A2144">
        <v>411000208</v>
      </c>
      <c r="B2144" t="s">
        <v>1382</v>
      </c>
      <c r="C2144">
        <v>3240</v>
      </c>
    </row>
    <row r="2145" spans="1:3" x14ac:dyDescent="0.2">
      <c r="A2145">
        <v>411000209</v>
      </c>
      <c r="B2145" t="s">
        <v>1383</v>
      </c>
      <c r="C2145">
        <v>97650</v>
      </c>
    </row>
    <row r="2146" spans="1:3" x14ac:dyDescent="0.2">
      <c r="A2146">
        <v>411000211</v>
      </c>
      <c r="B2146" t="s">
        <v>1384</v>
      </c>
      <c r="C2146">
        <v>40700</v>
      </c>
    </row>
    <row r="2147" spans="1:3" x14ac:dyDescent="0.2">
      <c r="A2147">
        <v>411000212</v>
      </c>
      <c r="B2147" t="s">
        <v>1372</v>
      </c>
      <c r="C2147">
        <v>35100</v>
      </c>
    </row>
    <row r="2148" spans="1:3" x14ac:dyDescent="0.2">
      <c r="A2148">
        <v>411000213</v>
      </c>
      <c r="B2148" t="s">
        <v>1385</v>
      </c>
      <c r="C2148">
        <v>59850</v>
      </c>
    </row>
    <row r="2149" spans="1:3" x14ac:dyDescent="0.2">
      <c r="A2149">
        <v>411000214</v>
      </c>
      <c r="B2149" t="s">
        <v>1386</v>
      </c>
      <c r="C2149">
        <v>31410</v>
      </c>
    </row>
    <row r="2150" spans="1:3" x14ac:dyDescent="0.2">
      <c r="A2150">
        <v>411000215</v>
      </c>
      <c r="B2150" t="s">
        <v>1387</v>
      </c>
      <c r="C2150">
        <v>45100</v>
      </c>
    </row>
    <row r="2151" spans="1:3" x14ac:dyDescent="0.2">
      <c r="A2151">
        <v>411000216</v>
      </c>
      <c r="B2151" t="s">
        <v>1388</v>
      </c>
      <c r="C2151">
        <v>127500</v>
      </c>
    </row>
    <row r="2152" spans="1:3" x14ac:dyDescent="0.2">
      <c r="A2152">
        <v>411000217</v>
      </c>
      <c r="B2152" t="s">
        <v>1389</v>
      </c>
      <c r="C2152">
        <v>235400</v>
      </c>
    </row>
    <row r="2153" spans="1:3" x14ac:dyDescent="0.2">
      <c r="A2153">
        <v>411000218</v>
      </c>
      <c r="B2153" t="s">
        <v>1390</v>
      </c>
      <c r="C2153">
        <v>297200</v>
      </c>
    </row>
    <row r="2154" spans="1:3" x14ac:dyDescent="0.2">
      <c r="A2154">
        <v>411000219</v>
      </c>
      <c r="B2154" t="s">
        <v>1391</v>
      </c>
      <c r="C2154">
        <v>302100</v>
      </c>
    </row>
    <row r="2155" spans="1:3" x14ac:dyDescent="0.2">
      <c r="A2155">
        <v>411000220</v>
      </c>
      <c r="B2155" t="s">
        <v>1392</v>
      </c>
      <c r="C2155">
        <v>300000</v>
      </c>
    </row>
    <row r="2156" spans="1:3" x14ac:dyDescent="0.2">
      <c r="A2156">
        <v>411000221</v>
      </c>
      <c r="B2156" t="s">
        <v>1393</v>
      </c>
      <c r="C2156">
        <v>317200</v>
      </c>
    </row>
    <row r="2157" spans="1:3" x14ac:dyDescent="0.2">
      <c r="A2157">
        <v>411000222</v>
      </c>
      <c r="B2157" t="s">
        <v>1394</v>
      </c>
      <c r="C2157">
        <v>61290</v>
      </c>
    </row>
    <row r="2158" spans="1:3" x14ac:dyDescent="0.2">
      <c r="A2158">
        <v>411000223</v>
      </c>
      <c r="B2158" t="s">
        <v>1395</v>
      </c>
      <c r="C2158">
        <v>61110</v>
      </c>
    </row>
    <row r="2159" spans="1:3" x14ac:dyDescent="0.2">
      <c r="A2159">
        <v>411000224</v>
      </c>
      <c r="B2159" t="s">
        <v>1396</v>
      </c>
      <c r="C2159">
        <v>82980</v>
      </c>
    </row>
    <row r="2160" spans="1:3" x14ac:dyDescent="0.2">
      <c r="A2160">
        <v>411000228</v>
      </c>
      <c r="B2160" t="s">
        <v>1397</v>
      </c>
      <c r="C2160">
        <v>26000</v>
      </c>
    </row>
    <row r="2161" spans="1:3" x14ac:dyDescent="0.2">
      <c r="A2161">
        <v>411000231</v>
      </c>
      <c r="B2161" t="s">
        <v>1398</v>
      </c>
      <c r="C2161">
        <v>54540</v>
      </c>
    </row>
    <row r="2162" spans="1:3" x14ac:dyDescent="0.2">
      <c r="A2162">
        <v>411000232</v>
      </c>
      <c r="B2162" t="s">
        <v>1399</v>
      </c>
      <c r="C2162">
        <v>51840</v>
      </c>
    </row>
    <row r="2163" spans="1:3" x14ac:dyDescent="0.2">
      <c r="A2163">
        <v>411000233</v>
      </c>
      <c r="B2163" t="s">
        <v>1400</v>
      </c>
      <c r="C2163">
        <v>46620</v>
      </c>
    </row>
    <row r="2164" spans="1:3" x14ac:dyDescent="0.2">
      <c r="A2164">
        <v>411000238</v>
      </c>
      <c r="B2164" t="s">
        <v>1401</v>
      </c>
      <c r="C2164">
        <v>36700</v>
      </c>
    </row>
    <row r="2165" spans="1:3" x14ac:dyDescent="0.2">
      <c r="A2165">
        <v>411000234</v>
      </c>
      <c r="B2165" t="s">
        <v>1402</v>
      </c>
      <c r="C2165">
        <v>40050</v>
      </c>
    </row>
    <row r="2166" spans="1:3" x14ac:dyDescent="0.2">
      <c r="A2166">
        <v>411000236</v>
      </c>
      <c r="B2166" t="s">
        <v>1403</v>
      </c>
      <c r="C2166">
        <v>19600</v>
      </c>
    </row>
    <row r="2167" spans="1:3" x14ac:dyDescent="0.2">
      <c r="A2167">
        <v>411000237</v>
      </c>
      <c r="B2167" t="s">
        <v>1404</v>
      </c>
      <c r="C2167">
        <v>77490</v>
      </c>
    </row>
    <row r="2168" spans="1:3" x14ac:dyDescent="0.2">
      <c r="A2168">
        <v>411000239</v>
      </c>
      <c r="B2168">
        <v>2509</v>
      </c>
      <c r="C2168">
        <v>23100</v>
      </c>
    </row>
    <row r="2169" spans="1:3" x14ac:dyDescent="0.2">
      <c r="A2169">
        <v>411000240</v>
      </c>
      <c r="B2169" t="s">
        <v>1405</v>
      </c>
      <c r="C2169">
        <v>67770</v>
      </c>
    </row>
    <row r="2170" spans="1:3" x14ac:dyDescent="0.2">
      <c r="A2170">
        <v>411000241</v>
      </c>
      <c r="B2170" t="s">
        <v>1406</v>
      </c>
      <c r="C2170">
        <v>30240</v>
      </c>
    </row>
    <row r="2171" spans="1:3" x14ac:dyDescent="0.2">
      <c r="A2171">
        <v>411000242</v>
      </c>
      <c r="B2171" t="s">
        <v>1407</v>
      </c>
      <c r="C2171">
        <v>66420</v>
      </c>
    </row>
    <row r="2172" spans="1:3" x14ac:dyDescent="0.2">
      <c r="A2172">
        <v>411000243</v>
      </c>
      <c r="B2172" t="s">
        <v>1407</v>
      </c>
      <c r="C2172">
        <v>66420</v>
      </c>
    </row>
    <row r="2173" spans="1:3" x14ac:dyDescent="0.2">
      <c r="A2173">
        <v>411000244</v>
      </c>
      <c r="B2173" t="s">
        <v>1408</v>
      </c>
      <c r="C2173">
        <v>38160</v>
      </c>
    </row>
    <row r="2174" spans="1:3" x14ac:dyDescent="0.2">
      <c r="A2174">
        <v>411000245</v>
      </c>
      <c r="B2174" t="s">
        <v>1409</v>
      </c>
      <c r="C2174">
        <v>16000</v>
      </c>
    </row>
    <row r="2175" spans="1:3" x14ac:dyDescent="0.2">
      <c r="A2175">
        <v>411000246</v>
      </c>
      <c r="B2175" t="s">
        <v>1410</v>
      </c>
      <c r="C2175">
        <v>42600</v>
      </c>
    </row>
    <row r="2176" spans="1:3" x14ac:dyDescent="0.2">
      <c r="A2176">
        <v>411000247</v>
      </c>
      <c r="B2176" t="s">
        <v>1411</v>
      </c>
      <c r="C2176">
        <v>127080</v>
      </c>
    </row>
    <row r="2177" spans="1:3" x14ac:dyDescent="0.2">
      <c r="A2177">
        <v>411000248</v>
      </c>
      <c r="B2177" t="s">
        <v>1412</v>
      </c>
      <c r="C2177">
        <v>46200</v>
      </c>
    </row>
    <row r="2178" spans="1:3" x14ac:dyDescent="0.2">
      <c r="A2178">
        <v>411000249</v>
      </c>
      <c r="B2178" t="s">
        <v>1413</v>
      </c>
      <c r="C2178">
        <v>47700</v>
      </c>
    </row>
    <row r="2179" spans="1:3" x14ac:dyDescent="0.2">
      <c r="A2179">
        <v>411000250</v>
      </c>
      <c r="B2179" t="s">
        <v>1414</v>
      </c>
      <c r="C2179">
        <v>47700</v>
      </c>
    </row>
    <row r="2180" spans="1:3" x14ac:dyDescent="0.2">
      <c r="A2180">
        <v>411000251</v>
      </c>
      <c r="B2180" t="s">
        <v>1415</v>
      </c>
      <c r="C2180">
        <v>20000</v>
      </c>
    </row>
    <row r="2181" spans="1:3" x14ac:dyDescent="0.2">
      <c r="A2181">
        <v>411000252</v>
      </c>
      <c r="B2181" t="s">
        <v>1416</v>
      </c>
      <c r="C2181">
        <v>41670</v>
      </c>
    </row>
    <row r="2182" spans="1:3" x14ac:dyDescent="0.2">
      <c r="A2182">
        <v>411000253</v>
      </c>
      <c r="B2182" t="s">
        <v>1417</v>
      </c>
      <c r="C2182">
        <v>40320</v>
      </c>
    </row>
    <row r="2183" spans="1:3" x14ac:dyDescent="0.2">
      <c r="A2183">
        <v>411000254</v>
      </c>
      <c r="B2183" t="s">
        <v>1418</v>
      </c>
      <c r="C2183">
        <v>48420</v>
      </c>
    </row>
    <row r="2184" spans="1:3" x14ac:dyDescent="0.2">
      <c r="A2184">
        <v>411000255</v>
      </c>
      <c r="B2184" t="s">
        <v>1419</v>
      </c>
      <c r="C2184">
        <v>34920</v>
      </c>
    </row>
    <row r="2185" spans="1:3" x14ac:dyDescent="0.2">
      <c r="A2185">
        <v>411000256</v>
      </c>
      <c r="B2185" t="s">
        <v>1420</v>
      </c>
      <c r="C2185">
        <v>25740</v>
      </c>
    </row>
    <row r="2186" spans="1:3" x14ac:dyDescent="0.2">
      <c r="A2186">
        <v>411000257</v>
      </c>
      <c r="B2186" t="s">
        <v>1420</v>
      </c>
      <c r="C2186">
        <v>25740</v>
      </c>
    </row>
    <row r="2187" spans="1:3" x14ac:dyDescent="0.2">
      <c r="A2187">
        <v>411000258</v>
      </c>
      <c r="B2187" t="s">
        <v>1421</v>
      </c>
      <c r="C2187">
        <v>18000</v>
      </c>
    </row>
    <row r="2188" spans="1:3" x14ac:dyDescent="0.2">
      <c r="A2188">
        <v>411000259</v>
      </c>
      <c r="B2188" t="s">
        <v>1422</v>
      </c>
      <c r="C2188">
        <v>17000</v>
      </c>
    </row>
    <row r="2189" spans="1:3" x14ac:dyDescent="0.2">
      <c r="A2189">
        <v>411000260</v>
      </c>
      <c r="B2189" t="s">
        <v>1423</v>
      </c>
      <c r="C2189">
        <v>44460</v>
      </c>
    </row>
    <row r="2190" spans="1:3" x14ac:dyDescent="0.2">
      <c r="A2190">
        <v>411000261</v>
      </c>
      <c r="B2190" t="s">
        <v>1424</v>
      </c>
      <c r="C2190">
        <v>17820</v>
      </c>
    </row>
    <row r="2191" spans="1:3" x14ac:dyDescent="0.2">
      <c r="A2191">
        <v>411000262</v>
      </c>
      <c r="B2191" t="s">
        <v>1425</v>
      </c>
      <c r="C2191">
        <v>307200</v>
      </c>
    </row>
    <row r="2192" spans="1:3" x14ac:dyDescent="0.2">
      <c r="A2192">
        <v>411000263</v>
      </c>
      <c r="B2192" t="s">
        <v>1426</v>
      </c>
      <c r="C2192">
        <v>479100</v>
      </c>
    </row>
    <row r="2193" spans="1:3" x14ac:dyDescent="0.2">
      <c r="A2193">
        <v>411000264</v>
      </c>
      <c r="B2193" t="s">
        <v>1426</v>
      </c>
      <c r="C2193">
        <v>479100</v>
      </c>
    </row>
    <row r="2194" spans="1:3" x14ac:dyDescent="0.2">
      <c r="A2194">
        <v>411000265</v>
      </c>
      <c r="B2194" t="s">
        <v>1427</v>
      </c>
      <c r="C2194">
        <v>87000</v>
      </c>
    </row>
    <row r="2195" spans="1:3" x14ac:dyDescent="0.2">
      <c r="A2195">
        <v>411000266</v>
      </c>
      <c r="B2195" t="s">
        <v>1428</v>
      </c>
      <c r="C2195">
        <v>43200</v>
      </c>
    </row>
    <row r="2196" spans="1:3" x14ac:dyDescent="0.2">
      <c r="A2196">
        <v>411000267</v>
      </c>
      <c r="B2196" t="s">
        <v>1429</v>
      </c>
      <c r="C2196">
        <v>47070</v>
      </c>
    </row>
    <row r="2197" spans="1:3" x14ac:dyDescent="0.2">
      <c r="A2197">
        <v>411000268</v>
      </c>
      <c r="B2197" t="s">
        <v>1430</v>
      </c>
      <c r="C2197">
        <v>53010</v>
      </c>
    </row>
    <row r="2198" spans="1:3" x14ac:dyDescent="0.2">
      <c r="A2198">
        <v>411000269</v>
      </c>
      <c r="B2198" t="s">
        <v>1431</v>
      </c>
      <c r="C2198">
        <v>78800</v>
      </c>
    </row>
    <row r="2199" spans="1:3" x14ac:dyDescent="0.2">
      <c r="A2199">
        <v>411000270</v>
      </c>
      <c r="B2199" t="s">
        <v>1432</v>
      </c>
      <c r="C2199">
        <v>54400</v>
      </c>
    </row>
    <row r="2200" spans="1:3" x14ac:dyDescent="0.2">
      <c r="A2200">
        <v>411000271</v>
      </c>
      <c r="B2200" t="s">
        <v>1433</v>
      </c>
      <c r="C2200">
        <v>54400</v>
      </c>
    </row>
    <row r="2201" spans="1:3" x14ac:dyDescent="0.2">
      <c r="A2201">
        <v>411000272</v>
      </c>
      <c r="B2201" t="s">
        <v>1433</v>
      </c>
      <c r="C2201">
        <v>54400</v>
      </c>
    </row>
    <row r="2202" spans="1:3" x14ac:dyDescent="0.2">
      <c r="A2202">
        <v>411000273</v>
      </c>
      <c r="B2202" t="s">
        <v>1434</v>
      </c>
      <c r="C2202">
        <v>54400</v>
      </c>
    </row>
    <row r="2203" spans="1:3" x14ac:dyDescent="0.2">
      <c r="A2203">
        <v>411000274</v>
      </c>
      <c r="B2203" t="s">
        <v>1435</v>
      </c>
      <c r="C2203">
        <v>96500</v>
      </c>
    </row>
    <row r="2204" spans="1:3" x14ac:dyDescent="0.2">
      <c r="A2204">
        <v>411000283</v>
      </c>
      <c r="B2204" t="s">
        <v>1436</v>
      </c>
      <c r="C2204">
        <v>30000</v>
      </c>
    </row>
    <row r="2205" spans="1:3" x14ac:dyDescent="0.2">
      <c r="A2205">
        <v>411000284</v>
      </c>
      <c r="B2205" t="s">
        <v>1437</v>
      </c>
      <c r="C2205">
        <v>19600</v>
      </c>
    </row>
    <row r="2206" spans="1:3" x14ac:dyDescent="0.2">
      <c r="A2206">
        <v>411000289</v>
      </c>
      <c r="B2206" t="s">
        <v>1438</v>
      </c>
      <c r="C2206">
        <v>17000</v>
      </c>
    </row>
    <row r="2207" spans="1:3" x14ac:dyDescent="0.2">
      <c r="A2207">
        <v>411000275</v>
      </c>
      <c r="B2207" t="s">
        <v>1439</v>
      </c>
      <c r="C2207">
        <v>79420</v>
      </c>
    </row>
    <row r="2208" spans="1:3" x14ac:dyDescent="0.2">
      <c r="A2208">
        <v>411000285</v>
      </c>
      <c r="B2208" t="s">
        <v>1440</v>
      </c>
      <c r="C2208">
        <v>29250</v>
      </c>
    </row>
    <row r="2209" spans="1:3" x14ac:dyDescent="0.2">
      <c r="A2209">
        <v>411000286</v>
      </c>
      <c r="B2209" t="s">
        <v>1441</v>
      </c>
      <c r="C2209">
        <v>15000</v>
      </c>
    </row>
    <row r="2210" spans="1:3" x14ac:dyDescent="0.2">
      <c r="A2210">
        <v>411000287</v>
      </c>
      <c r="B2210" t="s">
        <v>1442</v>
      </c>
      <c r="C2210">
        <v>37000</v>
      </c>
    </row>
    <row r="2211" spans="1:3" x14ac:dyDescent="0.2">
      <c r="A2211">
        <v>411000288</v>
      </c>
      <c r="B2211" t="s">
        <v>1443</v>
      </c>
      <c r="C2211">
        <v>74340</v>
      </c>
    </row>
    <row r="2212" spans="1:3" x14ac:dyDescent="0.2">
      <c r="A2212">
        <v>411000298</v>
      </c>
      <c r="B2212" t="s">
        <v>1444</v>
      </c>
      <c r="C2212">
        <v>433999.99</v>
      </c>
    </row>
    <row r="2213" spans="1:3" x14ac:dyDescent="0.2">
      <c r="A2213">
        <v>411000304</v>
      </c>
      <c r="B2213" t="s">
        <v>1445</v>
      </c>
      <c r="C2213">
        <v>799800</v>
      </c>
    </row>
    <row r="2214" spans="1:3" x14ac:dyDescent="0.2">
      <c r="A2214">
        <v>421000003</v>
      </c>
      <c r="B2214" t="s">
        <v>1446</v>
      </c>
      <c r="C2214">
        <v>5200</v>
      </c>
    </row>
    <row r="2215" spans="1:3" x14ac:dyDescent="0.2">
      <c r="A2215">
        <v>411000290</v>
      </c>
      <c r="B2215" t="s">
        <v>1447</v>
      </c>
      <c r="C2215">
        <v>250000</v>
      </c>
    </row>
    <row r="2216" spans="1:3" x14ac:dyDescent="0.2">
      <c r="A2216">
        <v>411000292</v>
      </c>
      <c r="B2216" t="s">
        <v>1444</v>
      </c>
      <c r="C2216">
        <v>396590</v>
      </c>
    </row>
    <row r="2217" spans="1:3" x14ac:dyDescent="0.2">
      <c r="A2217">
        <v>411000293</v>
      </c>
      <c r="B2217" t="s">
        <v>1444</v>
      </c>
      <c r="C2217">
        <v>396590</v>
      </c>
    </row>
    <row r="2218" spans="1:3" x14ac:dyDescent="0.2">
      <c r="A2218">
        <v>411000294</v>
      </c>
      <c r="B2218" t="s">
        <v>1444</v>
      </c>
      <c r="C2218">
        <v>626690</v>
      </c>
    </row>
    <row r="2219" spans="1:3" x14ac:dyDescent="0.2">
      <c r="A2219">
        <v>411000295</v>
      </c>
      <c r="B2219" t="s">
        <v>1444</v>
      </c>
      <c r="C2219">
        <v>626690</v>
      </c>
    </row>
    <row r="2220" spans="1:3" x14ac:dyDescent="0.2">
      <c r="A2220">
        <v>411000296</v>
      </c>
      <c r="B2220" t="s">
        <v>1444</v>
      </c>
      <c r="C2220">
        <v>626690</v>
      </c>
    </row>
    <row r="2221" spans="1:3" x14ac:dyDescent="0.2">
      <c r="A2221">
        <v>411000297</v>
      </c>
      <c r="B2221" t="s">
        <v>1448</v>
      </c>
      <c r="C2221">
        <v>265000</v>
      </c>
    </row>
    <row r="2222" spans="1:3" x14ac:dyDescent="0.2">
      <c r="A2222">
        <v>411000299</v>
      </c>
      <c r="B2222" t="s">
        <v>1449</v>
      </c>
      <c r="C2222">
        <v>860000</v>
      </c>
    </row>
    <row r="2223" spans="1:3" x14ac:dyDescent="0.2">
      <c r="A2223">
        <v>411000300</v>
      </c>
      <c r="B2223" t="s">
        <v>1450</v>
      </c>
      <c r="C2223">
        <v>380000</v>
      </c>
    </row>
    <row r="2224" spans="1:3" x14ac:dyDescent="0.2">
      <c r="A2224">
        <v>411000301</v>
      </c>
      <c r="B2224" t="s">
        <v>1451</v>
      </c>
      <c r="C2224">
        <v>230000</v>
      </c>
    </row>
    <row r="2225" spans="1:3" x14ac:dyDescent="0.2">
      <c r="A2225">
        <v>411000302</v>
      </c>
      <c r="B2225" t="s">
        <v>1452</v>
      </c>
      <c r="C2225">
        <v>49400</v>
      </c>
    </row>
    <row r="2226" spans="1:3" x14ac:dyDescent="0.2">
      <c r="A2226">
        <v>411000303</v>
      </c>
      <c r="B2226" t="s">
        <v>1453</v>
      </c>
      <c r="C2226">
        <v>33700</v>
      </c>
    </row>
    <row r="2227" spans="1:3" x14ac:dyDescent="0.2">
      <c r="A2227">
        <v>411000305</v>
      </c>
      <c r="B2227" t="s">
        <v>1454</v>
      </c>
      <c r="C2227">
        <v>328000</v>
      </c>
    </row>
    <row r="2228" spans="1:3" x14ac:dyDescent="0.2">
      <c r="A2228">
        <v>411000306</v>
      </c>
      <c r="B2228" t="s">
        <v>1455</v>
      </c>
      <c r="C2228">
        <v>146800</v>
      </c>
    </row>
    <row r="2229" spans="1:3" x14ac:dyDescent="0.2">
      <c r="A2229">
        <v>411000314</v>
      </c>
      <c r="B2229" t="s">
        <v>1456</v>
      </c>
      <c r="C2229">
        <v>136500</v>
      </c>
    </row>
    <row r="2230" spans="1:3" x14ac:dyDescent="0.2">
      <c r="A2230">
        <v>411000315</v>
      </c>
      <c r="B2230" t="s">
        <v>1456</v>
      </c>
      <c r="C2230">
        <v>136500</v>
      </c>
    </row>
    <row r="2231" spans="1:3" x14ac:dyDescent="0.2">
      <c r="A2231">
        <v>411000316</v>
      </c>
      <c r="B2231" t="s">
        <v>1457</v>
      </c>
      <c r="C2231">
        <v>196900</v>
      </c>
    </row>
    <row r="2232" spans="1:3" x14ac:dyDescent="0.2">
      <c r="A2232">
        <v>421000004</v>
      </c>
      <c r="B2232" t="s">
        <v>1458</v>
      </c>
      <c r="C2232">
        <v>2600</v>
      </c>
    </row>
    <row r="2233" spans="1:3" x14ac:dyDescent="0.2">
      <c r="A2233">
        <v>421000005</v>
      </c>
      <c r="B2233" t="s">
        <v>1459</v>
      </c>
      <c r="C2233">
        <v>28750</v>
      </c>
    </row>
    <row r="2234" spans="1:3" x14ac:dyDescent="0.2">
      <c r="A2234">
        <v>421000006</v>
      </c>
      <c r="B2234" t="s">
        <v>1460</v>
      </c>
      <c r="C2234">
        <v>69500</v>
      </c>
    </row>
    <row r="2235" spans="1:3" x14ac:dyDescent="0.2">
      <c r="A2235">
        <v>421000007</v>
      </c>
      <c r="B2235" t="s">
        <v>1461</v>
      </c>
      <c r="C2235">
        <v>40000</v>
      </c>
    </row>
    <row r="2236" spans="1:3" x14ac:dyDescent="0.2">
      <c r="A2236">
        <v>421000008</v>
      </c>
      <c r="B2236" t="s">
        <v>1462</v>
      </c>
      <c r="C2236">
        <v>32000</v>
      </c>
    </row>
    <row r="2237" spans="1:3" x14ac:dyDescent="0.2">
      <c r="A2237">
        <v>421000009</v>
      </c>
      <c r="B2237" t="s">
        <v>1462</v>
      </c>
      <c r="C2237">
        <v>32000</v>
      </c>
    </row>
    <row r="2238" spans="1:3" x14ac:dyDescent="0.2">
      <c r="A2238">
        <v>421000010</v>
      </c>
      <c r="B2238" t="s">
        <v>1463</v>
      </c>
      <c r="C2238">
        <v>6500</v>
      </c>
    </row>
    <row r="2239" spans="1:3" x14ac:dyDescent="0.2">
      <c r="A2239">
        <v>421000011</v>
      </c>
      <c r="B2239" t="s">
        <v>1464</v>
      </c>
      <c r="C2239">
        <v>34270.83</v>
      </c>
    </row>
    <row r="2240" spans="1:3" x14ac:dyDescent="0.2">
      <c r="A2240">
        <v>421000012</v>
      </c>
      <c r="B2240" t="s">
        <v>1464</v>
      </c>
      <c r="C2240">
        <v>18173.330000000002</v>
      </c>
    </row>
    <row r="2241" spans="1:3" x14ac:dyDescent="0.2">
      <c r="A2241">
        <v>421000013</v>
      </c>
      <c r="B2241" t="s">
        <v>1465</v>
      </c>
      <c r="C2241">
        <v>115000</v>
      </c>
    </row>
    <row r="2242" spans="1:3" x14ac:dyDescent="0.2">
      <c r="A2242">
        <v>421000014</v>
      </c>
      <c r="B2242" t="s">
        <v>1466</v>
      </c>
      <c r="C2242">
        <v>198376.47</v>
      </c>
    </row>
    <row r="2243" spans="1:3" x14ac:dyDescent="0.2">
      <c r="A2243">
        <v>421000015</v>
      </c>
      <c r="B2243" t="s">
        <v>1467</v>
      </c>
      <c r="C2243">
        <v>39000</v>
      </c>
    </row>
    <row r="2244" spans="1:3" x14ac:dyDescent="0.2">
      <c r="A2244">
        <v>491000000</v>
      </c>
      <c r="B2244" t="s">
        <v>1468</v>
      </c>
      <c r="C2244">
        <v>15241.03</v>
      </c>
    </row>
    <row r="2245" spans="1:3" x14ac:dyDescent="0.2">
      <c r="A2245">
        <v>491000001</v>
      </c>
      <c r="B2245" t="s">
        <v>1468</v>
      </c>
      <c r="C2245">
        <v>15241.03</v>
      </c>
    </row>
    <row r="2246" spans="1:3" x14ac:dyDescent="0.2">
      <c r="A2246">
        <v>491000002</v>
      </c>
      <c r="B2246" t="s">
        <v>1468</v>
      </c>
      <c r="C2246">
        <v>15241.03</v>
      </c>
    </row>
    <row r="2247" spans="1:3" x14ac:dyDescent="0.2">
      <c r="A2247">
        <v>491000003</v>
      </c>
      <c r="B2247" t="s">
        <v>1468</v>
      </c>
      <c r="C2247">
        <v>15241.03</v>
      </c>
    </row>
    <row r="2248" spans="1:3" x14ac:dyDescent="0.2">
      <c r="A2248">
        <v>491000004</v>
      </c>
      <c r="B2248" t="s">
        <v>1468</v>
      </c>
      <c r="C2248">
        <v>15241.03</v>
      </c>
    </row>
    <row r="2249" spans="1:3" x14ac:dyDescent="0.2">
      <c r="A2249">
        <v>491000005</v>
      </c>
      <c r="B2249" t="s">
        <v>1468</v>
      </c>
      <c r="C2249">
        <v>15241.03</v>
      </c>
    </row>
    <row r="2250" spans="1:3" x14ac:dyDescent="0.2">
      <c r="A2250">
        <v>491000006</v>
      </c>
      <c r="B2250" t="s">
        <v>1468</v>
      </c>
      <c r="C2250">
        <v>15241.03</v>
      </c>
    </row>
    <row r="2251" spans="1:3" x14ac:dyDescent="0.2">
      <c r="A2251">
        <v>491000009</v>
      </c>
      <c r="B2251" t="s">
        <v>1469</v>
      </c>
      <c r="C2251">
        <v>66460.42</v>
      </c>
    </row>
    <row r="2252" spans="1:3" x14ac:dyDescent="0.2">
      <c r="A2252">
        <v>491000010</v>
      </c>
      <c r="B2252" t="s">
        <v>1469</v>
      </c>
      <c r="C2252">
        <v>66460.42</v>
      </c>
    </row>
    <row r="2253" spans="1:3" x14ac:dyDescent="0.2">
      <c r="A2253">
        <v>491000011</v>
      </c>
      <c r="B2253" t="s">
        <v>1469</v>
      </c>
      <c r="C2253">
        <v>66460.42</v>
      </c>
    </row>
    <row r="2254" spans="1:3" x14ac:dyDescent="0.2">
      <c r="A2254">
        <v>491000012</v>
      </c>
      <c r="B2254" t="s">
        <v>1469</v>
      </c>
      <c r="C2254">
        <v>66460.42</v>
      </c>
    </row>
    <row r="2255" spans="1:3" x14ac:dyDescent="0.2">
      <c r="A2255">
        <v>491000013</v>
      </c>
      <c r="B2255" t="s">
        <v>1470</v>
      </c>
      <c r="C2255">
        <v>45150</v>
      </c>
    </row>
    <row r="2256" spans="1:3" x14ac:dyDescent="0.2">
      <c r="A2256">
        <v>491000018</v>
      </c>
      <c r="B2256" t="s">
        <v>1471</v>
      </c>
      <c r="C2256">
        <v>105951.34</v>
      </c>
    </row>
    <row r="2257" spans="1:3" x14ac:dyDescent="0.2">
      <c r="A2257">
        <v>491000019</v>
      </c>
      <c r="B2257" t="s">
        <v>1471</v>
      </c>
      <c r="C2257">
        <v>105951.34</v>
      </c>
    </row>
    <row r="2258" spans="1:3" x14ac:dyDescent="0.2">
      <c r="A2258">
        <v>491000020</v>
      </c>
      <c r="B2258" t="s">
        <v>1471</v>
      </c>
      <c r="C2258">
        <v>105951.34</v>
      </c>
    </row>
    <row r="2259" spans="1:3" x14ac:dyDescent="0.2">
      <c r="A2259">
        <v>491000021</v>
      </c>
      <c r="B2259" t="s">
        <v>1471</v>
      </c>
      <c r="C2259">
        <v>105951.34</v>
      </c>
    </row>
    <row r="2260" spans="1:3" x14ac:dyDescent="0.2">
      <c r="A2260">
        <v>491000023</v>
      </c>
      <c r="B2260" t="s">
        <v>1472</v>
      </c>
      <c r="C2260">
        <v>76000</v>
      </c>
    </row>
    <row r="2261" spans="1:3" x14ac:dyDescent="0.2">
      <c r="A2261">
        <v>491000024</v>
      </c>
      <c r="B2261" t="s">
        <v>1472</v>
      </c>
      <c r="C2261">
        <v>76000</v>
      </c>
    </row>
    <row r="2262" spans="1:3" x14ac:dyDescent="0.2">
      <c r="A2262">
        <v>491000025</v>
      </c>
      <c r="B2262" t="s">
        <v>1472</v>
      </c>
      <c r="C2262">
        <v>76000</v>
      </c>
    </row>
    <row r="2263" spans="1:3" x14ac:dyDescent="0.2">
      <c r="A2263">
        <v>491000026</v>
      </c>
      <c r="B2263" t="s">
        <v>1472</v>
      </c>
      <c r="C2263">
        <v>76000</v>
      </c>
    </row>
    <row r="2264" spans="1:3" x14ac:dyDescent="0.2">
      <c r="A2264">
        <v>491000027</v>
      </c>
      <c r="B2264" t="s">
        <v>1473</v>
      </c>
      <c r="C2264">
        <v>18000</v>
      </c>
    </row>
    <row r="2265" spans="1:3" x14ac:dyDescent="0.2">
      <c r="A2265">
        <v>491000028</v>
      </c>
      <c r="B2265" t="s">
        <v>1472</v>
      </c>
      <c r="C2265">
        <v>41000</v>
      </c>
    </row>
    <row r="2266" spans="1:3" x14ac:dyDescent="0.2">
      <c r="A2266">
        <v>491000029</v>
      </c>
      <c r="B2266" t="s">
        <v>1474</v>
      </c>
      <c r="C2266">
        <v>65000</v>
      </c>
    </row>
    <row r="2267" spans="1:3" x14ac:dyDescent="0.2">
      <c r="A2267">
        <v>491000030</v>
      </c>
      <c r="B2267" t="s">
        <v>1475</v>
      </c>
      <c r="C2267">
        <v>16800</v>
      </c>
    </row>
    <row r="2268" spans="1:3" x14ac:dyDescent="0.2">
      <c r="A2268">
        <v>491000031</v>
      </c>
      <c r="B2268" t="s">
        <v>1476</v>
      </c>
      <c r="C2268">
        <v>14629</v>
      </c>
    </row>
    <row r="2269" spans="1:3" x14ac:dyDescent="0.2">
      <c r="A2269">
        <v>491000032</v>
      </c>
      <c r="B2269" t="s">
        <v>1477</v>
      </c>
      <c r="C2269">
        <v>7000</v>
      </c>
    </row>
    <row r="2270" spans="1:3" x14ac:dyDescent="0.2">
      <c r="A2270">
        <v>491000033</v>
      </c>
      <c r="B2270" t="s">
        <v>1477</v>
      </c>
      <c r="C2270">
        <v>7000</v>
      </c>
    </row>
    <row r="2271" spans="1:3" x14ac:dyDescent="0.2">
      <c r="A2271">
        <v>491000034</v>
      </c>
      <c r="B2271" t="s">
        <v>1478</v>
      </c>
      <c r="C2271">
        <v>22500</v>
      </c>
    </row>
    <row r="2272" spans="1:3" x14ac:dyDescent="0.2">
      <c r="A2272">
        <v>491000035</v>
      </c>
      <c r="B2272" t="s">
        <v>1478</v>
      </c>
      <c r="C2272">
        <v>22500</v>
      </c>
    </row>
    <row r="2273" spans="1:3" x14ac:dyDescent="0.2">
      <c r="A2273">
        <v>491000036</v>
      </c>
      <c r="B2273" t="s">
        <v>1478</v>
      </c>
      <c r="C2273">
        <v>22500</v>
      </c>
    </row>
    <row r="2274" spans="1:3" x14ac:dyDescent="0.2">
      <c r="A2274">
        <v>491000037</v>
      </c>
      <c r="B2274" t="s">
        <v>1478</v>
      </c>
      <c r="C2274">
        <v>22500</v>
      </c>
    </row>
    <row r="2275" spans="1:3" x14ac:dyDescent="0.2">
      <c r="A2275">
        <v>491000038</v>
      </c>
      <c r="B2275" t="s">
        <v>1479</v>
      </c>
      <c r="C2275">
        <v>30000</v>
      </c>
    </row>
    <row r="2276" spans="1:3" x14ac:dyDescent="0.2">
      <c r="A2276">
        <v>491000039</v>
      </c>
      <c r="B2276" t="s">
        <v>1479</v>
      </c>
      <c r="C2276">
        <v>30000</v>
      </c>
    </row>
    <row r="2277" spans="1:3" x14ac:dyDescent="0.2">
      <c r="A2277">
        <v>491000040</v>
      </c>
      <c r="B2277" t="s">
        <v>1479</v>
      </c>
      <c r="C2277">
        <v>30000</v>
      </c>
    </row>
    <row r="2278" spans="1:3" x14ac:dyDescent="0.2">
      <c r="A2278">
        <v>491000041</v>
      </c>
      <c r="B2278" t="s">
        <v>1479</v>
      </c>
      <c r="C2278">
        <v>30000</v>
      </c>
    </row>
    <row r="2279" spans="1:3" x14ac:dyDescent="0.2">
      <c r="A2279">
        <v>491000042</v>
      </c>
      <c r="B2279" t="s">
        <v>1480</v>
      </c>
      <c r="C2279">
        <v>5300</v>
      </c>
    </row>
    <row r="2280" spans="1:3" x14ac:dyDescent="0.2">
      <c r="A2280">
        <v>491000043</v>
      </c>
      <c r="B2280" t="s">
        <v>1480</v>
      </c>
      <c r="C2280">
        <v>5300</v>
      </c>
    </row>
    <row r="2281" spans="1:3" x14ac:dyDescent="0.2">
      <c r="A2281">
        <v>491000044</v>
      </c>
      <c r="B2281" t="s">
        <v>1480</v>
      </c>
      <c r="C2281">
        <v>5300</v>
      </c>
    </row>
    <row r="2282" spans="1:3" x14ac:dyDescent="0.2">
      <c r="A2282">
        <v>491000045</v>
      </c>
      <c r="B2282" t="s">
        <v>1480</v>
      </c>
      <c r="C2282">
        <v>5189.58</v>
      </c>
    </row>
    <row r="2283" spans="1:3" x14ac:dyDescent="0.2">
      <c r="A2283">
        <v>491000046</v>
      </c>
      <c r="B2283" t="s">
        <v>1481</v>
      </c>
      <c r="C2283">
        <v>34172.92</v>
      </c>
    </row>
    <row r="2284" spans="1:3" x14ac:dyDescent="0.2">
      <c r="A2284">
        <v>491000047</v>
      </c>
      <c r="B2284" t="s">
        <v>1482</v>
      </c>
      <c r="C2284">
        <v>34172.92</v>
      </c>
    </row>
    <row r="2285" spans="1:3" x14ac:dyDescent="0.2">
      <c r="A2285">
        <v>491000048</v>
      </c>
      <c r="B2285" t="s">
        <v>1483</v>
      </c>
      <c r="C2285">
        <v>34172.92</v>
      </c>
    </row>
    <row r="2286" spans="1:3" x14ac:dyDescent="0.2">
      <c r="A2286">
        <v>491000049</v>
      </c>
      <c r="B2286" t="s">
        <v>1484</v>
      </c>
      <c r="C2286">
        <v>34172.92</v>
      </c>
    </row>
    <row r="2287" spans="1:3" x14ac:dyDescent="0.2">
      <c r="A2287">
        <v>491000050</v>
      </c>
      <c r="B2287" t="s">
        <v>1485</v>
      </c>
      <c r="C2287">
        <v>34172.92</v>
      </c>
    </row>
    <row r="2288" spans="1:3" x14ac:dyDescent="0.2">
      <c r="A2288">
        <v>491000051</v>
      </c>
      <c r="B2288" t="s">
        <v>1486</v>
      </c>
      <c r="C2288">
        <v>34172.92</v>
      </c>
    </row>
    <row r="2289" spans="1:3" x14ac:dyDescent="0.2">
      <c r="A2289">
        <v>491000052</v>
      </c>
      <c r="B2289" t="s">
        <v>1487</v>
      </c>
      <c r="C2289">
        <v>34172.92</v>
      </c>
    </row>
    <row r="2290" spans="1:3" x14ac:dyDescent="0.2">
      <c r="A2290">
        <v>491000053</v>
      </c>
      <c r="B2290" t="s">
        <v>1488</v>
      </c>
      <c r="C2290">
        <v>12500</v>
      </c>
    </row>
    <row r="2291" spans="1:3" x14ac:dyDescent="0.2">
      <c r="A2291">
        <v>491000055</v>
      </c>
      <c r="B2291" t="s">
        <v>1489</v>
      </c>
      <c r="C2291">
        <v>11000</v>
      </c>
    </row>
    <row r="2292" spans="1:3" x14ac:dyDescent="0.2">
      <c r="A2292">
        <v>491000056</v>
      </c>
      <c r="B2292" t="s">
        <v>1490</v>
      </c>
      <c r="C2292">
        <v>44911</v>
      </c>
    </row>
    <row r="2293" spans="1:3" x14ac:dyDescent="0.2">
      <c r="A2293">
        <v>491000057</v>
      </c>
      <c r="B2293" t="s">
        <v>1491</v>
      </c>
      <c r="C2293">
        <v>41000</v>
      </c>
    </row>
    <row r="2294" spans="1:3" x14ac:dyDescent="0.2">
      <c r="A2294">
        <v>491000058</v>
      </c>
      <c r="B2294">
        <v>263</v>
      </c>
      <c r="C2294">
        <v>45000</v>
      </c>
    </row>
    <row r="2295" spans="1:3" x14ac:dyDescent="0.2">
      <c r="A2295">
        <v>491000059</v>
      </c>
      <c r="B2295" t="s">
        <v>1492</v>
      </c>
      <c r="C2295">
        <v>41733</v>
      </c>
    </row>
    <row r="2296" spans="1:3" x14ac:dyDescent="0.2">
      <c r="A2296">
        <v>491000060</v>
      </c>
      <c r="B2296" t="s">
        <v>1492</v>
      </c>
      <c r="C2296">
        <v>41733</v>
      </c>
    </row>
    <row r="2297" spans="1:3" x14ac:dyDescent="0.2">
      <c r="A2297">
        <v>491000061</v>
      </c>
      <c r="B2297" t="s">
        <v>1493</v>
      </c>
      <c r="C2297">
        <v>37500</v>
      </c>
    </row>
    <row r="2298" spans="1:3" x14ac:dyDescent="0.2">
      <c r="A2298">
        <v>491000062</v>
      </c>
      <c r="B2298" t="s">
        <v>1494</v>
      </c>
      <c r="C2298">
        <v>37000</v>
      </c>
    </row>
    <row r="2299" spans="1:3" x14ac:dyDescent="0.2">
      <c r="A2299">
        <v>491000063</v>
      </c>
      <c r="B2299" t="s">
        <v>1494</v>
      </c>
      <c r="C2299">
        <v>37000</v>
      </c>
    </row>
    <row r="2300" spans="1:3" x14ac:dyDescent="0.2">
      <c r="A2300">
        <v>491000064</v>
      </c>
      <c r="B2300" t="s">
        <v>1494</v>
      </c>
      <c r="C2300">
        <v>37000</v>
      </c>
    </row>
    <row r="2301" spans="1:3" x14ac:dyDescent="0.2">
      <c r="A2301">
        <v>491000065</v>
      </c>
      <c r="B2301" t="s">
        <v>1494</v>
      </c>
      <c r="C2301">
        <v>37000</v>
      </c>
    </row>
    <row r="2302" spans="1:3" x14ac:dyDescent="0.2">
      <c r="A2302">
        <v>491000066</v>
      </c>
      <c r="B2302" t="s">
        <v>1494</v>
      </c>
      <c r="C2302">
        <v>37000</v>
      </c>
    </row>
    <row r="2303" spans="1:3" x14ac:dyDescent="0.2">
      <c r="A2303">
        <v>491000067</v>
      </c>
      <c r="B2303" t="s">
        <v>1494</v>
      </c>
      <c r="C2303">
        <v>37000</v>
      </c>
    </row>
    <row r="2304" spans="1:3" x14ac:dyDescent="0.2">
      <c r="A2304">
        <v>491000068</v>
      </c>
      <c r="B2304" t="s">
        <v>1495</v>
      </c>
      <c r="C2304">
        <v>45000</v>
      </c>
    </row>
    <row r="2305" spans="1:3" x14ac:dyDescent="0.2">
      <c r="A2305">
        <v>491000069</v>
      </c>
      <c r="B2305" t="s">
        <v>1496</v>
      </c>
      <c r="C2305">
        <v>45000</v>
      </c>
    </row>
    <row r="2306" spans="1:3" x14ac:dyDescent="0.2">
      <c r="A2306">
        <v>491000075</v>
      </c>
      <c r="B2306" t="s">
        <v>1473</v>
      </c>
      <c r="C2306">
        <v>11000</v>
      </c>
    </row>
    <row r="2307" spans="1:3" x14ac:dyDescent="0.2">
      <c r="A2307">
        <v>491000007</v>
      </c>
      <c r="B2307" t="s">
        <v>1497</v>
      </c>
      <c r="C2307">
        <v>20500.64</v>
      </c>
    </row>
    <row r="2308" spans="1:3" x14ac:dyDescent="0.2">
      <c r="A2308">
        <v>491000008</v>
      </c>
      <c r="B2308" t="s">
        <v>1469</v>
      </c>
      <c r="C2308">
        <v>66460.42</v>
      </c>
    </row>
    <row r="2309" spans="1:3" x14ac:dyDescent="0.2">
      <c r="A2309">
        <v>491000014</v>
      </c>
      <c r="B2309" t="s">
        <v>1498</v>
      </c>
      <c r="C2309">
        <v>60420.83</v>
      </c>
    </row>
    <row r="2310" spans="1:3" x14ac:dyDescent="0.2">
      <c r="A2310">
        <v>491000015</v>
      </c>
      <c r="B2310" t="s">
        <v>1498</v>
      </c>
      <c r="C2310">
        <v>60420.83</v>
      </c>
    </row>
    <row r="2311" spans="1:3" x14ac:dyDescent="0.2">
      <c r="A2311">
        <v>491000017</v>
      </c>
      <c r="B2311" t="s">
        <v>1498</v>
      </c>
      <c r="C2311">
        <v>60420.83</v>
      </c>
    </row>
    <row r="2312" spans="1:3" x14ac:dyDescent="0.2">
      <c r="A2312">
        <v>491000073</v>
      </c>
      <c r="B2312" t="s">
        <v>1499</v>
      </c>
      <c r="C2312">
        <v>29000</v>
      </c>
    </row>
    <row r="2313" spans="1:3" x14ac:dyDescent="0.2">
      <c r="A2313">
        <v>491000074</v>
      </c>
      <c r="B2313" t="s">
        <v>1473</v>
      </c>
      <c r="C2313">
        <v>11000</v>
      </c>
    </row>
    <row r="2314" spans="1:3" x14ac:dyDescent="0.2">
      <c r="A2314">
        <v>491000076</v>
      </c>
      <c r="B2314" t="s">
        <v>1500</v>
      </c>
      <c r="C2314">
        <v>11000</v>
      </c>
    </row>
    <row r="2315" spans="1:3" x14ac:dyDescent="0.2">
      <c r="A2315">
        <v>491000077</v>
      </c>
      <c r="B2315" t="s">
        <v>1501</v>
      </c>
      <c r="C2315">
        <v>11000</v>
      </c>
    </row>
    <row r="2316" spans="1:3" x14ac:dyDescent="0.2">
      <c r="A2316">
        <v>491000078</v>
      </c>
      <c r="B2316" t="s">
        <v>1502</v>
      </c>
      <c r="C2316">
        <v>11000</v>
      </c>
    </row>
    <row r="2317" spans="1:3" x14ac:dyDescent="0.2">
      <c r="A2317">
        <v>491000079</v>
      </c>
      <c r="B2317" t="s">
        <v>1502</v>
      </c>
      <c r="C2317">
        <v>11000</v>
      </c>
    </row>
    <row r="2318" spans="1:3" x14ac:dyDescent="0.2">
      <c r="A2318">
        <v>491000080</v>
      </c>
      <c r="B2318" t="s">
        <v>1479</v>
      </c>
      <c r="C2318">
        <v>28000</v>
      </c>
    </row>
    <row r="2319" spans="1:3" x14ac:dyDescent="0.2">
      <c r="A2319">
        <v>491000081</v>
      </c>
      <c r="B2319" t="s">
        <v>1479</v>
      </c>
      <c r="C2319">
        <v>28000</v>
      </c>
    </row>
    <row r="2320" spans="1:3" x14ac:dyDescent="0.2">
      <c r="A2320">
        <v>511000004</v>
      </c>
      <c r="B2320" t="s">
        <v>1503</v>
      </c>
      <c r="C2320">
        <v>4447.1000000000004</v>
      </c>
    </row>
    <row r="2321" spans="1:3" x14ac:dyDescent="0.2">
      <c r="A2321">
        <v>511000005</v>
      </c>
      <c r="B2321" t="s">
        <v>1503</v>
      </c>
      <c r="C2321">
        <v>4447.1000000000004</v>
      </c>
    </row>
    <row r="2322" spans="1:3" x14ac:dyDescent="0.2">
      <c r="A2322">
        <v>511000006</v>
      </c>
      <c r="B2322" t="s">
        <v>1503</v>
      </c>
      <c r="C2322">
        <v>4447.1000000000004</v>
      </c>
    </row>
    <row r="2323" spans="1:3" x14ac:dyDescent="0.2">
      <c r="A2323">
        <v>511000007</v>
      </c>
      <c r="B2323" t="s">
        <v>1503</v>
      </c>
      <c r="C2323">
        <v>4447.1000000000004</v>
      </c>
    </row>
    <row r="2324" spans="1:3" x14ac:dyDescent="0.2">
      <c r="A2324">
        <v>511000008</v>
      </c>
      <c r="B2324" t="s">
        <v>1503</v>
      </c>
      <c r="C2324">
        <v>4447.1000000000004</v>
      </c>
    </row>
    <row r="2325" spans="1:3" x14ac:dyDescent="0.2">
      <c r="A2325">
        <v>511000009</v>
      </c>
      <c r="B2325" t="s">
        <v>1503</v>
      </c>
      <c r="C2325">
        <v>4447.1000000000004</v>
      </c>
    </row>
    <row r="2326" spans="1:3" x14ac:dyDescent="0.2">
      <c r="A2326">
        <v>511000010</v>
      </c>
      <c r="B2326" t="s">
        <v>1503</v>
      </c>
      <c r="C2326">
        <v>4447.1000000000004</v>
      </c>
    </row>
    <row r="2327" spans="1:3" x14ac:dyDescent="0.2">
      <c r="A2327">
        <v>511000011</v>
      </c>
      <c r="B2327" t="s">
        <v>1503</v>
      </c>
      <c r="C2327">
        <v>4447.1000000000004</v>
      </c>
    </row>
    <row r="2328" spans="1:3" x14ac:dyDescent="0.2">
      <c r="A2328">
        <v>511000012</v>
      </c>
      <c r="B2328" t="s">
        <v>1503</v>
      </c>
      <c r="C2328">
        <v>4447.1000000000004</v>
      </c>
    </row>
    <row r="2329" spans="1:3" x14ac:dyDescent="0.2">
      <c r="A2329">
        <v>511000013</v>
      </c>
      <c r="B2329" t="s">
        <v>1503</v>
      </c>
      <c r="C2329">
        <v>4447.1000000000004</v>
      </c>
    </row>
    <row r="2330" spans="1:3" x14ac:dyDescent="0.2">
      <c r="A2330">
        <v>511000014</v>
      </c>
      <c r="B2330" t="s">
        <v>1503</v>
      </c>
      <c r="C2330">
        <v>4447.1000000000004</v>
      </c>
    </row>
    <row r="2331" spans="1:3" x14ac:dyDescent="0.2">
      <c r="A2331">
        <v>511000015</v>
      </c>
      <c r="B2331" t="s">
        <v>1503</v>
      </c>
      <c r="C2331">
        <v>4447.1000000000004</v>
      </c>
    </row>
    <row r="2332" spans="1:3" x14ac:dyDescent="0.2">
      <c r="A2332">
        <v>511000016</v>
      </c>
      <c r="B2332" t="s">
        <v>1503</v>
      </c>
      <c r="C2332">
        <v>4447.1000000000004</v>
      </c>
    </row>
    <row r="2333" spans="1:3" x14ac:dyDescent="0.2">
      <c r="A2333">
        <v>511000017</v>
      </c>
      <c r="B2333" t="s">
        <v>1503</v>
      </c>
      <c r="C2333">
        <v>4447.1000000000004</v>
      </c>
    </row>
    <row r="2334" spans="1:3" x14ac:dyDescent="0.2">
      <c r="A2334">
        <v>511000018</v>
      </c>
      <c r="B2334" t="s">
        <v>1503</v>
      </c>
      <c r="C2334">
        <v>4447.1000000000004</v>
      </c>
    </row>
    <row r="2335" spans="1:3" x14ac:dyDescent="0.2">
      <c r="A2335">
        <v>511000019</v>
      </c>
      <c r="B2335" t="s">
        <v>1503</v>
      </c>
      <c r="C2335">
        <v>4447.1000000000004</v>
      </c>
    </row>
    <row r="2336" spans="1:3" x14ac:dyDescent="0.2">
      <c r="A2336">
        <v>511000020</v>
      </c>
      <c r="B2336" t="s">
        <v>1503</v>
      </c>
      <c r="C2336">
        <v>4447.1000000000004</v>
      </c>
    </row>
    <row r="2337" spans="1:3" x14ac:dyDescent="0.2">
      <c r="A2337">
        <v>511000021</v>
      </c>
      <c r="B2337" t="s">
        <v>1503</v>
      </c>
      <c r="C2337">
        <v>4447.1000000000004</v>
      </c>
    </row>
    <row r="2338" spans="1:3" x14ac:dyDescent="0.2">
      <c r="A2338">
        <v>511000022</v>
      </c>
      <c r="B2338" t="s">
        <v>1503</v>
      </c>
      <c r="C2338">
        <v>4447.1000000000004</v>
      </c>
    </row>
    <row r="2339" spans="1:3" x14ac:dyDescent="0.2">
      <c r="A2339">
        <v>511000023</v>
      </c>
      <c r="B2339" t="s">
        <v>1503</v>
      </c>
      <c r="C2339">
        <v>4447.1000000000004</v>
      </c>
    </row>
    <row r="2340" spans="1:3" x14ac:dyDescent="0.2">
      <c r="A2340">
        <v>511000024</v>
      </c>
      <c r="B2340" t="s">
        <v>1503</v>
      </c>
      <c r="C2340">
        <v>4447.1000000000004</v>
      </c>
    </row>
    <row r="2341" spans="1:3" x14ac:dyDescent="0.2">
      <c r="A2341">
        <v>511000025</v>
      </c>
      <c r="B2341" t="s">
        <v>1503</v>
      </c>
      <c r="C2341">
        <v>4447.1000000000004</v>
      </c>
    </row>
    <row r="2342" spans="1:3" x14ac:dyDescent="0.2">
      <c r="A2342">
        <v>511000026</v>
      </c>
      <c r="B2342" t="s">
        <v>1503</v>
      </c>
      <c r="C2342">
        <v>4447.1000000000004</v>
      </c>
    </row>
    <row r="2343" spans="1:3" x14ac:dyDescent="0.2">
      <c r="A2343">
        <v>511000027</v>
      </c>
      <c r="B2343" t="s">
        <v>1503</v>
      </c>
      <c r="C2343">
        <v>4447.1000000000004</v>
      </c>
    </row>
    <row r="2344" spans="1:3" x14ac:dyDescent="0.2">
      <c r="A2344">
        <v>511000028</v>
      </c>
      <c r="B2344" t="s">
        <v>1503</v>
      </c>
      <c r="C2344">
        <v>4447.1000000000004</v>
      </c>
    </row>
    <row r="2345" spans="1:3" x14ac:dyDescent="0.2">
      <c r="A2345">
        <v>511000029</v>
      </c>
      <c r="B2345" t="s">
        <v>1503</v>
      </c>
      <c r="C2345">
        <v>4447.1000000000004</v>
      </c>
    </row>
    <row r="2346" spans="1:3" x14ac:dyDescent="0.2">
      <c r="A2346">
        <v>511000030</v>
      </c>
      <c r="B2346" t="s">
        <v>1503</v>
      </c>
      <c r="C2346">
        <v>4447.1000000000004</v>
      </c>
    </row>
    <row r="2347" spans="1:3" x14ac:dyDescent="0.2">
      <c r="A2347">
        <v>511000031</v>
      </c>
      <c r="B2347" t="s">
        <v>1503</v>
      </c>
      <c r="C2347">
        <v>4447.1000000000004</v>
      </c>
    </row>
    <row r="2348" spans="1:3" x14ac:dyDescent="0.2">
      <c r="A2348">
        <v>511000035</v>
      </c>
      <c r="B2348" t="s">
        <v>1504</v>
      </c>
      <c r="C2348">
        <v>15232.6</v>
      </c>
    </row>
    <row r="2349" spans="1:3" x14ac:dyDescent="0.2">
      <c r="A2349">
        <v>511000032</v>
      </c>
      <c r="B2349" t="s">
        <v>1503</v>
      </c>
      <c r="C2349">
        <v>4447.1000000000004</v>
      </c>
    </row>
    <row r="2350" spans="1:3" x14ac:dyDescent="0.2">
      <c r="A2350">
        <v>511000033</v>
      </c>
      <c r="B2350" t="s">
        <v>1503</v>
      </c>
      <c r="C2350">
        <v>4447.1000000000004</v>
      </c>
    </row>
    <row r="2351" spans="1:3" x14ac:dyDescent="0.2">
      <c r="A2351">
        <v>511000034</v>
      </c>
      <c r="B2351" t="s">
        <v>1504</v>
      </c>
      <c r="C2351">
        <v>15232.6</v>
      </c>
    </row>
    <row r="2352" spans="1:3" x14ac:dyDescent="0.2">
      <c r="A2352">
        <v>511000036</v>
      </c>
      <c r="B2352" t="s">
        <v>1504</v>
      </c>
      <c r="C2352">
        <v>15232.6</v>
      </c>
    </row>
    <row r="2353" spans="1:3" x14ac:dyDescent="0.2">
      <c r="A2353">
        <v>511000037</v>
      </c>
      <c r="B2353" t="s">
        <v>1504</v>
      </c>
      <c r="C2353">
        <v>15232.6</v>
      </c>
    </row>
    <row r="2354" spans="1:3" x14ac:dyDescent="0.2">
      <c r="A2354">
        <v>511000038</v>
      </c>
      <c r="B2354" t="s">
        <v>1504</v>
      </c>
      <c r="C2354">
        <v>15232.6</v>
      </c>
    </row>
    <row r="2355" spans="1:3" x14ac:dyDescent="0.2">
      <c r="A2355">
        <v>511000039</v>
      </c>
      <c r="B2355" t="s">
        <v>1504</v>
      </c>
      <c r="C2355">
        <v>15232.6</v>
      </c>
    </row>
    <row r="2356" spans="1:3" x14ac:dyDescent="0.2">
      <c r="A2356">
        <v>511000040</v>
      </c>
      <c r="B2356" t="s">
        <v>1504</v>
      </c>
      <c r="C2356">
        <v>15232.6</v>
      </c>
    </row>
    <row r="2357" spans="1:3" x14ac:dyDescent="0.2">
      <c r="A2357">
        <v>511000041</v>
      </c>
      <c r="B2357" t="s">
        <v>1504</v>
      </c>
      <c r="C2357">
        <v>15232.6</v>
      </c>
    </row>
    <row r="2358" spans="1:3" x14ac:dyDescent="0.2">
      <c r="A2358">
        <v>511000042</v>
      </c>
      <c r="B2358" t="s">
        <v>1504</v>
      </c>
      <c r="C2358">
        <v>15232.6</v>
      </c>
    </row>
    <row r="2359" spans="1:3" x14ac:dyDescent="0.2">
      <c r="A2359">
        <v>511000043</v>
      </c>
      <c r="B2359" t="s">
        <v>1504</v>
      </c>
      <c r="C2359">
        <v>15232.6</v>
      </c>
    </row>
    <row r="2360" spans="1:3" x14ac:dyDescent="0.2">
      <c r="A2360">
        <v>511000044</v>
      </c>
      <c r="B2360" t="s">
        <v>1504</v>
      </c>
      <c r="C2360">
        <v>15232.6</v>
      </c>
    </row>
    <row r="2361" spans="1:3" x14ac:dyDescent="0.2">
      <c r="A2361">
        <v>511000045</v>
      </c>
      <c r="B2361" t="s">
        <v>1504</v>
      </c>
      <c r="C2361">
        <v>15232.6</v>
      </c>
    </row>
    <row r="2362" spans="1:3" x14ac:dyDescent="0.2">
      <c r="A2362">
        <v>511000047</v>
      </c>
      <c r="B2362" t="s">
        <v>1505</v>
      </c>
      <c r="C2362">
        <v>5361.46</v>
      </c>
    </row>
    <row r="2363" spans="1:3" x14ac:dyDescent="0.2">
      <c r="A2363">
        <v>511000048</v>
      </c>
      <c r="B2363" t="s">
        <v>1505</v>
      </c>
      <c r="C2363">
        <v>5361.46</v>
      </c>
    </row>
    <row r="2364" spans="1:3" x14ac:dyDescent="0.2">
      <c r="A2364">
        <v>511000049</v>
      </c>
      <c r="B2364" t="s">
        <v>1505</v>
      </c>
      <c r="C2364">
        <v>5361.46</v>
      </c>
    </row>
    <row r="2365" spans="1:3" x14ac:dyDescent="0.2">
      <c r="A2365">
        <v>511000050</v>
      </c>
      <c r="B2365" t="s">
        <v>1505</v>
      </c>
      <c r="C2365">
        <v>5361.46</v>
      </c>
    </row>
    <row r="2366" spans="1:3" x14ac:dyDescent="0.2">
      <c r="A2366">
        <v>511000054</v>
      </c>
      <c r="B2366" t="s">
        <v>1505</v>
      </c>
      <c r="C2366">
        <v>5361.46</v>
      </c>
    </row>
    <row r="2367" spans="1:3" x14ac:dyDescent="0.2">
      <c r="A2367">
        <v>511000051</v>
      </c>
      <c r="B2367" t="s">
        <v>1505</v>
      </c>
      <c r="C2367">
        <v>5361.46</v>
      </c>
    </row>
    <row r="2368" spans="1:3" x14ac:dyDescent="0.2">
      <c r="A2368">
        <v>511000052</v>
      </c>
      <c r="B2368" t="s">
        <v>1505</v>
      </c>
      <c r="C2368">
        <v>5361.46</v>
      </c>
    </row>
    <row r="2369" spans="1:3" x14ac:dyDescent="0.2">
      <c r="A2369">
        <v>511000053</v>
      </c>
      <c r="B2369" t="s">
        <v>1505</v>
      </c>
      <c r="C2369">
        <v>5361.46</v>
      </c>
    </row>
    <row r="2370" spans="1:3" x14ac:dyDescent="0.2">
      <c r="A2370">
        <v>511000055</v>
      </c>
      <c r="B2370" t="s">
        <v>1505</v>
      </c>
      <c r="C2370">
        <v>5361.46</v>
      </c>
    </row>
    <row r="2371" spans="1:3" x14ac:dyDescent="0.2">
      <c r="A2371">
        <v>511000056</v>
      </c>
      <c r="B2371" t="s">
        <v>1505</v>
      </c>
      <c r="C2371">
        <v>5361.46</v>
      </c>
    </row>
    <row r="2372" spans="1:3" x14ac:dyDescent="0.2">
      <c r="A2372">
        <v>511000057</v>
      </c>
      <c r="B2372" t="s">
        <v>1505</v>
      </c>
      <c r="C2372">
        <v>5361.46</v>
      </c>
    </row>
    <row r="2373" spans="1:3" x14ac:dyDescent="0.2">
      <c r="A2373">
        <v>511000058</v>
      </c>
      <c r="B2373" t="s">
        <v>1505</v>
      </c>
      <c r="C2373">
        <v>5361.46</v>
      </c>
    </row>
    <row r="2374" spans="1:3" x14ac:dyDescent="0.2">
      <c r="A2374">
        <v>511000059</v>
      </c>
      <c r="B2374" t="s">
        <v>1505</v>
      </c>
      <c r="C2374">
        <v>5361.46</v>
      </c>
    </row>
    <row r="2375" spans="1:3" x14ac:dyDescent="0.2">
      <c r="A2375">
        <v>511000060</v>
      </c>
      <c r="B2375" t="s">
        <v>1505</v>
      </c>
      <c r="C2375">
        <v>5361.46</v>
      </c>
    </row>
    <row r="2376" spans="1:3" x14ac:dyDescent="0.2">
      <c r="A2376">
        <v>511000061</v>
      </c>
      <c r="B2376" t="s">
        <v>1505</v>
      </c>
      <c r="C2376">
        <v>5361.46</v>
      </c>
    </row>
    <row r="2377" spans="1:3" x14ac:dyDescent="0.2">
      <c r="A2377">
        <v>511000062</v>
      </c>
      <c r="B2377" t="s">
        <v>1505</v>
      </c>
      <c r="C2377">
        <v>5361.46</v>
      </c>
    </row>
    <row r="2378" spans="1:3" x14ac:dyDescent="0.2">
      <c r="A2378">
        <v>511000063</v>
      </c>
      <c r="B2378" t="s">
        <v>1505</v>
      </c>
      <c r="C2378">
        <v>5361.46</v>
      </c>
    </row>
    <row r="2379" spans="1:3" x14ac:dyDescent="0.2">
      <c r="A2379">
        <v>511000064</v>
      </c>
      <c r="B2379" t="s">
        <v>1505</v>
      </c>
      <c r="C2379">
        <v>5361.46</v>
      </c>
    </row>
    <row r="2380" spans="1:3" x14ac:dyDescent="0.2">
      <c r="A2380">
        <v>511000065</v>
      </c>
      <c r="B2380" t="s">
        <v>1505</v>
      </c>
      <c r="C2380">
        <v>5361.46</v>
      </c>
    </row>
    <row r="2381" spans="1:3" x14ac:dyDescent="0.2">
      <c r="A2381">
        <v>511000066</v>
      </c>
      <c r="B2381" t="s">
        <v>1505</v>
      </c>
      <c r="C2381">
        <v>5361.46</v>
      </c>
    </row>
    <row r="2382" spans="1:3" x14ac:dyDescent="0.2">
      <c r="A2382">
        <v>511000070</v>
      </c>
      <c r="B2382" t="s">
        <v>1506</v>
      </c>
      <c r="C2382">
        <v>18461.830000000002</v>
      </c>
    </row>
    <row r="2383" spans="1:3" x14ac:dyDescent="0.2">
      <c r="A2383">
        <v>511000067</v>
      </c>
      <c r="B2383" t="s">
        <v>1506</v>
      </c>
      <c r="C2383">
        <v>18461.830000000002</v>
      </c>
    </row>
    <row r="2384" spans="1:3" x14ac:dyDescent="0.2">
      <c r="A2384">
        <v>511000068</v>
      </c>
      <c r="B2384" t="s">
        <v>1506</v>
      </c>
      <c r="C2384">
        <v>18461.830000000002</v>
      </c>
    </row>
    <row r="2385" spans="1:3" x14ac:dyDescent="0.2">
      <c r="A2385">
        <v>511000069</v>
      </c>
      <c r="B2385" t="s">
        <v>1506</v>
      </c>
      <c r="C2385">
        <v>18461.830000000002</v>
      </c>
    </row>
    <row r="2386" spans="1:3" x14ac:dyDescent="0.2">
      <c r="A2386">
        <v>511000071</v>
      </c>
      <c r="B2386" t="s">
        <v>1506</v>
      </c>
      <c r="C2386">
        <v>18461.830000000002</v>
      </c>
    </row>
    <row r="2387" spans="1:3" x14ac:dyDescent="0.2">
      <c r="A2387">
        <v>511000072</v>
      </c>
      <c r="B2387" t="s">
        <v>1506</v>
      </c>
      <c r="C2387">
        <v>18461.830000000002</v>
      </c>
    </row>
    <row r="2388" spans="1:3" x14ac:dyDescent="0.2">
      <c r="A2388">
        <v>511000073</v>
      </c>
      <c r="B2388" t="s">
        <v>1506</v>
      </c>
      <c r="C2388">
        <v>18461.830000000002</v>
      </c>
    </row>
    <row r="2389" spans="1:3" x14ac:dyDescent="0.2">
      <c r="A2389">
        <v>511000074</v>
      </c>
      <c r="B2389" t="s">
        <v>1506</v>
      </c>
      <c r="C2389">
        <v>18461.830000000002</v>
      </c>
    </row>
    <row r="2390" spans="1:3" x14ac:dyDescent="0.2">
      <c r="A2390">
        <v>511000075</v>
      </c>
      <c r="B2390" t="s">
        <v>1506</v>
      </c>
      <c r="C2390">
        <v>18461.830000000002</v>
      </c>
    </row>
    <row r="2391" spans="1:3" x14ac:dyDescent="0.2">
      <c r="A2391">
        <v>511000076</v>
      </c>
      <c r="B2391" t="s">
        <v>1506</v>
      </c>
      <c r="C2391">
        <v>18461.830000000002</v>
      </c>
    </row>
    <row r="2392" spans="1:3" x14ac:dyDescent="0.2">
      <c r="A2392">
        <v>511000077</v>
      </c>
      <c r="B2392" t="s">
        <v>1506</v>
      </c>
      <c r="C2392">
        <v>18461.830000000002</v>
      </c>
    </row>
    <row r="2393" spans="1:3" x14ac:dyDescent="0.2">
      <c r="A2393">
        <v>511000080</v>
      </c>
      <c r="B2393" t="s">
        <v>1506</v>
      </c>
      <c r="C2393">
        <v>18461.830000000002</v>
      </c>
    </row>
    <row r="2394" spans="1:3" x14ac:dyDescent="0.2">
      <c r="A2394">
        <v>511000078</v>
      </c>
      <c r="B2394" t="s">
        <v>1506</v>
      </c>
      <c r="C2394">
        <v>18461.830000000002</v>
      </c>
    </row>
    <row r="2395" spans="1:3" x14ac:dyDescent="0.2">
      <c r="A2395">
        <v>511000079</v>
      </c>
      <c r="B2395" t="s">
        <v>1506</v>
      </c>
      <c r="C2395">
        <v>18461.830000000002</v>
      </c>
    </row>
    <row r="2396" spans="1:3" x14ac:dyDescent="0.2">
      <c r="A2396">
        <v>511000081</v>
      </c>
      <c r="B2396" t="s">
        <v>1506</v>
      </c>
      <c r="C2396">
        <v>18461.830000000002</v>
      </c>
    </row>
    <row r="2397" spans="1:3" x14ac:dyDescent="0.2">
      <c r="A2397">
        <v>511000082</v>
      </c>
      <c r="B2397" t="s">
        <v>1506</v>
      </c>
      <c r="C2397">
        <v>18461.830000000002</v>
      </c>
    </row>
    <row r="2398" spans="1:3" x14ac:dyDescent="0.2">
      <c r="A2398">
        <v>511000083</v>
      </c>
      <c r="B2398" t="s">
        <v>1506</v>
      </c>
      <c r="C2398">
        <v>21061.83</v>
      </c>
    </row>
    <row r="2399" spans="1:3" x14ac:dyDescent="0.2">
      <c r="A2399">
        <v>511000084</v>
      </c>
      <c r="B2399" t="s">
        <v>1506</v>
      </c>
      <c r="C2399">
        <v>18461.830000000002</v>
      </c>
    </row>
    <row r="2400" spans="1:3" x14ac:dyDescent="0.2">
      <c r="A2400">
        <v>511000085</v>
      </c>
      <c r="B2400" t="s">
        <v>1506</v>
      </c>
      <c r="C2400">
        <v>18461.830000000002</v>
      </c>
    </row>
    <row r="2401" spans="1:3" x14ac:dyDescent="0.2">
      <c r="A2401">
        <v>511000086</v>
      </c>
      <c r="B2401" t="s">
        <v>1506</v>
      </c>
      <c r="C2401">
        <v>18461.830000000002</v>
      </c>
    </row>
    <row r="2402" spans="1:3" x14ac:dyDescent="0.2">
      <c r="A2402">
        <v>511000087</v>
      </c>
      <c r="B2402" t="s">
        <v>1506</v>
      </c>
      <c r="C2402">
        <v>18461.830000000002</v>
      </c>
    </row>
    <row r="2403" spans="1:3" x14ac:dyDescent="0.2">
      <c r="A2403">
        <v>511000088</v>
      </c>
      <c r="B2403" t="s">
        <v>1506</v>
      </c>
      <c r="C2403">
        <v>18461.830000000002</v>
      </c>
    </row>
    <row r="2404" spans="1:3" x14ac:dyDescent="0.2">
      <c r="A2404">
        <v>511000089</v>
      </c>
      <c r="B2404" t="s">
        <v>1506</v>
      </c>
      <c r="C2404">
        <v>18461.830000000002</v>
      </c>
    </row>
    <row r="2405" spans="1:3" x14ac:dyDescent="0.2">
      <c r="A2405">
        <v>511000090</v>
      </c>
      <c r="B2405" t="s">
        <v>1506</v>
      </c>
      <c r="C2405">
        <v>18461.830000000002</v>
      </c>
    </row>
    <row r="2406" spans="1:3" x14ac:dyDescent="0.2">
      <c r="A2406">
        <v>511000091</v>
      </c>
      <c r="B2406" t="s">
        <v>1506</v>
      </c>
      <c r="C2406">
        <v>18461.830000000002</v>
      </c>
    </row>
    <row r="2407" spans="1:3" x14ac:dyDescent="0.2">
      <c r="A2407">
        <v>511000095</v>
      </c>
      <c r="B2407" t="s">
        <v>1506</v>
      </c>
      <c r="C2407">
        <v>18461.830000000002</v>
      </c>
    </row>
    <row r="2408" spans="1:3" x14ac:dyDescent="0.2">
      <c r="A2408">
        <v>511000092</v>
      </c>
      <c r="B2408" t="s">
        <v>1506</v>
      </c>
      <c r="C2408">
        <v>18461.830000000002</v>
      </c>
    </row>
    <row r="2409" spans="1:3" x14ac:dyDescent="0.2">
      <c r="A2409">
        <v>511000093</v>
      </c>
      <c r="B2409" t="s">
        <v>1506</v>
      </c>
      <c r="C2409">
        <v>18461.830000000002</v>
      </c>
    </row>
    <row r="2410" spans="1:3" x14ac:dyDescent="0.2">
      <c r="A2410">
        <v>511000094</v>
      </c>
      <c r="B2410" t="s">
        <v>1506</v>
      </c>
      <c r="C2410">
        <v>18461.830000000002</v>
      </c>
    </row>
    <row r="2411" spans="1:3" x14ac:dyDescent="0.2">
      <c r="A2411">
        <v>511000096</v>
      </c>
      <c r="B2411" t="s">
        <v>1506</v>
      </c>
      <c r="C2411">
        <v>18461.830000000002</v>
      </c>
    </row>
    <row r="2412" spans="1:3" x14ac:dyDescent="0.2">
      <c r="A2412">
        <v>511000098</v>
      </c>
      <c r="B2412" t="s">
        <v>1507</v>
      </c>
      <c r="C2412">
        <v>4116</v>
      </c>
    </row>
    <row r="2413" spans="1:3" x14ac:dyDescent="0.2">
      <c r="A2413">
        <v>511000099</v>
      </c>
      <c r="B2413" t="s">
        <v>1507</v>
      </c>
      <c r="C2413">
        <v>4116</v>
      </c>
    </row>
    <row r="2414" spans="1:3" x14ac:dyDescent="0.2">
      <c r="A2414">
        <v>511000100</v>
      </c>
      <c r="B2414" t="s">
        <v>1507</v>
      </c>
      <c r="C2414">
        <v>4116</v>
      </c>
    </row>
    <row r="2415" spans="1:3" x14ac:dyDescent="0.2">
      <c r="A2415">
        <v>511000101</v>
      </c>
      <c r="B2415" t="s">
        <v>1507</v>
      </c>
      <c r="C2415">
        <v>4116</v>
      </c>
    </row>
    <row r="2416" spans="1:3" x14ac:dyDescent="0.2">
      <c r="A2416">
        <v>511000102</v>
      </c>
      <c r="B2416" t="s">
        <v>1507</v>
      </c>
      <c r="C2416">
        <v>4116</v>
      </c>
    </row>
    <row r="2417" spans="1:3" x14ac:dyDescent="0.2">
      <c r="A2417">
        <v>511000106</v>
      </c>
      <c r="B2417" t="s">
        <v>1507</v>
      </c>
      <c r="C2417">
        <v>4116</v>
      </c>
    </row>
    <row r="2418" spans="1:3" x14ac:dyDescent="0.2">
      <c r="A2418">
        <v>511000103</v>
      </c>
      <c r="B2418" t="s">
        <v>1507</v>
      </c>
      <c r="C2418">
        <v>4116</v>
      </c>
    </row>
    <row r="2419" spans="1:3" x14ac:dyDescent="0.2">
      <c r="A2419">
        <v>511000104</v>
      </c>
      <c r="B2419" t="s">
        <v>1507</v>
      </c>
      <c r="C2419">
        <v>4116</v>
      </c>
    </row>
    <row r="2420" spans="1:3" x14ac:dyDescent="0.2">
      <c r="A2420">
        <v>511000105</v>
      </c>
      <c r="B2420" t="s">
        <v>1507</v>
      </c>
      <c r="C2420">
        <v>4116</v>
      </c>
    </row>
    <row r="2421" spans="1:3" x14ac:dyDescent="0.2">
      <c r="A2421">
        <v>511000107</v>
      </c>
      <c r="B2421" t="s">
        <v>1507</v>
      </c>
      <c r="C2421">
        <v>4116</v>
      </c>
    </row>
    <row r="2422" spans="1:3" x14ac:dyDescent="0.2">
      <c r="A2422">
        <v>511000108</v>
      </c>
      <c r="B2422" t="s">
        <v>1507</v>
      </c>
      <c r="C2422">
        <v>4116</v>
      </c>
    </row>
    <row r="2423" spans="1:3" x14ac:dyDescent="0.2">
      <c r="A2423">
        <v>511000109</v>
      </c>
      <c r="B2423" t="s">
        <v>1507</v>
      </c>
      <c r="C2423">
        <v>4116</v>
      </c>
    </row>
    <row r="2424" spans="1:3" x14ac:dyDescent="0.2">
      <c r="A2424">
        <v>511000110</v>
      </c>
      <c r="B2424" t="s">
        <v>1507</v>
      </c>
      <c r="C2424">
        <v>4116</v>
      </c>
    </row>
    <row r="2425" spans="1:3" x14ac:dyDescent="0.2">
      <c r="A2425">
        <v>511000111</v>
      </c>
      <c r="B2425" t="s">
        <v>1507</v>
      </c>
      <c r="C2425">
        <v>4116</v>
      </c>
    </row>
    <row r="2426" spans="1:3" x14ac:dyDescent="0.2">
      <c r="A2426">
        <v>511000112</v>
      </c>
      <c r="B2426" t="s">
        <v>1507</v>
      </c>
      <c r="C2426">
        <v>4116</v>
      </c>
    </row>
    <row r="2427" spans="1:3" x14ac:dyDescent="0.2">
      <c r="A2427">
        <v>511000113</v>
      </c>
      <c r="B2427" t="s">
        <v>1507</v>
      </c>
      <c r="C2427">
        <v>4116</v>
      </c>
    </row>
    <row r="2428" spans="1:3" x14ac:dyDescent="0.2">
      <c r="A2428">
        <v>511000114</v>
      </c>
      <c r="B2428" t="s">
        <v>1507</v>
      </c>
      <c r="C2428">
        <v>4116</v>
      </c>
    </row>
    <row r="2429" spans="1:3" x14ac:dyDescent="0.2">
      <c r="A2429">
        <v>511000115</v>
      </c>
      <c r="B2429" t="s">
        <v>1507</v>
      </c>
      <c r="C2429">
        <v>4116</v>
      </c>
    </row>
    <row r="2430" spans="1:3" x14ac:dyDescent="0.2">
      <c r="A2430">
        <v>511000116</v>
      </c>
      <c r="B2430" t="s">
        <v>1507</v>
      </c>
      <c r="C2430">
        <v>4116</v>
      </c>
    </row>
    <row r="2431" spans="1:3" x14ac:dyDescent="0.2">
      <c r="A2431">
        <v>511000117</v>
      </c>
      <c r="B2431" t="s">
        <v>1507</v>
      </c>
      <c r="C2431">
        <v>4116</v>
      </c>
    </row>
    <row r="2432" spans="1:3" x14ac:dyDescent="0.2">
      <c r="A2432">
        <v>511000118</v>
      </c>
      <c r="B2432" t="s">
        <v>1507</v>
      </c>
      <c r="C2432">
        <v>4116</v>
      </c>
    </row>
    <row r="2433" spans="1:3" x14ac:dyDescent="0.2">
      <c r="A2433">
        <v>511000119</v>
      </c>
      <c r="B2433" t="s">
        <v>1507</v>
      </c>
      <c r="C2433">
        <v>4116</v>
      </c>
    </row>
    <row r="2434" spans="1:3" x14ac:dyDescent="0.2">
      <c r="A2434">
        <v>511000120</v>
      </c>
      <c r="B2434" t="s">
        <v>1507</v>
      </c>
      <c r="C2434">
        <v>4116</v>
      </c>
    </row>
    <row r="2435" spans="1:3" x14ac:dyDescent="0.2">
      <c r="A2435">
        <v>511000121</v>
      </c>
      <c r="B2435" t="s">
        <v>1507</v>
      </c>
      <c r="C2435">
        <v>4116</v>
      </c>
    </row>
    <row r="2436" spans="1:3" x14ac:dyDescent="0.2">
      <c r="A2436">
        <v>511000122</v>
      </c>
      <c r="B2436" t="s">
        <v>1507</v>
      </c>
      <c r="C2436">
        <v>4116</v>
      </c>
    </row>
    <row r="2437" spans="1:3" x14ac:dyDescent="0.2">
      <c r="A2437">
        <v>511000123</v>
      </c>
      <c r="B2437" t="s">
        <v>1507</v>
      </c>
      <c r="C2437">
        <v>4116</v>
      </c>
    </row>
    <row r="2438" spans="1:3" x14ac:dyDescent="0.2">
      <c r="A2438">
        <v>511000124</v>
      </c>
      <c r="B2438" t="s">
        <v>1507</v>
      </c>
      <c r="C2438">
        <v>4116</v>
      </c>
    </row>
    <row r="2439" spans="1:3" x14ac:dyDescent="0.2">
      <c r="A2439">
        <v>511000125</v>
      </c>
      <c r="B2439" t="s">
        <v>1507</v>
      </c>
      <c r="C2439">
        <v>4116</v>
      </c>
    </row>
    <row r="2440" spans="1:3" x14ac:dyDescent="0.2">
      <c r="A2440">
        <v>511000126</v>
      </c>
      <c r="B2440" t="s">
        <v>1507</v>
      </c>
      <c r="C2440">
        <v>4116</v>
      </c>
    </row>
    <row r="2441" spans="1:3" x14ac:dyDescent="0.2">
      <c r="A2441">
        <v>511000127</v>
      </c>
      <c r="B2441" t="s">
        <v>1507</v>
      </c>
      <c r="C2441">
        <v>4116</v>
      </c>
    </row>
    <row r="2442" spans="1:3" x14ac:dyDescent="0.2">
      <c r="A2442">
        <v>511000128</v>
      </c>
      <c r="B2442" t="s">
        <v>1507</v>
      </c>
      <c r="C2442">
        <v>4116</v>
      </c>
    </row>
    <row r="2443" spans="1:3" x14ac:dyDescent="0.2">
      <c r="A2443">
        <v>511000129</v>
      </c>
      <c r="B2443" t="s">
        <v>1507</v>
      </c>
      <c r="C2443">
        <v>4116</v>
      </c>
    </row>
    <row r="2444" spans="1:3" x14ac:dyDescent="0.2">
      <c r="A2444">
        <v>511000130</v>
      </c>
      <c r="B2444" t="s">
        <v>1507</v>
      </c>
      <c r="C2444">
        <v>4116</v>
      </c>
    </row>
    <row r="2445" spans="1:3" x14ac:dyDescent="0.2">
      <c r="A2445">
        <v>511000131</v>
      </c>
      <c r="B2445" t="s">
        <v>1507</v>
      </c>
      <c r="C2445">
        <v>4116</v>
      </c>
    </row>
    <row r="2446" spans="1:3" x14ac:dyDescent="0.2">
      <c r="A2446">
        <v>511000132</v>
      </c>
      <c r="B2446" t="s">
        <v>1507</v>
      </c>
      <c r="C2446">
        <v>4116</v>
      </c>
    </row>
    <row r="2447" spans="1:3" x14ac:dyDescent="0.2">
      <c r="A2447">
        <v>511000133</v>
      </c>
      <c r="B2447" t="s">
        <v>1507</v>
      </c>
      <c r="C2447">
        <v>4116</v>
      </c>
    </row>
    <row r="2448" spans="1:3" x14ac:dyDescent="0.2">
      <c r="A2448">
        <v>511000134</v>
      </c>
      <c r="B2448" t="s">
        <v>1507</v>
      </c>
      <c r="C2448">
        <v>4116</v>
      </c>
    </row>
    <row r="2449" spans="1:3" x14ac:dyDescent="0.2">
      <c r="A2449">
        <v>511000135</v>
      </c>
      <c r="B2449" t="s">
        <v>1507</v>
      </c>
      <c r="C2449">
        <v>4116</v>
      </c>
    </row>
    <row r="2450" spans="1:3" x14ac:dyDescent="0.2">
      <c r="A2450">
        <v>511000136</v>
      </c>
      <c r="B2450" t="s">
        <v>1507</v>
      </c>
      <c r="C2450">
        <v>4116</v>
      </c>
    </row>
    <row r="2451" spans="1:3" x14ac:dyDescent="0.2">
      <c r="A2451">
        <v>511000137</v>
      </c>
      <c r="B2451" t="s">
        <v>1507</v>
      </c>
      <c r="C2451">
        <v>4116</v>
      </c>
    </row>
    <row r="2452" spans="1:3" x14ac:dyDescent="0.2">
      <c r="A2452">
        <v>511000138</v>
      </c>
      <c r="B2452" t="s">
        <v>1507</v>
      </c>
      <c r="C2452">
        <v>4116</v>
      </c>
    </row>
    <row r="2453" spans="1:3" x14ac:dyDescent="0.2">
      <c r="A2453">
        <v>511000139</v>
      </c>
      <c r="B2453" t="s">
        <v>1507</v>
      </c>
      <c r="C2453">
        <v>4116</v>
      </c>
    </row>
    <row r="2454" spans="1:3" x14ac:dyDescent="0.2">
      <c r="A2454">
        <v>511000140</v>
      </c>
      <c r="B2454" t="s">
        <v>1507</v>
      </c>
      <c r="C2454">
        <v>4116</v>
      </c>
    </row>
    <row r="2455" spans="1:3" x14ac:dyDescent="0.2">
      <c r="A2455">
        <v>511000141</v>
      </c>
      <c r="B2455" t="s">
        <v>1507</v>
      </c>
      <c r="C2455">
        <v>4116</v>
      </c>
    </row>
    <row r="2456" spans="1:3" x14ac:dyDescent="0.2">
      <c r="A2456">
        <v>511000142</v>
      </c>
      <c r="B2456" t="s">
        <v>1507</v>
      </c>
      <c r="C2456">
        <v>4116</v>
      </c>
    </row>
    <row r="2457" spans="1:3" x14ac:dyDescent="0.2">
      <c r="A2457">
        <v>511000143</v>
      </c>
      <c r="B2457" t="s">
        <v>1507</v>
      </c>
      <c r="C2457">
        <v>4116</v>
      </c>
    </row>
    <row r="2458" spans="1:3" x14ac:dyDescent="0.2">
      <c r="A2458">
        <v>511000144</v>
      </c>
      <c r="B2458" t="s">
        <v>1507</v>
      </c>
      <c r="C2458">
        <v>4116</v>
      </c>
    </row>
    <row r="2459" spans="1:3" x14ac:dyDescent="0.2">
      <c r="A2459">
        <v>511000145</v>
      </c>
      <c r="B2459" t="s">
        <v>1507</v>
      </c>
      <c r="C2459">
        <v>4116</v>
      </c>
    </row>
    <row r="2460" spans="1:3" x14ac:dyDescent="0.2">
      <c r="A2460">
        <v>511000146</v>
      </c>
      <c r="B2460" t="s">
        <v>1507</v>
      </c>
      <c r="C2460">
        <v>4116</v>
      </c>
    </row>
    <row r="2461" spans="1:3" x14ac:dyDescent="0.2">
      <c r="A2461">
        <v>511000147</v>
      </c>
      <c r="B2461" t="s">
        <v>1507</v>
      </c>
      <c r="C2461">
        <v>4116</v>
      </c>
    </row>
    <row r="2462" spans="1:3" x14ac:dyDescent="0.2">
      <c r="A2462">
        <v>511000153</v>
      </c>
      <c r="B2462" t="s">
        <v>1508</v>
      </c>
      <c r="C2462">
        <v>13933.92</v>
      </c>
    </row>
    <row r="2463" spans="1:3" x14ac:dyDescent="0.2">
      <c r="A2463">
        <v>511000148</v>
      </c>
      <c r="B2463" t="s">
        <v>1508</v>
      </c>
      <c r="C2463">
        <v>13933.92</v>
      </c>
    </row>
    <row r="2464" spans="1:3" x14ac:dyDescent="0.2">
      <c r="A2464">
        <v>511000149</v>
      </c>
      <c r="B2464" t="s">
        <v>1508</v>
      </c>
      <c r="C2464">
        <v>13933.92</v>
      </c>
    </row>
    <row r="2465" spans="1:3" x14ac:dyDescent="0.2">
      <c r="A2465">
        <v>511000150</v>
      </c>
      <c r="B2465" t="s">
        <v>1508</v>
      </c>
      <c r="C2465">
        <v>13933.92</v>
      </c>
    </row>
    <row r="2466" spans="1:3" x14ac:dyDescent="0.2">
      <c r="A2466">
        <v>511000151</v>
      </c>
      <c r="B2466" t="s">
        <v>1508</v>
      </c>
      <c r="C2466">
        <v>13933.92</v>
      </c>
    </row>
    <row r="2467" spans="1:3" x14ac:dyDescent="0.2">
      <c r="A2467">
        <v>511000152</v>
      </c>
      <c r="B2467" t="s">
        <v>1508</v>
      </c>
      <c r="C2467">
        <v>13933.92</v>
      </c>
    </row>
    <row r="2468" spans="1:3" x14ac:dyDescent="0.2">
      <c r="A2468">
        <v>511000154</v>
      </c>
      <c r="B2468" t="s">
        <v>1508</v>
      </c>
      <c r="C2468">
        <v>13933.92</v>
      </c>
    </row>
    <row r="2469" spans="1:3" x14ac:dyDescent="0.2">
      <c r="A2469">
        <v>511000155</v>
      </c>
      <c r="B2469" t="s">
        <v>1508</v>
      </c>
      <c r="C2469">
        <v>13933.92</v>
      </c>
    </row>
    <row r="2470" spans="1:3" x14ac:dyDescent="0.2">
      <c r="A2470">
        <v>511000156</v>
      </c>
      <c r="B2470" t="s">
        <v>1508</v>
      </c>
      <c r="C2470">
        <v>13933.92</v>
      </c>
    </row>
    <row r="2471" spans="1:3" x14ac:dyDescent="0.2">
      <c r="A2471">
        <v>511000157</v>
      </c>
      <c r="B2471" t="s">
        <v>1508</v>
      </c>
      <c r="C2471">
        <v>13933.92</v>
      </c>
    </row>
    <row r="2472" spans="1:3" x14ac:dyDescent="0.2">
      <c r="A2472">
        <v>511000158</v>
      </c>
      <c r="B2472" t="s">
        <v>1508</v>
      </c>
      <c r="C2472">
        <v>13933.92</v>
      </c>
    </row>
    <row r="2473" spans="1:3" x14ac:dyDescent="0.2">
      <c r="A2473">
        <v>511000159</v>
      </c>
      <c r="B2473" t="s">
        <v>1508</v>
      </c>
      <c r="C2473">
        <v>13933.92</v>
      </c>
    </row>
    <row r="2474" spans="1:3" x14ac:dyDescent="0.2">
      <c r="A2474">
        <v>511000162</v>
      </c>
      <c r="B2474" t="s">
        <v>1508</v>
      </c>
      <c r="C2474">
        <v>13933.92</v>
      </c>
    </row>
    <row r="2475" spans="1:3" x14ac:dyDescent="0.2">
      <c r="A2475">
        <v>511000160</v>
      </c>
      <c r="B2475" t="s">
        <v>1508</v>
      </c>
      <c r="C2475">
        <v>13933.92</v>
      </c>
    </row>
    <row r="2476" spans="1:3" x14ac:dyDescent="0.2">
      <c r="A2476">
        <v>511000161</v>
      </c>
      <c r="B2476" t="s">
        <v>1508</v>
      </c>
      <c r="C2476">
        <v>13933.92</v>
      </c>
    </row>
    <row r="2477" spans="1:3" x14ac:dyDescent="0.2">
      <c r="A2477">
        <v>511000163</v>
      </c>
      <c r="B2477" t="s">
        <v>1508</v>
      </c>
      <c r="C2477">
        <v>13933.92</v>
      </c>
    </row>
    <row r="2478" spans="1:3" x14ac:dyDescent="0.2">
      <c r="A2478">
        <v>511000164</v>
      </c>
      <c r="B2478" t="s">
        <v>1508</v>
      </c>
      <c r="C2478">
        <v>13933.92</v>
      </c>
    </row>
    <row r="2479" spans="1:3" x14ac:dyDescent="0.2">
      <c r="A2479">
        <v>511000165</v>
      </c>
      <c r="B2479" t="s">
        <v>1508</v>
      </c>
      <c r="C2479">
        <v>13933.92</v>
      </c>
    </row>
    <row r="2480" spans="1:3" x14ac:dyDescent="0.2">
      <c r="A2480">
        <v>511000166</v>
      </c>
      <c r="B2480" t="s">
        <v>1508</v>
      </c>
      <c r="C2480">
        <v>13933.92</v>
      </c>
    </row>
    <row r="2481" spans="1:3" x14ac:dyDescent="0.2">
      <c r="A2481">
        <v>511000167</v>
      </c>
      <c r="B2481" t="s">
        <v>1508</v>
      </c>
      <c r="C2481">
        <v>13933.92</v>
      </c>
    </row>
    <row r="2482" spans="1:3" x14ac:dyDescent="0.2">
      <c r="A2482">
        <v>511000168</v>
      </c>
      <c r="B2482" t="s">
        <v>1508</v>
      </c>
      <c r="C2482">
        <v>13933.92</v>
      </c>
    </row>
    <row r="2483" spans="1:3" x14ac:dyDescent="0.2">
      <c r="A2483">
        <v>511000169</v>
      </c>
      <c r="B2483" t="s">
        <v>1508</v>
      </c>
      <c r="C2483">
        <v>13933.92</v>
      </c>
    </row>
    <row r="2484" spans="1:3" x14ac:dyDescent="0.2">
      <c r="A2484">
        <v>511000170</v>
      </c>
      <c r="B2484" t="s">
        <v>1508</v>
      </c>
      <c r="C2484">
        <v>13933.92</v>
      </c>
    </row>
    <row r="2485" spans="1:3" x14ac:dyDescent="0.2">
      <c r="A2485">
        <v>511000171</v>
      </c>
      <c r="B2485" t="s">
        <v>1508</v>
      </c>
      <c r="C2485">
        <v>13933.92</v>
      </c>
    </row>
    <row r="2486" spans="1:3" x14ac:dyDescent="0.2">
      <c r="A2486">
        <v>511000172</v>
      </c>
      <c r="B2486" t="s">
        <v>1508</v>
      </c>
      <c r="C2486">
        <v>13933.92</v>
      </c>
    </row>
    <row r="2487" spans="1:3" x14ac:dyDescent="0.2">
      <c r="A2487">
        <v>511000173</v>
      </c>
      <c r="B2487" t="s">
        <v>1508</v>
      </c>
      <c r="C2487">
        <v>13933.92</v>
      </c>
    </row>
    <row r="2488" spans="1:3" x14ac:dyDescent="0.2">
      <c r="A2488">
        <v>511000174</v>
      </c>
      <c r="B2488" t="s">
        <v>1508</v>
      </c>
      <c r="C2488">
        <v>13933.92</v>
      </c>
    </row>
    <row r="2489" spans="1:3" x14ac:dyDescent="0.2">
      <c r="A2489">
        <v>511000175</v>
      </c>
      <c r="B2489" t="s">
        <v>1508</v>
      </c>
      <c r="C2489">
        <v>13933.92</v>
      </c>
    </row>
    <row r="2490" spans="1:3" x14ac:dyDescent="0.2">
      <c r="A2490">
        <v>511000176</v>
      </c>
      <c r="B2490" t="s">
        <v>1508</v>
      </c>
      <c r="C2490">
        <v>13933.92</v>
      </c>
    </row>
    <row r="2491" spans="1:3" x14ac:dyDescent="0.2">
      <c r="A2491">
        <v>511000177</v>
      </c>
      <c r="B2491" t="s">
        <v>1508</v>
      </c>
      <c r="C2491">
        <v>13933.92</v>
      </c>
    </row>
    <row r="2492" spans="1:3" x14ac:dyDescent="0.2">
      <c r="A2492">
        <v>511000178</v>
      </c>
      <c r="B2492" t="s">
        <v>1508</v>
      </c>
      <c r="C2492">
        <v>13933.92</v>
      </c>
    </row>
    <row r="2493" spans="1:3" x14ac:dyDescent="0.2">
      <c r="A2493">
        <v>511000179</v>
      </c>
      <c r="B2493" t="s">
        <v>1508</v>
      </c>
      <c r="C2493">
        <v>13933.92</v>
      </c>
    </row>
    <row r="2494" spans="1:3" x14ac:dyDescent="0.2">
      <c r="A2494">
        <v>511000180</v>
      </c>
      <c r="B2494" t="s">
        <v>1508</v>
      </c>
      <c r="C2494">
        <v>13933.92</v>
      </c>
    </row>
    <row r="2495" spans="1:3" x14ac:dyDescent="0.2">
      <c r="A2495">
        <v>511000181</v>
      </c>
      <c r="B2495" t="s">
        <v>1508</v>
      </c>
      <c r="C2495">
        <v>13933.92</v>
      </c>
    </row>
    <row r="2496" spans="1:3" x14ac:dyDescent="0.2">
      <c r="A2496">
        <v>511000185</v>
      </c>
      <c r="B2496" t="s">
        <v>1508</v>
      </c>
      <c r="C2496">
        <v>13933.92</v>
      </c>
    </row>
    <row r="2497" spans="1:3" x14ac:dyDescent="0.2">
      <c r="A2497">
        <v>511000182</v>
      </c>
      <c r="B2497" t="s">
        <v>1508</v>
      </c>
      <c r="C2497">
        <v>13933.92</v>
      </c>
    </row>
    <row r="2498" spans="1:3" x14ac:dyDescent="0.2">
      <c r="A2498">
        <v>511000183</v>
      </c>
      <c r="B2498" t="s">
        <v>1508</v>
      </c>
      <c r="C2498">
        <v>13933.92</v>
      </c>
    </row>
    <row r="2499" spans="1:3" x14ac:dyDescent="0.2">
      <c r="A2499">
        <v>511000184</v>
      </c>
      <c r="B2499" t="s">
        <v>1508</v>
      </c>
      <c r="C2499">
        <v>13933.92</v>
      </c>
    </row>
    <row r="2500" spans="1:3" x14ac:dyDescent="0.2">
      <c r="A2500">
        <v>511000186</v>
      </c>
      <c r="B2500" t="s">
        <v>1508</v>
      </c>
      <c r="C2500">
        <v>13933.92</v>
      </c>
    </row>
    <row r="2501" spans="1:3" x14ac:dyDescent="0.2">
      <c r="A2501">
        <v>511000187</v>
      </c>
      <c r="B2501" t="s">
        <v>1508</v>
      </c>
      <c r="C2501">
        <v>13933.92</v>
      </c>
    </row>
    <row r="2502" spans="1:3" x14ac:dyDescent="0.2">
      <c r="A2502">
        <v>511000188</v>
      </c>
      <c r="B2502" t="s">
        <v>1508</v>
      </c>
      <c r="C2502">
        <v>13933.92</v>
      </c>
    </row>
    <row r="2503" spans="1:3" x14ac:dyDescent="0.2">
      <c r="A2503">
        <v>511000189</v>
      </c>
      <c r="B2503" t="s">
        <v>1508</v>
      </c>
      <c r="C2503">
        <v>13933.92</v>
      </c>
    </row>
    <row r="2504" spans="1:3" x14ac:dyDescent="0.2">
      <c r="A2504">
        <v>511000190</v>
      </c>
      <c r="B2504" t="s">
        <v>1508</v>
      </c>
      <c r="C2504">
        <v>13933.92</v>
      </c>
    </row>
    <row r="2505" spans="1:3" x14ac:dyDescent="0.2">
      <c r="A2505">
        <v>511000191</v>
      </c>
      <c r="B2505" t="s">
        <v>1508</v>
      </c>
      <c r="C2505">
        <v>13933.92</v>
      </c>
    </row>
    <row r="2506" spans="1:3" x14ac:dyDescent="0.2">
      <c r="A2506">
        <v>511000192</v>
      </c>
      <c r="B2506" t="s">
        <v>1508</v>
      </c>
      <c r="C2506">
        <v>13933.92</v>
      </c>
    </row>
    <row r="2507" spans="1:3" x14ac:dyDescent="0.2">
      <c r="A2507">
        <v>511000193</v>
      </c>
      <c r="B2507" t="s">
        <v>1508</v>
      </c>
      <c r="C2507">
        <v>13933.92</v>
      </c>
    </row>
    <row r="2508" spans="1:3" x14ac:dyDescent="0.2">
      <c r="A2508">
        <v>511000194</v>
      </c>
      <c r="B2508" t="s">
        <v>1508</v>
      </c>
      <c r="C2508">
        <v>13933.92</v>
      </c>
    </row>
    <row r="2509" spans="1:3" x14ac:dyDescent="0.2">
      <c r="A2509">
        <v>511000195</v>
      </c>
      <c r="B2509" t="s">
        <v>1508</v>
      </c>
      <c r="C2509">
        <v>13933.92</v>
      </c>
    </row>
    <row r="2510" spans="1:3" x14ac:dyDescent="0.2">
      <c r="A2510">
        <v>511000196</v>
      </c>
      <c r="B2510" t="s">
        <v>1508</v>
      </c>
      <c r="C2510">
        <v>13933.92</v>
      </c>
    </row>
    <row r="2511" spans="1:3" x14ac:dyDescent="0.2">
      <c r="A2511">
        <v>511000197</v>
      </c>
      <c r="B2511" t="s">
        <v>1508</v>
      </c>
      <c r="C2511">
        <v>13933.92</v>
      </c>
    </row>
    <row r="2512" spans="1:3" x14ac:dyDescent="0.2">
      <c r="A2512">
        <v>511000198</v>
      </c>
      <c r="B2512" t="s">
        <v>1508</v>
      </c>
      <c r="C2512">
        <v>13933.92</v>
      </c>
    </row>
    <row r="2513" spans="1:3" x14ac:dyDescent="0.2">
      <c r="A2513">
        <v>511000199</v>
      </c>
      <c r="B2513" t="s">
        <v>1508</v>
      </c>
      <c r="C2513">
        <v>13933.92</v>
      </c>
    </row>
    <row r="2514" spans="1:3" x14ac:dyDescent="0.2">
      <c r="A2514">
        <v>511000200</v>
      </c>
      <c r="B2514" t="s">
        <v>1508</v>
      </c>
      <c r="C2514">
        <v>13933.92</v>
      </c>
    </row>
    <row r="2515" spans="1:3" x14ac:dyDescent="0.2">
      <c r="A2515">
        <v>511000201</v>
      </c>
      <c r="B2515" t="s">
        <v>1508</v>
      </c>
      <c r="C2515">
        <v>13933.92</v>
      </c>
    </row>
    <row r="2516" spans="1:3" x14ac:dyDescent="0.2">
      <c r="A2516">
        <v>511000202</v>
      </c>
      <c r="B2516" t="s">
        <v>1508</v>
      </c>
      <c r="C2516">
        <v>13933.92</v>
      </c>
    </row>
    <row r="2517" spans="1:3" x14ac:dyDescent="0.2">
      <c r="A2517">
        <v>511000203</v>
      </c>
      <c r="B2517" t="s">
        <v>1508</v>
      </c>
      <c r="C2517">
        <v>13933.92</v>
      </c>
    </row>
    <row r="2518" spans="1:3" x14ac:dyDescent="0.2">
      <c r="A2518">
        <v>511000204</v>
      </c>
      <c r="B2518" t="s">
        <v>1508</v>
      </c>
      <c r="C2518">
        <v>13933.92</v>
      </c>
    </row>
    <row r="2519" spans="1:3" x14ac:dyDescent="0.2">
      <c r="A2519">
        <v>511000205</v>
      </c>
      <c r="B2519" t="s">
        <v>1508</v>
      </c>
      <c r="C2519">
        <v>13933.92</v>
      </c>
    </row>
    <row r="2520" spans="1:3" x14ac:dyDescent="0.2">
      <c r="A2520">
        <v>511000206</v>
      </c>
      <c r="B2520" t="s">
        <v>1508</v>
      </c>
      <c r="C2520">
        <v>13933.92</v>
      </c>
    </row>
    <row r="2521" spans="1:3" x14ac:dyDescent="0.2">
      <c r="A2521">
        <v>511000207</v>
      </c>
      <c r="B2521" t="s">
        <v>1508</v>
      </c>
      <c r="C2521">
        <v>13933.92</v>
      </c>
    </row>
    <row r="2522" spans="1:3" x14ac:dyDescent="0.2">
      <c r="A2522">
        <v>511000208</v>
      </c>
      <c r="B2522" t="s">
        <v>1508</v>
      </c>
      <c r="C2522">
        <v>13933.92</v>
      </c>
    </row>
    <row r="2523" spans="1:3" x14ac:dyDescent="0.2">
      <c r="A2523">
        <v>511000212</v>
      </c>
      <c r="B2523" t="s">
        <v>1508</v>
      </c>
      <c r="C2523">
        <v>13933.92</v>
      </c>
    </row>
    <row r="2524" spans="1:3" x14ac:dyDescent="0.2">
      <c r="A2524">
        <v>511000209</v>
      </c>
      <c r="B2524" t="s">
        <v>1508</v>
      </c>
      <c r="C2524">
        <v>13933.92</v>
      </c>
    </row>
    <row r="2525" spans="1:3" x14ac:dyDescent="0.2">
      <c r="A2525">
        <v>511000210</v>
      </c>
      <c r="B2525" t="s">
        <v>1508</v>
      </c>
      <c r="C2525">
        <v>13933.92</v>
      </c>
    </row>
    <row r="2526" spans="1:3" x14ac:dyDescent="0.2">
      <c r="A2526">
        <v>511000211</v>
      </c>
      <c r="B2526" t="s">
        <v>1508</v>
      </c>
      <c r="C2526">
        <v>13933.92</v>
      </c>
    </row>
    <row r="2527" spans="1:3" x14ac:dyDescent="0.2">
      <c r="A2527">
        <v>511000213</v>
      </c>
      <c r="B2527" t="s">
        <v>1508</v>
      </c>
      <c r="C2527">
        <v>13933.92</v>
      </c>
    </row>
    <row r="2528" spans="1:3" x14ac:dyDescent="0.2">
      <c r="A2528">
        <v>511000214</v>
      </c>
      <c r="B2528" t="s">
        <v>1508</v>
      </c>
      <c r="C2528">
        <v>13933.92</v>
      </c>
    </row>
    <row r="2529" spans="1:3" x14ac:dyDescent="0.2">
      <c r="A2529">
        <v>511000215</v>
      </c>
      <c r="B2529" t="s">
        <v>1508</v>
      </c>
      <c r="C2529">
        <v>13933.92</v>
      </c>
    </row>
    <row r="2530" spans="1:3" x14ac:dyDescent="0.2">
      <c r="A2530">
        <v>511000216</v>
      </c>
      <c r="B2530" t="s">
        <v>1508</v>
      </c>
      <c r="C2530">
        <v>13933.92</v>
      </c>
    </row>
    <row r="2531" spans="1:3" x14ac:dyDescent="0.2">
      <c r="A2531">
        <v>511000217</v>
      </c>
      <c r="B2531" t="s">
        <v>1508</v>
      </c>
      <c r="C2531">
        <v>13933.92</v>
      </c>
    </row>
    <row r="2532" spans="1:3" x14ac:dyDescent="0.2">
      <c r="A2532">
        <v>511000218</v>
      </c>
      <c r="B2532" t="s">
        <v>1509</v>
      </c>
      <c r="C2532">
        <v>24000</v>
      </c>
    </row>
    <row r="2533" spans="1:3" x14ac:dyDescent="0.2">
      <c r="A2533">
        <v>511000219</v>
      </c>
      <c r="B2533" t="s">
        <v>1509</v>
      </c>
      <c r="C2533">
        <v>24000</v>
      </c>
    </row>
    <row r="2534" spans="1:3" x14ac:dyDescent="0.2">
      <c r="A2534">
        <v>511000220</v>
      </c>
      <c r="B2534" t="s">
        <v>1510</v>
      </c>
      <c r="C2534">
        <v>4000</v>
      </c>
    </row>
    <row r="2535" spans="1:3" x14ac:dyDescent="0.2">
      <c r="A2535">
        <v>511000221</v>
      </c>
      <c r="B2535" t="s">
        <v>1511</v>
      </c>
      <c r="C2535">
        <v>6400</v>
      </c>
    </row>
    <row r="2536" spans="1:3" x14ac:dyDescent="0.2">
      <c r="A2536">
        <v>511000222</v>
      </c>
      <c r="B2536" t="s">
        <v>1512</v>
      </c>
      <c r="C2536">
        <v>6400</v>
      </c>
    </row>
    <row r="2537" spans="1:3" x14ac:dyDescent="0.2">
      <c r="A2537">
        <v>511000223</v>
      </c>
      <c r="B2537" t="s">
        <v>1513</v>
      </c>
      <c r="C2537">
        <v>6400</v>
      </c>
    </row>
    <row r="2538" spans="1:3" x14ac:dyDescent="0.2">
      <c r="A2538">
        <v>511000224</v>
      </c>
      <c r="B2538" t="s">
        <v>1514</v>
      </c>
      <c r="C2538">
        <v>6400</v>
      </c>
    </row>
    <row r="2539" spans="1:3" x14ac:dyDescent="0.2">
      <c r="A2539">
        <v>511000225</v>
      </c>
      <c r="B2539" t="s">
        <v>1515</v>
      </c>
      <c r="C2539">
        <v>6400</v>
      </c>
    </row>
    <row r="2540" spans="1:3" x14ac:dyDescent="0.2">
      <c r="A2540">
        <v>511000226</v>
      </c>
      <c r="B2540" t="s">
        <v>1516</v>
      </c>
      <c r="C2540">
        <v>6400</v>
      </c>
    </row>
    <row r="2541" spans="1:3" x14ac:dyDescent="0.2">
      <c r="A2541">
        <v>511000227</v>
      </c>
      <c r="B2541" t="s">
        <v>1516</v>
      </c>
      <c r="C2541">
        <v>6400</v>
      </c>
    </row>
    <row r="2542" spans="1:3" x14ac:dyDescent="0.2">
      <c r="A2542">
        <v>511000228</v>
      </c>
      <c r="B2542" t="s">
        <v>1516</v>
      </c>
      <c r="C2542">
        <v>6400</v>
      </c>
    </row>
    <row r="2543" spans="1:3" x14ac:dyDescent="0.2">
      <c r="A2543">
        <v>511000229</v>
      </c>
      <c r="B2543" t="s">
        <v>1516</v>
      </c>
      <c r="C2543">
        <v>6400</v>
      </c>
    </row>
    <row r="2544" spans="1:3" x14ac:dyDescent="0.2">
      <c r="A2544">
        <v>511000230</v>
      </c>
      <c r="B2544" t="s">
        <v>1516</v>
      </c>
      <c r="C2544">
        <v>6400</v>
      </c>
    </row>
    <row r="2545" spans="1:3" x14ac:dyDescent="0.2">
      <c r="A2545">
        <v>511000231</v>
      </c>
      <c r="B2545" t="s">
        <v>1516</v>
      </c>
      <c r="C2545">
        <v>6400</v>
      </c>
    </row>
    <row r="2546" spans="1:3" x14ac:dyDescent="0.2">
      <c r="A2546">
        <v>511000232</v>
      </c>
      <c r="B2546" t="s">
        <v>1516</v>
      </c>
      <c r="C2546">
        <v>6400</v>
      </c>
    </row>
    <row r="2547" spans="1:3" x14ac:dyDescent="0.2">
      <c r="A2547">
        <v>511000233</v>
      </c>
      <c r="B2547" t="s">
        <v>1516</v>
      </c>
      <c r="C2547">
        <v>6400</v>
      </c>
    </row>
    <row r="2548" spans="1:3" x14ac:dyDescent="0.2">
      <c r="A2548">
        <v>511000234</v>
      </c>
      <c r="B2548" t="s">
        <v>1516</v>
      </c>
      <c r="C2548">
        <v>6400</v>
      </c>
    </row>
    <row r="2549" spans="1:3" x14ac:dyDescent="0.2">
      <c r="A2549">
        <v>511000235</v>
      </c>
      <c r="B2549" t="s">
        <v>1517</v>
      </c>
      <c r="C2549">
        <v>6400</v>
      </c>
    </row>
    <row r="2550" spans="1:3" x14ac:dyDescent="0.2">
      <c r="A2550">
        <v>511000236</v>
      </c>
      <c r="B2550" t="s">
        <v>1518</v>
      </c>
      <c r="C2550">
        <v>6400</v>
      </c>
    </row>
    <row r="2551" spans="1:3" x14ac:dyDescent="0.2">
      <c r="A2551">
        <v>511000239</v>
      </c>
      <c r="B2551" t="s">
        <v>1519</v>
      </c>
      <c r="C2551">
        <v>6400</v>
      </c>
    </row>
    <row r="2552" spans="1:3" x14ac:dyDescent="0.2">
      <c r="A2552">
        <v>511000241</v>
      </c>
      <c r="B2552" t="s">
        <v>1520</v>
      </c>
      <c r="C2552">
        <v>6400</v>
      </c>
    </row>
    <row r="2553" spans="1:3" x14ac:dyDescent="0.2">
      <c r="A2553">
        <v>511000237</v>
      </c>
      <c r="B2553" t="s">
        <v>1521</v>
      </c>
      <c r="C2553">
        <v>6400</v>
      </c>
    </row>
    <row r="2554" spans="1:3" x14ac:dyDescent="0.2">
      <c r="A2554">
        <v>511000238</v>
      </c>
      <c r="B2554" t="s">
        <v>1522</v>
      </c>
      <c r="C2554">
        <v>6400</v>
      </c>
    </row>
    <row r="2555" spans="1:3" x14ac:dyDescent="0.2">
      <c r="A2555">
        <v>511000240</v>
      </c>
      <c r="B2555" t="s">
        <v>1523</v>
      </c>
      <c r="C2555">
        <v>6400</v>
      </c>
    </row>
    <row r="2556" spans="1:3" x14ac:dyDescent="0.2">
      <c r="A2556">
        <v>511000242</v>
      </c>
      <c r="B2556" t="s">
        <v>1524</v>
      </c>
      <c r="C2556">
        <v>6400</v>
      </c>
    </row>
    <row r="2557" spans="1:3" x14ac:dyDescent="0.2">
      <c r="A2557">
        <v>511000243</v>
      </c>
      <c r="B2557" t="s">
        <v>1525</v>
      </c>
      <c r="C2557">
        <v>6400</v>
      </c>
    </row>
    <row r="2558" spans="1:3" x14ac:dyDescent="0.2">
      <c r="A2558">
        <v>511000244</v>
      </c>
      <c r="B2558" t="s">
        <v>1526</v>
      </c>
      <c r="C2558">
        <v>6400</v>
      </c>
    </row>
    <row r="2559" spans="1:3" x14ac:dyDescent="0.2">
      <c r="A2559">
        <v>511000245</v>
      </c>
      <c r="B2559" t="s">
        <v>1527</v>
      </c>
      <c r="C2559">
        <v>3301.95</v>
      </c>
    </row>
    <row r="2560" spans="1:3" x14ac:dyDescent="0.2">
      <c r="A2560">
        <v>511000246</v>
      </c>
      <c r="B2560" t="s">
        <v>1527</v>
      </c>
      <c r="C2560">
        <v>3301.95</v>
      </c>
    </row>
    <row r="2561" spans="1:3" x14ac:dyDescent="0.2">
      <c r="A2561">
        <v>511000247</v>
      </c>
      <c r="B2561" t="s">
        <v>1527</v>
      </c>
      <c r="C2561">
        <v>3301.95</v>
      </c>
    </row>
    <row r="2562" spans="1:3" x14ac:dyDescent="0.2">
      <c r="A2562">
        <v>511000250</v>
      </c>
      <c r="B2562" t="s">
        <v>1527</v>
      </c>
      <c r="C2562">
        <v>3301.95</v>
      </c>
    </row>
    <row r="2563" spans="1:3" x14ac:dyDescent="0.2">
      <c r="A2563">
        <v>511000248</v>
      </c>
      <c r="B2563" t="s">
        <v>1527</v>
      </c>
      <c r="C2563">
        <v>3301.95</v>
      </c>
    </row>
    <row r="2564" spans="1:3" x14ac:dyDescent="0.2">
      <c r="A2564">
        <v>511000249</v>
      </c>
      <c r="B2564" t="s">
        <v>1527</v>
      </c>
      <c r="C2564">
        <v>3301.95</v>
      </c>
    </row>
    <row r="2565" spans="1:3" x14ac:dyDescent="0.2">
      <c r="A2565">
        <v>511000251</v>
      </c>
      <c r="B2565" t="s">
        <v>1527</v>
      </c>
      <c r="C2565">
        <v>3301.95</v>
      </c>
    </row>
    <row r="2566" spans="1:3" x14ac:dyDescent="0.2">
      <c r="A2566">
        <v>511000252</v>
      </c>
      <c r="B2566" t="s">
        <v>1527</v>
      </c>
      <c r="C2566">
        <v>3301.95</v>
      </c>
    </row>
    <row r="2567" spans="1:3" x14ac:dyDescent="0.2">
      <c r="A2567">
        <v>511000253</v>
      </c>
      <c r="B2567" t="s">
        <v>1528</v>
      </c>
      <c r="C2567">
        <v>5752.92</v>
      </c>
    </row>
    <row r="2568" spans="1:3" x14ac:dyDescent="0.2">
      <c r="A2568">
        <v>511000254</v>
      </c>
      <c r="B2568" t="s">
        <v>1528</v>
      </c>
      <c r="C2568">
        <v>5752.92</v>
      </c>
    </row>
    <row r="2569" spans="1:3" x14ac:dyDescent="0.2">
      <c r="A2569">
        <v>511000255</v>
      </c>
      <c r="B2569" t="s">
        <v>1528</v>
      </c>
      <c r="C2569">
        <v>5752.92</v>
      </c>
    </row>
    <row r="2570" spans="1:3" x14ac:dyDescent="0.2">
      <c r="A2570">
        <v>511000256</v>
      </c>
      <c r="B2570" t="s">
        <v>1528</v>
      </c>
      <c r="C2570">
        <v>5752.92</v>
      </c>
    </row>
    <row r="2571" spans="1:3" x14ac:dyDescent="0.2">
      <c r="A2571">
        <v>511000257</v>
      </c>
      <c r="B2571" t="s">
        <v>1528</v>
      </c>
      <c r="C2571">
        <v>5752.92</v>
      </c>
    </row>
    <row r="2572" spans="1:3" x14ac:dyDescent="0.2">
      <c r="A2572">
        <v>511000258</v>
      </c>
      <c r="B2572" t="s">
        <v>1528</v>
      </c>
      <c r="C2572">
        <v>5752.92</v>
      </c>
    </row>
    <row r="2573" spans="1:3" x14ac:dyDescent="0.2">
      <c r="A2573">
        <v>511000259</v>
      </c>
      <c r="B2573" t="s">
        <v>1528</v>
      </c>
      <c r="C2573">
        <v>5752.92</v>
      </c>
    </row>
    <row r="2574" spans="1:3" x14ac:dyDescent="0.2">
      <c r="A2574">
        <v>511000260</v>
      </c>
      <c r="B2574" t="s">
        <v>1528</v>
      </c>
      <c r="C2574">
        <v>5752.92</v>
      </c>
    </row>
    <row r="2575" spans="1:3" x14ac:dyDescent="0.2">
      <c r="A2575">
        <v>511000261</v>
      </c>
      <c r="B2575" t="s">
        <v>1529</v>
      </c>
      <c r="C2575">
        <v>16069.43</v>
      </c>
    </row>
    <row r="2576" spans="1:3" x14ac:dyDescent="0.2">
      <c r="A2576">
        <v>511000262</v>
      </c>
      <c r="B2576" t="s">
        <v>1529</v>
      </c>
      <c r="C2576">
        <v>16069.43</v>
      </c>
    </row>
    <row r="2577" spans="1:3" x14ac:dyDescent="0.2">
      <c r="A2577">
        <v>511000263</v>
      </c>
      <c r="B2577" t="s">
        <v>1529</v>
      </c>
      <c r="C2577">
        <v>16069.43</v>
      </c>
    </row>
    <row r="2578" spans="1:3" x14ac:dyDescent="0.2">
      <c r="A2578">
        <v>511000264</v>
      </c>
      <c r="B2578" t="s">
        <v>1529</v>
      </c>
      <c r="C2578">
        <v>16069.43</v>
      </c>
    </row>
    <row r="2579" spans="1:3" x14ac:dyDescent="0.2">
      <c r="A2579">
        <v>511000265</v>
      </c>
      <c r="B2579" t="s">
        <v>1529</v>
      </c>
      <c r="C2579">
        <v>2658.58</v>
      </c>
    </row>
    <row r="2580" spans="1:3" x14ac:dyDescent="0.2">
      <c r="A2580">
        <v>511000266</v>
      </c>
      <c r="B2580" t="s">
        <v>1529</v>
      </c>
      <c r="C2580">
        <v>2658.58</v>
      </c>
    </row>
    <row r="2581" spans="1:3" x14ac:dyDescent="0.2">
      <c r="A2581">
        <v>511000267</v>
      </c>
      <c r="B2581" t="s">
        <v>1530</v>
      </c>
      <c r="C2581">
        <v>2658.58</v>
      </c>
    </row>
    <row r="2582" spans="1:3" x14ac:dyDescent="0.2">
      <c r="A2582">
        <v>511000268</v>
      </c>
      <c r="B2582" t="s">
        <v>1530</v>
      </c>
      <c r="C2582">
        <v>2658.58</v>
      </c>
    </row>
    <row r="2583" spans="1:3" x14ac:dyDescent="0.2">
      <c r="A2583">
        <v>511000269</v>
      </c>
      <c r="B2583" t="s">
        <v>1530</v>
      </c>
      <c r="C2583">
        <v>2658.58</v>
      </c>
    </row>
    <row r="2584" spans="1:3" x14ac:dyDescent="0.2">
      <c r="A2584">
        <v>511000270</v>
      </c>
      <c r="B2584" t="s">
        <v>1530</v>
      </c>
      <c r="C2584">
        <v>2658.58</v>
      </c>
    </row>
    <row r="2585" spans="1:3" x14ac:dyDescent="0.2">
      <c r="A2585">
        <v>511000271</v>
      </c>
      <c r="B2585" t="s">
        <v>1530</v>
      </c>
      <c r="C2585">
        <v>2658.58</v>
      </c>
    </row>
    <row r="2586" spans="1:3" x14ac:dyDescent="0.2">
      <c r="A2586">
        <v>511000272</v>
      </c>
      <c r="B2586" t="s">
        <v>1530</v>
      </c>
      <c r="C2586">
        <v>2658.58</v>
      </c>
    </row>
    <row r="2587" spans="1:3" x14ac:dyDescent="0.2">
      <c r="A2587">
        <v>511000273</v>
      </c>
      <c r="B2587" t="s">
        <v>1530</v>
      </c>
      <c r="C2587">
        <v>2658.58</v>
      </c>
    </row>
    <row r="2588" spans="1:3" x14ac:dyDescent="0.2">
      <c r="A2588">
        <v>511000274</v>
      </c>
      <c r="B2588" t="s">
        <v>1530</v>
      </c>
      <c r="C2588">
        <v>2658.58</v>
      </c>
    </row>
    <row r="2589" spans="1:3" x14ac:dyDescent="0.2">
      <c r="A2589">
        <v>511000275</v>
      </c>
      <c r="B2589" t="s">
        <v>1530</v>
      </c>
      <c r="C2589">
        <v>2658.58</v>
      </c>
    </row>
    <row r="2590" spans="1:3" x14ac:dyDescent="0.2">
      <c r="A2590">
        <v>511000276</v>
      </c>
      <c r="B2590" t="s">
        <v>1530</v>
      </c>
      <c r="C2590">
        <v>2658.58</v>
      </c>
    </row>
    <row r="2591" spans="1:3" x14ac:dyDescent="0.2">
      <c r="A2591">
        <v>511000277</v>
      </c>
      <c r="B2591" t="s">
        <v>1530</v>
      </c>
      <c r="C2591">
        <v>2658.58</v>
      </c>
    </row>
    <row r="2592" spans="1:3" x14ac:dyDescent="0.2">
      <c r="A2592">
        <v>511000278</v>
      </c>
      <c r="B2592" t="s">
        <v>1530</v>
      </c>
      <c r="C2592">
        <v>2658.58</v>
      </c>
    </row>
    <row r="2593" spans="1:3" x14ac:dyDescent="0.2">
      <c r="A2593">
        <v>511000279</v>
      </c>
      <c r="B2593" t="s">
        <v>1530</v>
      </c>
      <c r="C2593">
        <v>2658.58</v>
      </c>
    </row>
    <row r="2594" spans="1:3" x14ac:dyDescent="0.2">
      <c r="A2594">
        <v>511000280</v>
      </c>
      <c r="B2594" t="s">
        <v>1530</v>
      </c>
      <c r="C2594">
        <v>2658.58</v>
      </c>
    </row>
    <row r="2595" spans="1:3" x14ac:dyDescent="0.2">
      <c r="A2595">
        <v>511000281</v>
      </c>
      <c r="B2595" t="s">
        <v>1530</v>
      </c>
      <c r="C2595">
        <v>2658.58</v>
      </c>
    </row>
    <row r="2596" spans="1:3" x14ac:dyDescent="0.2">
      <c r="A2596">
        <v>511000282</v>
      </c>
      <c r="B2596" t="s">
        <v>1530</v>
      </c>
      <c r="C2596">
        <v>2658.58</v>
      </c>
    </row>
    <row r="2597" spans="1:3" x14ac:dyDescent="0.2">
      <c r="A2597">
        <v>511000283</v>
      </c>
      <c r="B2597" t="s">
        <v>1530</v>
      </c>
      <c r="C2597">
        <v>2658.58</v>
      </c>
    </row>
    <row r="2598" spans="1:3" x14ac:dyDescent="0.2">
      <c r="A2598">
        <v>511000284</v>
      </c>
      <c r="B2598" t="s">
        <v>1530</v>
      </c>
      <c r="C2598">
        <v>2658.58</v>
      </c>
    </row>
    <row r="2599" spans="1:3" x14ac:dyDescent="0.2">
      <c r="A2599">
        <v>511000285</v>
      </c>
      <c r="B2599" t="s">
        <v>1530</v>
      </c>
      <c r="C2599">
        <v>2658.58</v>
      </c>
    </row>
    <row r="2600" spans="1:3" x14ac:dyDescent="0.2">
      <c r="A2600">
        <v>511000286</v>
      </c>
      <c r="B2600" t="s">
        <v>1530</v>
      </c>
      <c r="C2600">
        <v>2658.58</v>
      </c>
    </row>
    <row r="2601" spans="1:3" x14ac:dyDescent="0.2">
      <c r="A2601">
        <v>511000287</v>
      </c>
      <c r="B2601" t="s">
        <v>1530</v>
      </c>
      <c r="C2601">
        <v>2658.58</v>
      </c>
    </row>
    <row r="2602" spans="1:3" x14ac:dyDescent="0.2">
      <c r="A2602">
        <v>511000288</v>
      </c>
      <c r="B2602" t="s">
        <v>1530</v>
      </c>
      <c r="C2602">
        <v>2658.58</v>
      </c>
    </row>
    <row r="2603" spans="1:3" x14ac:dyDescent="0.2">
      <c r="A2603">
        <v>511000289</v>
      </c>
      <c r="B2603" t="s">
        <v>1530</v>
      </c>
      <c r="C2603">
        <v>2658.58</v>
      </c>
    </row>
    <row r="2604" spans="1:3" x14ac:dyDescent="0.2">
      <c r="A2604">
        <v>511000290</v>
      </c>
      <c r="B2604" t="s">
        <v>1530</v>
      </c>
      <c r="C2604">
        <v>2658.58</v>
      </c>
    </row>
    <row r="2605" spans="1:3" x14ac:dyDescent="0.2">
      <c r="A2605">
        <v>511000291</v>
      </c>
      <c r="B2605" t="s">
        <v>1530</v>
      </c>
      <c r="C2605">
        <v>2658.58</v>
      </c>
    </row>
    <row r="2606" spans="1:3" x14ac:dyDescent="0.2">
      <c r="A2606">
        <v>511000292</v>
      </c>
      <c r="B2606" t="s">
        <v>1530</v>
      </c>
      <c r="C2606">
        <v>2658.58</v>
      </c>
    </row>
    <row r="2607" spans="1:3" x14ac:dyDescent="0.2">
      <c r="A2607">
        <v>511000293</v>
      </c>
      <c r="B2607" t="s">
        <v>1530</v>
      </c>
      <c r="C2607">
        <v>2658.58</v>
      </c>
    </row>
    <row r="2608" spans="1:3" x14ac:dyDescent="0.2">
      <c r="A2608">
        <v>511000294</v>
      </c>
      <c r="B2608" t="s">
        <v>1530</v>
      </c>
      <c r="C2608">
        <v>2658.58</v>
      </c>
    </row>
    <row r="2609" spans="1:3" x14ac:dyDescent="0.2">
      <c r="A2609">
        <v>511000295</v>
      </c>
      <c r="B2609" t="s">
        <v>1530</v>
      </c>
      <c r="C2609">
        <v>2658.58</v>
      </c>
    </row>
    <row r="2610" spans="1:3" x14ac:dyDescent="0.2">
      <c r="A2610">
        <v>511000296</v>
      </c>
      <c r="B2610" t="s">
        <v>1530</v>
      </c>
      <c r="C2610">
        <v>2658.58</v>
      </c>
    </row>
    <row r="2611" spans="1:3" x14ac:dyDescent="0.2">
      <c r="A2611">
        <v>511000297</v>
      </c>
      <c r="B2611" t="s">
        <v>1530</v>
      </c>
      <c r="C2611">
        <v>2658.58</v>
      </c>
    </row>
    <row r="2612" spans="1:3" x14ac:dyDescent="0.2">
      <c r="A2612">
        <v>511000298</v>
      </c>
      <c r="B2612" t="s">
        <v>1530</v>
      </c>
      <c r="C2612">
        <v>2658.58</v>
      </c>
    </row>
    <row r="2613" spans="1:3" x14ac:dyDescent="0.2">
      <c r="A2613">
        <v>511000299</v>
      </c>
      <c r="B2613" t="s">
        <v>1530</v>
      </c>
      <c r="C2613">
        <v>2658.58</v>
      </c>
    </row>
    <row r="2614" spans="1:3" x14ac:dyDescent="0.2">
      <c r="A2614">
        <v>511000300</v>
      </c>
      <c r="B2614" t="s">
        <v>1530</v>
      </c>
      <c r="C2614">
        <v>2658.58</v>
      </c>
    </row>
    <row r="2615" spans="1:3" x14ac:dyDescent="0.2">
      <c r="A2615">
        <v>511000301</v>
      </c>
      <c r="B2615" t="s">
        <v>1530</v>
      </c>
      <c r="C2615">
        <v>2658.58</v>
      </c>
    </row>
    <row r="2616" spans="1:3" x14ac:dyDescent="0.2">
      <c r="A2616">
        <v>511000302</v>
      </c>
      <c r="B2616" t="s">
        <v>1530</v>
      </c>
      <c r="C2616">
        <v>2658.58</v>
      </c>
    </row>
    <row r="2617" spans="1:3" x14ac:dyDescent="0.2">
      <c r="A2617">
        <v>511000303</v>
      </c>
      <c r="B2617" t="s">
        <v>1530</v>
      </c>
      <c r="C2617">
        <v>2658.58</v>
      </c>
    </row>
    <row r="2618" spans="1:3" x14ac:dyDescent="0.2">
      <c r="A2618">
        <v>511000304</v>
      </c>
      <c r="B2618" t="s">
        <v>1530</v>
      </c>
      <c r="C2618">
        <v>2658.58</v>
      </c>
    </row>
    <row r="2619" spans="1:3" x14ac:dyDescent="0.2">
      <c r="A2619">
        <v>511000305</v>
      </c>
      <c r="B2619" t="s">
        <v>1530</v>
      </c>
      <c r="C2619">
        <v>2658.58</v>
      </c>
    </row>
    <row r="2620" spans="1:3" x14ac:dyDescent="0.2">
      <c r="A2620">
        <v>511000306</v>
      </c>
      <c r="B2620" t="s">
        <v>1530</v>
      </c>
      <c r="C2620">
        <v>2658.58</v>
      </c>
    </row>
    <row r="2621" spans="1:3" x14ac:dyDescent="0.2">
      <c r="A2621">
        <v>511000307</v>
      </c>
      <c r="B2621" t="s">
        <v>1530</v>
      </c>
      <c r="C2621">
        <v>2658.58</v>
      </c>
    </row>
    <row r="2622" spans="1:3" x14ac:dyDescent="0.2">
      <c r="A2622">
        <v>511000308</v>
      </c>
      <c r="B2622" t="s">
        <v>1530</v>
      </c>
      <c r="C2622">
        <v>2658.58</v>
      </c>
    </row>
    <row r="2623" spans="1:3" x14ac:dyDescent="0.2">
      <c r="A2623">
        <v>511000309</v>
      </c>
      <c r="B2623" t="s">
        <v>1530</v>
      </c>
      <c r="C2623">
        <v>2658.58</v>
      </c>
    </row>
    <row r="2624" spans="1:3" x14ac:dyDescent="0.2">
      <c r="A2624">
        <v>511000310</v>
      </c>
      <c r="B2624" t="s">
        <v>1530</v>
      </c>
      <c r="C2624">
        <v>2658.58</v>
      </c>
    </row>
    <row r="2625" spans="1:3" x14ac:dyDescent="0.2">
      <c r="A2625">
        <v>511000311</v>
      </c>
      <c r="B2625" t="s">
        <v>1530</v>
      </c>
      <c r="C2625">
        <v>2658.58</v>
      </c>
    </row>
    <row r="2626" spans="1:3" x14ac:dyDescent="0.2">
      <c r="A2626">
        <v>511000312</v>
      </c>
      <c r="B2626" t="s">
        <v>1530</v>
      </c>
      <c r="C2626">
        <v>2658.58</v>
      </c>
    </row>
    <row r="2627" spans="1:3" x14ac:dyDescent="0.2">
      <c r="A2627">
        <v>511000313</v>
      </c>
      <c r="B2627" t="s">
        <v>1530</v>
      </c>
      <c r="C2627">
        <v>2658.58</v>
      </c>
    </row>
    <row r="2628" spans="1:3" x14ac:dyDescent="0.2">
      <c r="A2628">
        <v>511000314</v>
      </c>
      <c r="B2628" t="s">
        <v>1530</v>
      </c>
      <c r="C2628">
        <v>2658.58</v>
      </c>
    </row>
    <row r="2629" spans="1:3" x14ac:dyDescent="0.2">
      <c r="A2629">
        <v>511000315</v>
      </c>
      <c r="B2629" t="s">
        <v>1530</v>
      </c>
      <c r="C2629">
        <v>2658.58</v>
      </c>
    </row>
    <row r="2630" spans="1:3" x14ac:dyDescent="0.2">
      <c r="A2630">
        <v>511000316</v>
      </c>
      <c r="B2630" t="s">
        <v>1530</v>
      </c>
      <c r="C2630">
        <v>2658.58</v>
      </c>
    </row>
    <row r="2631" spans="1:3" x14ac:dyDescent="0.2">
      <c r="A2631">
        <v>511000317</v>
      </c>
      <c r="B2631" t="s">
        <v>1530</v>
      </c>
      <c r="C2631">
        <v>2658.58</v>
      </c>
    </row>
    <row r="2632" spans="1:3" x14ac:dyDescent="0.2">
      <c r="A2632">
        <v>511000318</v>
      </c>
      <c r="B2632" t="s">
        <v>1530</v>
      </c>
      <c r="C2632">
        <v>2658.58</v>
      </c>
    </row>
    <row r="2633" spans="1:3" x14ac:dyDescent="0.2">
      <c r="A2633">
        <v>511000319</v>
      </c>
      <c r="B2633" t="s">
        <v>1530</v>
      </c>
      <c r="C2633">
        <v>2658.58</v>
      </c>
    </row>
    <row r="2634" spans="1:3" x14ac:dyDescent="0.2">
      <c r="A2634">
        <v>511000320</v>
      </c>
      <c r="B2634" t="s">
        <v>1530</v>
      </c>
      <c r="C2634">
        <v>2658.58</v>
      </c>
    </row>
    <row r="2635" spans="1:3" x14ac:dyDescent="0.2">
      <c r="A2635">
        <v>511000321</v>
      </c>
      <c r="B2635" t="s">
        <v>1530</v>
      </c>
      <c r="C2635">
        <v>2658.58</v>
      </c>
    </row>
    <row r="2636" spans="1:3" x14ac:dyDescent="0.2">
      <c r="A2636">
        <v>511000322</v>
      </c>
      <c r="B2636" t="s">
        <v>1530</v>
      </c>
      <c r="C2636">
        <v>2658.58</v>
      </c>
    </row>
    <row r="2637" spans="1:3" x14ac:dyDescent="0.2">
      <c r="A2637">
        <v>511000323</v>
      </c>
      <c r="B2637" t="s">
        <v>1530</v>
      </c>
      <c r="C2637">
        <v>2658.58</v>
      </c>
    </row>
    <row r="2638" spans="1:3" x14ac:dyDescent="0.2">
      <c r="A2638">
        <v>511000324</v>
      </c>
      <c r="B2638" t="s">
        <v>1529</v>
      </c>
      <c r="C2638">
        <v>11638.91</v>
      </c>
    </row>
    <row r="2639" spans="1:3" x14ac:dyDescent="0.2">
      <c r="A2639">
        <v>511000325</v>
      </c>
      <c r="B2639" t="s">
        <v>1531</v>
      </c>
      <c r="C2639">
        <v>11638.91</v>
      </c>
    </row>
    <row r="2640" spans="1:3" x14ac:dyDescent="0.2">
      <c r="A2640">
        <v>511000326</v>
      </c>
      <c r="B2640" t="s">
        <v>1531</v>
      </c>
      <c r="C2640">
        <v>11638.91</v>
      </c>
    </row>
    <row r="2641" spans="1:3" x14ac:dyDescent="0.2">
      <c r="A2641">
        <v>511000327</v>
      </c>
      <c r="B2641" t="s">
        <v>1531</v>
      </c>
      <c r="C2641">
        <v>11638.91</v>
      </c>
    </row>
    <row r="2642" spans="1:3" x14ac:dyDescent="0.2">
      <c r="A2642">
        <v>511000328</v>
      </c>
      <c r="B2642" t="s">
        <v>1531</v>
      </c>
      <c r="C2642">
        <v>11638.91</v>
      </c>
    </row>
    <row r="2643" spans="1:3" x14ac:dyDescent="0.2">
      <c r="A2643">
        <v>511000329</v>
      </c>
      <c r="B2643" t="s">
        <v>1531</v>
      </c>
      <c r="C2643">
        <v>11638.91</v>
      </c>
    </row>
    <row r="2644" spans="1:3" x14ac:dyDescent="0.2">
      <c r="A2644">
        <v>511000332</v>
      </c>
      <c r="B2644" t="s">
        <v>1531</v>
      </c>
      <c r="C2644">
        <v>11638.91</v>
      </c>
    </row>
    <row r="2645" spans="1:3" x14ac:dyDescent="0.2">
      <c r="A2645">
        <v>511000330</v>
      </c>
      <c r="B2645" t="s">
        <v>1531</v>
      </c>
      <c r="C2645">
        <v>11638.91</v>
      </c>
    </row>
    <row r="2646" spans="1:3" x14ac:dyDescent="0.2">
      <c r="A2646">
        <v>511000331</v>
      </c>
      <c r="B2646" t="s">
        <v>1531</v>
      </c>
      <c r="C2646">
        <v>11638.91</v>
      </c>
    </row>
    <row r="2647" spans="1:3" x14ac:dyDescent="0.2">
      <c r="A2647">
        <v>511000333</v>
      </c>
      <c r="B2647" t="s">
        <v>1531</v>
      </c>
      <c r="C2647">
        <v>11638.91</v>
      </c>
    </row>
    <row r="2648" spans="1:3" x14ac:dyDescent="0.2">
      <c r="A2648">
        <v>511000334</v>
      </c>
      <c r="B2648" t="s">
        <v>1532</v>
      </c>
      <c r="C2648">
        <v>23018.11</v>
      </c>
    </row>
    <row r="2649" spans="1:3" x14ac:dyDescent="0.2">
      <c r="A2649">
        <v>511000335</v>
      </c>
      <c r="B2649" t="s">
        <v>1532</v>
      </c>
      <c r="C2649">
        <v>23018.11</v>
      </c>
    </row>
    <row r="2650" spans="1:3" x14ac:dyDescent="0.2">
      <c r="A2650">
        <v>511000336</v>
      </c>
      <c r="B2650" t="s">
        <v>1533</v>
      </c>
      <c r="C2650">
        <v>23018.11</v>
      </c>
    </row>
    <row r="2651" spans="1:3" x14ac:dyDescent="0.2">
      <c r="A2651">
        <v>511000337</v>
      </c>
      <c r="B2651" t="s">
        <v>1533</v>
      </c>
      <c r="C2651">
        <v>23018.11</v>
      </c>
    </row>
    <row r="2652" spans="1:3" x14ac:dyDescent="0.2">
      <c r="A2652">
        <v>511000339</v>
      </c>
      <c r="B2652" t="s">
        <v>1533</v>
      </c>
      <c r="C2652">
        <v>23018.11</v>
      </c>
    </row>
    <row r="2653" spans="1:3" x14ac:dyDescent="0.2">
      <c r="A2653">
        <v>511000341</v>
      </c>
      <c r="B2653" t="s">
        <v>1533</v>
      </c>
      <c r="C2653">
        <v>23018.11</v>
      </c>
    </row>
    <row r="2654" spans="1:3" x14ac:dyDescent="0.2">
      <c r="A2654">
        <v>511000342</v>
      </c>
      <c r="B2654" t="s">
        <v>1533</v>
      </c>
      <c r="C2654">
        <v>23018.11</v>
      </c>
    </row>
    <row r="2655" spans="1:3" x14ac:dyDescent="0.2">
      <c r="A2655">
        <v>511000343</v>
      </c>
      <c r="B2655" t="s">
        <v>1533</v>
      </c>
      <c r="C2655">
        <v>23018.11</v>
      </c>
    </row>
    <row r="2656" spans="1:3" x14ac:dyDescent="0.2">
      <c r="A2656">
        <v>511000345</v>
      </c>
      <c r="B2656" t="s">
        <v>1533</v>
      </c>
      <c r="C2656">
        <v>23018.11</v>
      </c>
    </row>
    <row r="2657" spans="1:3" x14ac:dyDescent="0.2">
      <c r="A2657">
        <v>511000346</v>
      </c>
      <c r="B2657" t="s">
        <v>1534</v>
      </c>
      <c r="C2657">
        <v>21306.66</v>
      </c>
    </row>
    <row r="2658" spans="1:3" x14ac:dyDescent="0.2">
      <c r="A2658">
        <v>511000338</v>
      </c>
      <c r="B2658" t="s">
        <v>1533</v>
      </c>
      <c r="C2658">
        <v>23018.11</v>
      </c>
    </row>
    <row r="2659" spans="1:3" x14ac:dyDescent="0.2">
      <c r="A2659">
        <v>511000340</v>
      </c>
      <c r="B2659" t="s">
        <v>1533</v>
      </c>
      <c r="C2659">
        <v>23018.11</v>
      </c>
    </row>
    <row r="2660" spans="1:3" x14ac:dyDescent="0.2">
      <c r="A2660">
        <v>511000344</v>
      </c>
      <c r="B2660" t="s">
        <v>1533</v>
      </c>
      <c r="C2660">
        <v>23018.11</v>
      </c>
    </row>
    <row r="2661" spans="1:3" x14ac:dyDescent="0.2">
      <c r="A2661">
        <v>511000347</v>
      </c>
      <c r="B2661" t="s">
        <v>1535</v>
      </c>
      <c r="C2661">
        <v>12739.58</v>
      </c>
    </row>
    <row r="2662" spans="1:3" x14ac:dyDescent="0.2">
      <c r="A2662">
        <v>511000348</v>
      </c>
      <c r="B2662" t="s">
        <v>1535</v>
      </c>
      <c r="C2662">
        <v>12739.58</v>
      </c>
    </row>
    <row r="2663" spans="1:3" x14ac:dyDescent="0.2">
      <c r="A2663">
        <v>511000349</v>
      </c>
      <c r="B2663" t="s">
        <v>1535</v>
      </c>
      <c r="C2663">
        <v>12739.58</v>
      </c>
    </row>
    <row r="2664" spans="1:3" x14ac:dyDescent="0.2">
      <c r="A2664">
        <v>511000350</v>
      </c>
      <c r="B2664" t="s">
        <v>1535</v>
      </c>
      <c r="C2664">
        <v>12739.58</v>
      </c>
    </row>
    <row r="2665" spans="1:3" x14ac:dyDescent="0.2">
      <c r="A2665">
        <v>511000351</v>
      </c>
      <c r="B2665" t="s">
        <v>1535</v>
      </c>
      <c r="C2665">
        <v>12739.58</v>
      </c>
    </row>
    <row r="2666" spans="1:3" x14ac:dyDescent="0.2">
      <c r="A2666">
        <v>511000352</v>
      </c>
      <c r="B2666" t="s">
        <v>1535</v>
      </c>
      <c r="C2666">
        <v>12739.58</v>
      </c>
    </row>
    <row r="2667" spans="1:3" x14ac:dyDescent="0.2">
      <c r="A2667">
        <v>511000353</v>
      </c>
      <c r="B2667" t="s">
        <v>1535</v>
      </c>
      <c r="C2667">
        <v>12739.58</v>
      </c>
    </row>
    <row r="2668" spans="1:3" x14ac:dyDescent="0.2">
      <c r="A2668">
        <v>511000354</v>
      </c>
      <c r="B2668" t="s">
        <v>1535</v>
      </c>
      <c r="C2668">
        <v>12739.58</v>
      </c>
    </row>
    <row r="2669" spans="1:3" x14ac:dyDescent="0.2">
      <c r="A2669">
        <v>511000355</v>
      </c>
      <c r="B2669" t="s">
        <v>1535</v>
      </c>
      <c r="C2669">
        <v>12739.58</v>
      </c>
    </row>
    <row r="2670" spans="1:3" x14ac:dyDescent="0.2">
      <c r="A2670">
        <v>511000356</v>
      </c>
      <c r="B2670" t="s">
        <v>1535</v>
      </c>
      <c r="C2670">
        <v>12739.58</v>
      </c>
    </row>
    <row r="2671" spans="1:3" x14ac:dyDescent="0.2">
      <c r="A2671">
        <v>511000360</v>
      </c>
      <c r="B2671" t="s">
        <v>1536</v>
      </c>
      <c r="C2671">
        <v>4178.72</v>
      </c>
    </row>
    <row r="2672" spans="1:3" x14ac:dyDescent="0.2">
      <c r="A2672">
        <v>511000357</v>
      </c>
      <c r="B2672" t="s">
        <v>1537</v>
      </c>
      <c r="C2672">
        <v>3000</v>
      </c>
    </row>
    <row r="2673" spans="1:3" x14ac:dyDescent="0.2">
      <c r="A2673">
        <v>511000358</v>
      </c>
      <c r="B2673" t="s">
        <v>1536</v>
      </c>
      <c r="C2673">
        <v>4178.72</v>
      </c>
    </row>
    <row r="2674" spans="1:3" x14ac:dyDescent="0.2">
      <c r="A2674">
        <v>511000359</v>
      </c>
      <c r="B2674" t="s">
        <v>1536</v>
      </c>
      <c r="C2674">
        <v>4178.72</v>
      </c>
    </row>
    <row r="2675" spans="1:3" x14ac:dyDescent="0.2">
      <c r="A2675">
        <v>511000361</v>
      </c>
      <c r="B2675" t="s">
        <v>1536</v>
      </c>
      <c r="C2675">
        <v>4178.72</v>
      </c>
    </row>
    <row r="2676" spans="1:3" x14ac:dyDescent="0.2">
      <c r="A2676">
        <v>511000362</v>
      </c>
      <c r="B2676" t="s">
        <v>1536</v>
      </c>
      <c r="C2676">
        <v>4178.72</v>
      </c>
    </row>
    <row r="2677" spans="1:3" x14ac:dyDescent="0.2">
      <c r="A2677">
        <v>511000363</v>
      </c>
      <c r="B2677" t="s">
        <v>1536</v>
      </c>
      <c r="C2677">
        <v>4178.72</v>
      </c>
    </row>
    <row r="2678" spans="1:3" x14ac:dyDescent="0.2">
      <c r="A2678">
        <v>511000366</v>
      </c>
      <c r="B2678" t="s">
        <v>1536</v>
      </c>
      <c r="C2678">
        <v>4178.72</v>
      </c>
    </row>
    <row r="2679" spans="1:3" x14ac:dyDescent="0.2">
      <c r="A2679">
        <v>511000368</v>
      </c>
      <c r="B2679" t="s">
        <v>1536</v>
      </c>
      <c r="C2679">
        <v>4178.72</v>
      </c>
    </row>
    <row r="2680" spans="1:3" x14ac:dyDescent="0.2">
      <c r="A2680">
        <v>511000364</v>
      </c>
      <c r="B2680" t="s">
        <v>1536</v>
      </c>
      <c r="C2680">
        <v>4178.72</v>
      </c>
    </row>
    <row r="2681" spans="1:3" x14ac:dyDescent="0.2">
      <c r="A2681">
        <v>511000365</v>
      </c>
      <c r="B2681" t="s">
        <v>1536</v>
      </c>
      <c r="C2681">
        <v>4178.72</v>
      </c>
    </row>
    <row r="2682" spans="1:3" x14ac:dyDescent="0.2">
      <c r="A2682">
        <v>511000367</v>
      </c>
      <c r="B2682" t="s">
        <v>1536</v>
      </c>
      <c r="C2682">
        <v>4178.72</v>
      </c>
    </row>
    <row r="2683" spans="1:3" x14ac:dyDescent="0.2">
      <c r="A2683">
        <v>511000369</v>
      </c>
      <c r="B2683" t="s">
        <v>1536</v>
      </c>
      <c r="C2683">
        <v>4178.72</v>
      </c>
    </row>
    <row r="2684" spans="1:3" x14ac:dyDescent="0.2">
      <c r="A2684">
        <v>511000370</v>
      </c>
      <c r="B2684" t="s">
        <v>1536</v>
      </c>
      <c r="C2684">
        <v>4178.72</v>
      </c>
    </row>
    <row r="2685" spans="1:3" x14ac:dyDescent="0.2">
      <c r="A2685">
        <v>511000371</v>
      </c>
      <c r="B2685" t="s">
        <v>1536</v>
      </c>
      <c r="C2685">
        <v>4178.72</v>
      </c>
    </row>
    <row r="2686" spans="1:3" x14ac:dyDescent="0.2">
      <c r="A2686">
        <v>511000372</v>
      </c>
      <c r="B2686" t="s">
        <v>1536</v>
      </c>
      <c r="C2686">
        <v>4178.72</v>
      </c>
    </row>
    <row r="2687" spans="1:3" x14ac:dyDescent="0.2">
      <c r="A2687">
        <v>511000373</v>
      </c>
      <c r="B2687" t="s">
        <v>1536</v>
      </c>
      <c r="C2687">
        <v>4178.72</v>
      </c>
    </row>
    <row r="2688" spans="1:3" x14ac:dyDescent="0.2">
      <c r="A2688">
        <v>511000374</v>
      </c>
      <c r="B2688" t="s">
        <v>1536</v>
      </c>
      <c r="C2688">
        <v>4178.72</v>
      </c>
    </row>
    <row r="2689" spans="1:3" x14ac:dyDescent="0.2">
      <c r="A2689">
        <v>511000375</v>
      </c>
      <c r="B2689" t="s">
        <v>1536</v>
      </c>
      <c r="C2689">
        <v>4178.72</v>
      </c>
    </row>
    <row r="2690" spans="1:3" x14ac:dyDescent="0.2">
      <c r="A2690">
        <v>511000376</v>
      </c>
      <c r="B2690" t="s">
        <v>1536</v>
      </c>
      <c r="C2690">
        <v>4178.72</v>
      </c>
    </row>
    <row r="2691" spans="1:3" x14ac:dyDescent="0.2">
      <c r="A2691">
        <v>511000377</v>
      </c>
      <c r="B2691" t="s">
        <v>1536</v>
      </c>
      <c r="C2691">
        <v>4178.72</v>
      </c>
    </row>
    <row r="2692" spans="1:3" x14ac:dyDescent="0.2">
      <c r="A2692">
        <v>511000378</v>
      </c>
      <c r="B2692" t="s">
        <v>1536</v>
      </c>
      <c r="C2692">
        <v>4178.72</v>
      </c>
    </row>
    <row r="2693" spans="1:3" x14ac:dyDescent="0.2">
      <c r="A2693">
        <v>511000380</v>
      </c>
      <c r="B2693" t="s">
        <v>1536</v>
      </c>
      <c r="C2693">
        <v>4178.72</v>
      </c>
    </row>
    <row r="2694" spans="1:3" x14ac:dyDescent="0.2">
      <c r="A2694">
        <v>511000383</v>
      </c>
      <c r="B2694" t="s">
        <v>1536</v>
      </c>
      <c r="C2694">
        <v>4178.72</v>
      </c>
    </row>
    <row r="2695" spans="1:3" x14ac:dyDescent="0.2">
      <c r="A2695">
        <v>511000386</v>
      </c>
      <c r="B2695" t="s">
        <v>1536</v>
      </c>
      <c r="C2695">
        <v>4178.72</v>
      </c>
    </row>
    <row r="2696" spans="1:3" x14ac:dyDescent="0.2">
      <c r="A2696">
        <v>511000379</v>
      </c>
      <c r="B2696" t="s">
        <v>1536</v>
      </c>
      <c r="C2696">
        <v>4178.72</v>
      </c>
    </row>
    <row r="2697" spans="1:3" x14ac:dyDescent="0.2">
      <c r="A2697">
        <v>511000381</v>
      </c>
      <c r="B2697" t="s">
        <v>1536</v>
      </c>
      <c r="C2697">
        <v>4178.72</v>
      </c>
    </row>
    <row r="2698" spans="1:3" x14ac:dyDescent="0.2">
      <c r="A2698">
        <v>511000382</v>
      </c>
      <c r="B2698" t="s">
        <v>1536</v>
      </c>
      <c r="C2698">
        <v>4178.72</v>
      </c>
    </row>
    <row r="2699" spans="1:3" x14ac:dyDescent="0.2">
      <c r="A2699">
        <v>511000384</v>
      </c>
      <c r="B2699" t="s">
        <v>1536</v>
      </c>
      <c r="C2699">
        <v>4178.72</v>
      </c>
    </row>
    <row r="2700" spans="1:3" x14ac:dyDescent="0.2">
      <c r="A2700">
        <v>511000385</v>
      </c>
      <c r="B2700" t="s">
        <v>1536</v>
      </c>
      <c r="C2700">
        <v>4178.72</v>
      </c>
    </row>
    <row r="2701" spans="1:3" x14ac:dyDescent="0.2">
      <c r="A2701">
        <v>511000387</v>
      </c>
      <c r="B2701" t="s">
        <v>1536</v>
      </c>
      <c r="C2701">
        <v>4178.72</v>
      </c>
    </row>
    <row r="2702" spans="1:3" x14ac:dyDescent="0.2">
      <c r="A2702">
        <v>511000388</v>
      </c>
      <c r="B2702" t="s">
        <v>1536</v>
      </c>
      <c r="C2702">
        <v>4178.72</v>
      </c>
    </row>
    <row r="2703" spans="1:3" x14ac:dyDescent="0.2">
      <c r="A2703">
        <v>511000390</v>
      </c>
      <c r="B2703" t="s">
        <v>1536</v>
      </c>
      <c r="C2703">
        <v>4178.72</v>
      </c>
    </row>
    <row r="2704" spans="1:3" x14ac:dyDescent="0.2">
      <c r="A2704">
        <v>511000392</v>
      </c>
      <c r="B2704" t="s">
        <v>1536</v>
      </c>
      <c r="C2704">
        <v>4178.72</v>
      </c>
    </row>
    <row r="2705" spans="1:3" x14ac:dyDescent="0.2">
      <c r="A2705">
        <v>511000393</v>
      </c>
      <c r="B2705" t="s">
        <v>1536</v>
      </c>
      <c r="C2705">
        <v>4178.72</v>
      </c>
    </row>
    <row r="2706" spans="1:3" x14ac:dyDescent="0.2">
      <c r="A2706">
        <v>511000394</v>
      </c>
      <c r="B2706" t="s">
        <v>1536</v>
      </c>
      <c r="C2706">
        <v>4178.72</v>
      </c>
    </row>
    <row r="2707" spans="1:3" x14ac:dyDescent="0.2">
      <c r="A2707">
        <v>511000395</v>
      </c>
      <c r="B2707" t="s">
        <v>1536</v>
      </c>
      <c r="C2707">
        <v>4178.72</v>
      </c>
    </row>
    <row r="2708" spans="1:3" x14ac:dyDescent="0.2">
      <c r="A2708">
        <v>511000396</v>
      </c>
      <c r="B2708" t="s">
        <v>1536</v>
      </c>
      <c r="C2708">
        <v>4178.72</v>
      </c>
    </row>
    <row r="2709" spans="1:3" x14ac:dyDescent="0.2">
      <c r="A2709">
        <v>511000397</v>
      </c>
      <c r="B2709" t="s">
        <v>1536</v>
      </c>
      <c r="C2709">
        <v>4178.72</v>
      </c>
    </row>
    <row r="2710" spans="1:3" x14ac:dyDescent="0.2">
      <c r="A2710">
        <v>511000399</v>
      </c>
      <c r="B2710" t="s">
        <v>1536</v>
      </c>
      <c r="C2710">
        <v>4178.72</v>
      </c>
    </row>
    <row r="2711" spans="1:3" x14ac:dyDescent="0.2">
      <c r="A2711">
        <v>511000389</v>
      </c>
      <c r="B2711" t="s">
        <v>1536</v>
      </c>
      <c r="C2711">
        <v>4178.72</v>
      </c>
    </row>
    <row r="2712" spans="1:3" x14ac:dyDescent="0.2">
      <c r="A2712">
        <v>511000391</v>
      </c>
      <c r="B2712" t="s">
        <v>1536</v>
      </c>
      <c r="C2712">
        <v>4178.72</v>
      </c>
    </row>
    <row r="2713" spans="1:3" x14ac:dyDescent="0.2">
      <c r="A2713">
        <v>511000398</v>
      </c>
      <c r="B2713" t="s">
        <v>1536</v>
      </c>
      <c r="C2713">
        <v>4178.72</v>
      </c>
    </row>
    <row r="2714" spans="1:3" x14ac:dyDescent="0.2">
      <c r="A2714">
        <v>511000400</v>
      </c>
      <c r="B2714" t="s">
        <v>1536</v>
      </c>
      <c r="C2714">
        <v>4178.72</v>
      </c>
    </row>
    <row r="2715" spans="1:3" x14ac:dyDescent="0.2">
      <c r="A2715">
        <v>511000404</v>
      </c>
      <c r="B2715" t="s">
        <v>1536</v>
      </c>
      <c r="C2715">
        <v>3935.88</v>
      </c>
    </row>
    <row r="2716" spans="1:3" x14ac:dyDescent="0.2">
      <c r="A2716">
        <v>511000401</v>
      </c>
      <c r="B2716" t="s">
        <v>1536</v>
      </c>
      <c r="C2716">
        <v>4178.72</v>
      </c>
    </row>
    <row r="2717" spans="1:3" x14ac:dyDescent="0.2">
      <c r="A2717">
        <v>511000402</v>
      </c>
      <c r="B2717" t="s">
        <v>1536</v>
      </c>
      <c r="C2717">
        <v>3935.88</v>
      </c>
    </row>
    <row r="2718" spans="1:3" x14ac:dyDescent="0.2">
      <c r="A2718">
        <v>511000403</v>
      </c>
      <c r="B2718" t="s">
        <v>1536</v>
      </c>
      <c r="C2718">
        <v>3935.88</v>
      </c>
    </row>
    <row r="2719" spans="1:3" x14ac:dyDescent="0.2">
      <c r="A2719">
        <v>511000405</v>
      </c>
      <c r="B2719" t="s">
        <v>1536</v>
      </c>
      <c r="C2719">
        <v>3935.88</v>
      </c>
    </row>
    <row r="2720" spans="1:3" x14ac:dyDescent="0.2">
      <c r="A2720">
        <v>511000406</v>
      </c>
      <c r="B2720" t="s">
        <v>1536</v>
      </c>
      <c r="C2720">
        <v>3935.88</v>
      </c>
    </row>
    <row r="2721" spans="1:3" x14ac:dyDescent="0.2">
      <c r="A2721">
        <v>511000407</v>
      </c>
      <c r="B2721" t="s">
        <v>1536</v>
      </c>
      <c r="C2721">
        <v>3935.88</v>
      </c>
    </row>
    <row r="2722" spans="1:3" x14ac:dyDescent="0.2">
      <c r="A2722">
        <v>511000408</v>
      </c>
      <c r="B2722" t="s">
        <v>1536</v>
      </c>
      <c r="C2722">
        <v>3935.88</v>
      </c>
    </row>
    <row r="2723" spans="1:3" x14ac:dyDescent="0.2">
      <c r="A2723">
        <v>511000409</v>
      </c>
      <c r="B2723" t="s">
        <v>1536</v>
      </c>
      <c r="C2723">
        <v>3935.88</v>
      </c>
    </row>
    <row r="2724" spans="1:3" x14ac:dyDescent="0.2">
      <c r="A2724">
        <v>511000410</v>
      </c>
      <c r="B2724" t="s">
        <v>1536</v>
      </c>
      <c r="C2724">
        <v>3935.88</v>
      </c>
    </row>
    <row r="2725" spans="1:3" x14ac:dyDescent="0.2">
      <c r="A2725">
        <v>511000411</v>
      </c>
      <c r="B2725" t="s">
        <v>1536</v>
      </c>
      <c r="C2725">
        <v>3935.88</v>
      </c>
    </row>
    <row r="2726" spans="1:3" x14ac:dyDescent="0.2">
      <c r="A2726">
        <v>511000412</v>
      </c>
      <c r="B2726" t="s">
        <v>1536</v>
      </c>
      <c r="C2726">
        <v>3935.88</v>
      </c>
    </row>
    <row r="2727" spans="1:3" x14ac:dyDescent="0.2">
      <c r="A2727">
        <v>511000413</v>
      </c>
      <c r="B2727" t="s">
        <v>1536</v>
      </c>
      <c r="C2727">
        <v>3935.88</v>
      </c>
    </row>
    <row r="2728" spans="1:3" x14ac:dyDescent="0.2">
      <c r="A2728">
        <v>511000414</v>
      </c>
      <c r="B2728" t="s">
        <v>1536</v>
      </c>
      <c r="C2728">
        <v>3935.88</v>
      </c>
    </row>
    <row r="2729" spans="1:3" x14ac:dyDescent="0.2">
      <c r="A2729">
        <v>511000415</v>
      </c>
      <c r="B2729" t="s">
        <v>1536</v>
      </c>
      <c r="C2729">
        <v>3935.88</v>
      </c>
    </row>
    <row r="2730" spans="1:3" x14ac:dyDescent="0.2">
      <c r="A2730">
        <v>511000416</v>
      </c>
      <c r="B2730" t="s">
        <v>1536</v>
      </c>
      <c r="C2730">
        <v>3935.88</v>
      </c>
    </row>
    <row r="2731" spans="1:3" x14ac:dyDescent="0.2">
      <c r="A2731">
        <v>511000417</v>
      </c>
      <c r="B2731" t="s">
        <v>1536</v>
      </c>
      <c r="C2731">
        <v>3935.88</v>
      </c>
    </row>
    <row r="2732" spans="1:3" x14ac:dyDescent="0.2">
      <c r="A2732">
        <v>511000424</v>
      </c>
      <c r="B2732" t="s">
        <v>1538</v>
      </c>
      <c r="C2732">
        <v>15994.08</v>
      </c>
    </row>
    <row r="2733" spans="1:3" x14ac:dyDescent="0.2">
      <c r="A2733">
        <v>511000430</v>
      </c>
      <c r="B2733" t="s">
        <v>1538</v>
      </c>
      <c r="C2733">
        <v>15994.08</v>
      </c>
    </row>
    <row r="2734" spans="1:3" x14ac:dyDescent="0.2">
      <c r="A2734">
        <v>511000420</v>
      </c>
      <c r="B2734" t="s">
        <v>1536</v>
      </c>
      <c r="C2734">
        <v>3935.88</v>
      </c>
    </row>
    <row r="2735" spans="1:3" x14ac:dyDescent="0.2">
      <c r="A2735">
        <v>511000418</v>
      </c>
      <c r="B2735" t="s">
        <v>1536</v>
      </c>
      <c r="C2735">
        <v>3935.88</v>
      </c>
    </row>
    <row r="2736" spans="1:3" x14ac:dyDescent="0.2">
      <c r="A2736">
        <v>511000419</v>
      </c>
      <c r="B2736" t="s">
        <v>1536</v>
      </c>
      <c r="C2736">
        <v>3935.88</v>
      </c>
    </row>
    <row r="2737" spans="1:3" x14ac:dyDescent="0.2">
      <c r="A2737">
        <v>511000421</v>
      </c>
      <c r="B2737" t="s">
        <v>1536</v>
      </c>
      <c r="C2737">
        <v>3935.88</v>
      </c>
    </row>
    <row r="2738" spans="1:3" x14ac:dyDescent="0.2">
      <c r="A2738">
        <v>511000422</v>
      </c>
      <c r="B2738" t="s">
        <v>1538</v>
      </c>
      <c r="C2738">
        <v>15994.08</v>
      </c>
    </row>
    <row r="2739" spans="1:3" x14ac:dyDescent="0.2">
      <c r="A2739">
        <v>511000423</v>
      </c>
      <c r="B2739" t="s">
        <v>1538</v>
      </c>
      <c r="C2739">
        <v>15994.08</v>
      </c>
    </row>
    <row r="2740" spans="1:3" x14ac:dyDescent="0.2">
      <c r="A2740">
        <v>511000426</v>
      </c>
      <c r="B2740" t="s">
        <v>1538</v>
      </c>
      <c r="C2740">
        <v>15994.08</v>
      </c>
    </row>
    <row r="2741" spans="1:3" x14ac:dyDescent="0.2">
      <c r="A2741">
        <v>511000428</v>
      </c>
      <c r="B2741" t="s">
        <v>1538</v>
      </c>
      <c r="C2741">
        <v>15994.08</v>
      </c>
    </row>
    <row r="2742" spans="1:3" x14ac:dyDescent="0.2">
      <c r="A2742">
        <v>511000429</v>
      </c>
      <c r="B2742" t="s">
        <v>1538</v>
      </c>
      <c r="C2742">
        <v>15994.08</v>
      </c>
    </row>
    <row r="2743" spans="1:3" x14ac:dyDescent="0.2">
      <c r="A2743">
        <v>511000425</v>
      </c>
      <c r="B2743" t="s">
        <v>1538</v>
      </c>
      <c r="C2743">
        <v>15994.08</v>
      </c>
    </row>
    <row r="2744" spans="1:3" x14ac:dyDescent="0.2">
      <c r="A2744">
        <v>511000427</v>
      </c>
      <c r="B2744" t="s">
        <v>1538</v>
      </c>
      <c r="C2744">
        <v>15994.08</v>
      </c>
    </row>
    <row r="2745" spans="1:3" x14ac:dyDescent="0.2">
      <c r="A2745">
        <v>511000431</v>
      </c>
      <c r="B2745" t="s">
        <v>1538</v>
      </c>
      <c r="C2745">
        <v>15994.08</v>
      </c>
    </row>
    <row r="2746" spans="1:3" x14ac:dyDescent="0.2">
      <c r="A2746">
        <v>511000432</v>
      </c>
      <c r="B2746" t="s">
        <v>1538</v>
      </c>
      <c r="C2746">
        <v>15994.08</v>
      </c>
    </row>
    <row r="2747" spans="1:3" x14ac:dyDescent="0.2">
      <c r="A2747">
        <v>511000433</v>
      </c>
      <c r="B2747" t="s">
        <v>1538</v>
      </c>
      <c r="C2747">
        <v>15994.08</v>
      </c>
    </row>
    <row r="2748" spans="1:3" x14ac:dyDescent="0.2">
      <c r="A2748">
        <v>511000435</v>
      </c>
      <c r="B2748" t="s">
        <v>1538</v>
      </c>
      <c r="C2748">
        <v>15994.08</v>
      </c>
    </row>
    <row r="2749" spans="1:3" x14ac:dyDescent="0.2">
      <c r="A2749">
        <v>511000436</v>
      </c>
      <c r="B2749" t="s">
        <v>1538</v>
      </c>
      <c r="C2749">
        <v>15994.08</v>
      </c>
    </row>
    <row r="2750" spans="1:3" x14ac:dyDescent="0.2">
      <c r="A2750">
        <v>511000437</v>
      </c>
      <c r="B2750" t="s">
        <v>1538</v>
      </c>
      <c r="C2750">
        <v>15994.08</v>
      </c>
    </row>
    <row r="2751" spans="1:3" x14ac:dyDescent="0.2">
      <c r="A2751">
        <v>511000438</v>
      </c>
      <c r="B2751" t="s">
        <v>1538</v>
      </c>
      <c r="C2751">
        <v>15994.08</v>
      </c>
    </row>
    <row r="2752" spans="1:3" x14ac:dyDescent="0.2">
      <c r="A2752">
        <v>511000439</v>
      </c>
      <c r="B2752" t="s">
        <v>1538</v>
      </c>
      <c r="C2752">
        <v>15994.08</v>
      </c>
    </row>
    <row r="2753" spans="1:3" x14ac:dyDescent="0.2">
      <c r="A2753">
        <v>511000444</v>
      </c>
      <c r="B2753" t="s">
        <v>1538</v>
      </c>
      <c r="C2753">
        <v>15994.08</v>
      </c>
    </row>
    <row r="2754" spans="1:3" x14ac:dyDescent="0.2">
      <c r="A2754">
        <v>511000434</v>
      </c>
      <c r="B2754" t="s">
        <v>1538</v>
      </c>
      <c r="C2754">
        <v>15994.08</v>
      </c>
    </row>
    <row r="2755" spans="1:3" x14ac:dyDescent="0.2">
      <c r="A2755">
        <v>511000443</v>
      </c>
      <c r="B2755" t="s">
        <v>1538</v>
      </c>
      <c r="C2755">
        <v>15994.08</v>
      </c>
    </row>
    <row r="2756" spans="1:3" x14ac:dyDescent="0.2">
      <c r="A2756">
        <v>511000440</v>
      </c>
      <c r="B2756" t="s">
        <v>1538</v>
      </c>
      <c r="C2756">
        <v>15994.08</v>
      </c>
    </row>
    <row r="2757" spans="1:3" x14ac:dyDescent="0.2">
      <c r="A2757">
        <v>511000441</v>
      </c>
      <c r="B2757" t="s">
        <v>1538</v>
      </c>
      <c r="C2757">
        <v>15994.08</v>
      </c>
    </row>
    <row r="2758" spans="1:3" x14ac:dyDescent="0.2">
      <c r="A2758">
        <v>511000442</v>
      </c>
      <c r="B2758" t="s">
        <v>1538</v>
      </c>
      <c r="C2758">
        <v>15994.08</v>
      </c>
    </row>
    <row r="2759" spans="1:3" x14ac:dyDescent="0.2">
      <c r="A2759">
        <v>511000445</v>
      </c>
      <c r="B2759" t="s">
        <v>1538</v>
      </c>
      <c r="C2759">
        <v>15994.08</v>
      </c>
    </row>
    <row r="2760" spans="1:3" x14ac:dyDescent="0.2">
      <c r="A2760">
        <v>511000446</v>
      </c>
      <c r="B2760" t="s">
        <v>1538</v>
      </c>
      <c r="C2760">
        <v>15994.08</v>
      </c>
    </row>
    <row r="2761" spans="1:3" x14ac:dyDescent="0.2">
      <c r="A2761">
        <v>511000447</v>
      </c>
      <c r="B2761" t="s">
        <v>1538</v>
      </c>
      <c r="C2761">
        <v>15994.08</v>
      </c>
    </row>
    <row r="2762" spans="1:3" x14ac:dyDescent="0.2">
      <c r="A2762">
        <v>511000448</v>
      </c>
      <c r="B2762" t="s">
        <v>1538</v>
      </c>
      <c r="C2762">
        <v>15994.08</v>
      </c>
    </row>
    <row r="2763" spans="1:3" x14ac:dyDescent="0.2">
      <c r="A2763">
        <v>511000449</v>
      </c>
      <c r="B2763" t="s">
        <v>1538</v>
      </c>
      <c r="C2763">
        <v>15994.08</v>
      </c>
    </row>
    <row r="2764" spans="1:3" x14ac:dyDescent="0.2">
      <c r="A2764">
        <v>511000450</v>
      </c>
      <c r="B2764" t="s">
        <v>1538</v>
      </c>
      <c r="C2764">
        <v>15994.08</v>
      </c>
    </row>
    <row r="2765" spans="1:3" x14ac:dyDescent="0.2">
      <c r="A2765">
        <v>511000451</v>
      </c>
      <c r="B2765" t="s">
        <v>1538</v>
      </c>
      <c r="C2765">
        <v>15994.08</v>
      </c>
    </row>
    <row r="2766" spans="1:3" x14ac:dyDescent="0.2">
      <c r="A2766">
        <v>511000452</v>
      </c>
      <c r="B2766" t="s">
        <v>1538</v>
      </c>
      <c r="C2766">
        <v>15994.08</v>
      </c>
    </row>
    <row r="2767" spans="1:3" x14ac:dyDescent="0.2">
      <c r="A2767">
        <v>511000453</v>
      </c>
      <c r="B2767" t="s">
        <v>1538</v>
      </c>
      <c r="C2767">
        <v>15994.08</v>
      </c>
    </row>
    <row r="2768" spans="1:3" x14ac:dyDescent="0.2">
      <c r="A2768">
        <v>511000454</v>
      </c>
      <c r="B2768" t="s">
        <v>1538</v>
      </c>
      <c r="C2768">
        <v>15994.08</v>
      </c>
    </row>
    <row r="2769" spans="1:3" x14ac:dyDescent="0.2">
      <c r="A2769">
        <v>511000455</v>
      </c>
      <c r="B2769" t="s">
        <v>1538</v>
      </c>
      <c r="C2769">
        <v>15994.08</v>
      </c>
    </row>
    <row r="2770" spans="1:3" x14ac:dyDescent="0.2">
      <c r="A2770">
        <v>511000456</v>
      </c>
      <c r="B2770" t="s">
        <v>1538</v>
      </c>
      <c r="C2770">
        <v>15994.08</v>
      </c>
    </row>
    <row r="2771" spans="1:3" x14ac:dyDescent="0.2">
      <c r="A2771">
        <v>511000457</v>
      </c>
      <c r="B2771" t="s">
        <v>1538</v>
      </c>
      <c r="C2771">
        <v>15994.08</v>
      </c>
    </row>
    <row r="2772" spans="1:3" x14ac:dyDescent="0.2">
      <c r="A2772">
        <v>511000458</v>
      </c>
      <c r="B2772" t="s">
        <v>1538</v>
      </c>
      <c r="C2772">
        <v>15994.08</v>
      </c>
    </row>
    <row r="2773" spans="1:3" x14ac:dyDescent="0.2">
      <c r="A2773">
        <v>511000459</v>
      </c>
      <c r="B2773" t="s">
        <v>1538</v>
      </c>
      <c r="C2773">
        <v>15994.08</v>
      </c>
    </row>
    <row r="2774" spans="1:3" x14ac:dyDescent="0.2">
      <c r="A2774">
        <v>511000460</v>
      </c>
      <c r="B2774" t="s">
        <v>1538</v>
      </c>
      <c r="C2774">
        <v>15994.08</v>
      </c>
    </row>
    <row r="2775" spans="1:3" x14ac:dyDescent="0.2">
      <c r="A2775">
        <v>511000461</v>
      </c>
      <c r="B2775" t="s">
        <v>1538</v>
      </c>
      <c r="C2775">
        <v>15994.08</v>
      </c>
    </row>
    <row r="2776" spans="1:3" x14ac:dyDescent="0.2">
      <c r="A2776">
        <v>511000462</v>
      </c>
      <c r="B2776" t="s">
        <v>1538</v>
      </c>
      <c r="C2776">
        <v>15994.08</v>
      </c>
    </row>
    <row r="2777" spans="1:3" x14ac:dyDescent="0.2">
      <c r="A2777">
        <v>511000463</v>
      </c>
      <c r="B2777" t="s">
        <v>1538</v>
      </c>
      <c r="C2777">
        <v>15994.08</v>
      </c>
    </row>
    <row r="2778" spans="1:3" x14ac:dyDescent="0.2">
      <c r="A2778">
        <v>511000464</v>
      </c>
      <c r="B2778" t="s">
        <v>1538</v>
      </c>
      <c r="C2778">
        <v>15994.08</v>
      </c>
    </row>
    <row r="2779" spans="1:3" x14ac:dyDescent="0.2">
      <c r="A2779">
        <v>511000467</v>
      </c>
      <c r="B2779" t="s">
        <v>1538</v>
      </c>
      <c r="C2779">
        <v>15994.08</v>
      </c>
    </row>
    <row r="2780" spans="1:3" x14ac:dyDescent="0.2">
      <c r="A2780">
        <v>511000468</v>
      </c>
      <c r="B2780" t="s">
        <v>1538</v>
      </c>
      <c r="C2780">
        <v>15994.08</v>
      </c>
    </row>
    <row r="2781" spans="1:3" x14ac:dyDescent="0.2">
      <c r="A2781">
        <v>511000469</v>
      </c>
      <c r="B2781" t="s">
        <v>1538</v>
      </c>
      <c r="C2781">
        <v>15994.08</v>
      </c>
    </row>
    <row r="2782" spans="1:3" x14ac:dyDescent="0.2">
      <c r="A2782">
        <v>511000470</v>
      </c>
      <c r="B2782" t="s">
        <v>1538</v>
      </c>
      <c r="C2782">
        <v>15994.08</v>
      </c>
    </row>
    <row r="2783" spans="1:3" x14ac:dyDescent="0.2">
      <c r="A2783">
        <v>511000471</v>
      </c>
      <c r="B2783" t="s">
        <v>1538</v>
      </c>
      <c r="C2783">
        <v>15994.08</v>
      </c>
    </row>
    <row r="2784" spans="1:3" x14ac:dyDescent="0.2">
      <c r="A2784">
        <v>511000472</v>
      </c>
      <c r="B2784" t="s">
        <v>1538</v>
      </c>
      <c r="C2784">
        <v>15994.08</v>
      </c>
    </row>
    <row r="2785" spans="1:3" x14ac:dyDescent="0.2">
      <c r="A2785">
        <v>511000473</v>
      </c>
      <c r="B2785" t="s">
        <v>1538</v>
      </c>
      <c r="C2785">
        <v>15994.08</v>
      </c>
    </row>
    <row r="2786" spans="1:3" x14ac:dyDescent="0.2">
      <c r="A2786">
        <v>511000474</v>
      </c>
      <c r="B2786" t="s">
        <v>1538</v>
      </c>
      <c r="C2786">
        <v>15994.08</v>
      </c>
    </row>
    <row r="2787" spans="1:3" x14ac:dyDescent="0.2">
      <c r="A2787">
        <v>511000475</v>
      </c>
      <c r="B2787" t="s">
        <v>1538</v>
      </c>
      <c r="C2787">
        <v>15994.08</v>
      </c>
    </row>
    <row r="2788" spans="1:3" x14ac:dyDescent="0.2">
      <c r="A2788">
        <v>511000476</v>
      </c>
      <c r="B2788" t="s">
        <v>1538</v>
      </c>
      <c r="C2788">
        <v>15994.08</v>
      </c>
    </row>
    <row r="2789" spans="1:3" x14ac:dyDescent="0.2">
      <c r="A2789">
        <v>511000477</v>
      </c>
      <c r="B2789" t="s">
        <v>1538</v>
      </c>
      <c r="C2789">
        <v>15994.08</v>
      </c>
    </row>
    <row r="2790" spans="1:3" x14ac:dyDescent="0.2">
      <c r="A2790">
        <v>511000478</v>
      </c>
      <c r="B2790" t="s">
        <v>1538</v>
      </c>
      <c r="C2790">
        <v>15994.08</v>
      </c>
    </row>
    <row r="2791" spans="1:3" x14ac:dyDescent="0.2">
      <c r="A2791">
        <v>511000479</v>
      </c>
      <c r="B2791" t="s">
        <v>1538</v>
      </c>
      <c r="C2791">
        <v>15994.08</v>
      </c>
    </row>
    <row r="2792" spans="1:3" x14ac:dyDescent="0.2">
      <c r="A2792">
        <v>511000480</v>
      </c>
      <c r="B2792" t="s">
        <v>1538</v>
      </c>
      <c r="C2792">
        <v>15994.08</v>
      </c>
    </row>
    <row r="2793" spans="1:3" x14ac:dyDescent="0.2">
      <c r="A2793">
        <v>511000481</v>
      </c>
      <c r="B2793" t="s">
        <v>1538</v>
      </c>
      <c r="C2793">
        <v>15994.08</v>
      </c>
    </row>
    <row r="2794" spans="1:3" x14ac:dyDescent="0.2">
      <c r="A2794">
        <v>511000482</v>
      </c>
      <c r="B2794" t="s">
        <v>1538</v>
      </c>
      <c r="C2794">
        <v>15994.08</v>
      </c>
    </row>
    <row r="2795" spans="1:3" x14ac:dyDescent="0.2">
      <c r="A2795">
        <v>511000483</v>
      </c>
      <c r="B2795" t="s">
        <v>1538</v>
      </c>
      <c r="C2795">
        <v>15994.08</v>
      </c>
    </row>
    <row r="2796" spans="1:3" x14ac:dyDescent="0.2">
      <c r="A2796">
        <v>511000484</v>
      </c>
      <c r="B2796" t="s">
        <v>1538</v>
      </c>
      <c r="C2796">
        <v>15994.08</v>
      </c>
    </row>
    <row r="2797" spans="1:3" x14ac:dyDescent="0.2">
      <c r="A2797">
        <v>511000485</v>
      </c>
      <c r="B2797" t="s">
        <v>1538</v>
      </c>
      <c r="C2797">
        <v>15994.08</v>
      </c>
    </row>
    <row r="2798" spans="1:3" x14ac:dyDescent="0.2">
      <c r="A2798">
        <v>511000488</v>
      </c>
      <c r="B2798" t="s">
        <v>1538</v>
      </c>
      <c r="C2798">
        <v>15994.08</v>
      </c>
    </row>
    <row r="2799" spans="1:3" x14ac:dyDescent="0.2">
      <c r="A2799">
        <v>511000489</v>
      </c>
      <c r="B2799" t="s">
        <v>1538</v>
      </c>
      <c r="C2799">
        <v>15994.08</v>
      </c>
    </row>
    <row r="2800" spans="1:3" x14ac:dyDescent="0.2">
      <c r="A2800">
        <v>511000490</v>
      </c>
      <c r="B2800" t="s">
        <v>1538</v>
      </c>
      <c r="C2800">
        <v>15994.08</v>
      </c>
    </row>
    <row r="2801" spans="1:3" x14ac:dyDescent="0.2">
      <c r="A2801">
        <v>511000491</v>
      </c>
      <c r="B2801" t="s">
        <v>1538</v>
      </c>
      <c r="C2801">
        <v>15994.08</v>
      </c>
    </row>
    <row r="2802" spans="1:3" x14ac:dyDescent="0.2">
      <c r="A2802">
        <v>511000492</v>
      </c>
      <c r="B2802" t="s">
        <v>1538</v>
      </c>
      <c r="C2802">
        <v>15994.08</v>
      </c>
    </row>
    <row r="2803" spans="1:3" x14ac:dyDescent="0.2">
      <c r="A2803">
        <v>511000493</v>
      </c>
      <c r="B2803" t="s">
        <v>1538</v>
      </c>
      <c r="C2803">
        <v>15994.08</v>
      </c>
    </row>
    <row r="2804" spans="1:3" x14ac:dyDescent="0.2">
      <c r="A2804">
        <v>511000494</v>
      </c>
      <c r="B2804" t="s">
        <v>1538</v>
      </c>
      <c r="C2804">
        <v>15994.08</v>
      </c>
    </row>
    <row r="2805" spans="1:3" x14ac:dyDescent="0.2">
      <c r="A2805">
        <v>511000495</v>
      </c>
      <c r="B2805" t="s">
        <v>1538</v>
      </c>
      <c r="C2805">
        <v>15994.08</v>
      </c>
    </row>
    <row r="2806" spans="1:3" x14ac:dyDescent="0.2">
      <c r="A2806">
        <v>511000496</v>
      </c>
      <c r="B2806" t="s">
        <v>1538</v>
      </c>
      <c r="C2806">
        <v>15994.08</v>
      </c>
    </row>
    <row r="2807" spans="1:3" x14ac:dyDescent="0.2">
      <c r="A2807">
        <v>511000497</v>
      </c>
      <c r="B2807" t="s">
        <v>1538</v>
      </c>
      <c r="C2807">
        <v>15994.08</v>
      </c>
    </row>
    <row r="2808" spans="1:3" x14ac:dyDescent="0.2">
      <c r="A2808">
        <v>511000498</v>
      </c>
      <c r="B2808" t="s">
        <v>1538</v>
      </c>
      <c r="C2808">
        <v>15994.08</v>
      </c>
    </row>
    <row r="2809" spans="1:3" x14ac:dyDescent="0.2">
      <c r="A2809">
        <v>511000499</v>
      </c>
      <c r="B2809" t="s">
        <v>1538</v>
      </c>
      <c r="C2809">
        <v>15994.08</v>
      </c>
    </row>
    <row r="2810" spans="1:3" x14ac:dyDescent="0.2">
      <c r="A2810">
        <v>511000500</v>
      </c>
      <c r="B2810" t="s">
        <v>1538</v>
      </c>
      <c r="C2810">
        <v>15994.08</v>
      </c>
    </row>
    <row r="2811" spans="1:3" x14ac:dyDescent="0.2">
      <c r="A2811">
        <v>511000502</v>
      </c>
      <c r="B2811" t="s">
        <v>1538</v>
      </c>
      <c r="C2811">
        <v>15994.08</v>
      </c>
    </row>
    <row r="2812" spans="1:3" x14ac:dyDescent="0.2">
      <c r="A2812">
        <v>511000503</v>
      </c>
      <c r="B2812" t="s">
        <v>1538</v>
      </c>
      <c r="C2812">
        <v>15994.08</v>
      </c>
    </row>
    <row r="2813" spans="1:3" x14ac:dyDescent="0.2">
      <c r="A2813">
        <v>511000465</v>
      </c>
      <c r="B2813" t="s">
        <v>1538</v>
      </c>
      <c r="C2813">
        <v>15994.08</v>
      </c>
    </row>
    <row r="2814" spans="1:3" x14ac:dyDescent="0.2">
      <c r="A2814">
        <v>511000466</v>
      </c>
      <c r="B2814" t="s">
        <v>1538</v>
      </c>
      <c r="C2814">
        <v>15994.08</v>
      </c>
    </row>
    <row r="2815" spans="1:3" x14ac:dyDescent="0.2">
      <c r="A2815">
        <v>511000486</v>
      </c>
      <c r="B2815" t="s">
        <v>1538</v>
      </c>
      <c r="C2815">
        <v>15994.08</v>
      </c>
    </row>
    <row r="2816" spans="1:3" x14ac:dyDescent="0.2">
      <c r="A2816">
        <v>511000487</v>
      </c>
      <c r="B2816" t="s">
        <v>1538</v>
      </c>
      <c r="C2816">
        <v>15994.08</v>
      </c>
    </row>
    <row r="2817" spans="1:3" x14ac:dyDescent="0.2">
      <c r="A2817">
        <v>511000501</v>
      </c>
      <c r="B2817" t="s">
        <v>1538</v>
      </c>
      <c r="C2817">
        <v>15994.08</v>
      </c>
    </row>
    <row r="2818" spans="1:3" x14ac:dyDescent="0.2">
      <c r="A2818">
        <v>511000504</v>
      </c>
      <c r="B2818" t="s">
        <v>1538</v>
      </c>
      <c r="C2818">
        <v>15994.08</v>
      </c>
    </row>
    <row r="2819" spans="1:3" x14ac:dyDescent="0.2">
      <c r="A2819">
        <v>511000505</v>
      </c>
      <c r="B2819" t="s">
        <v>1538</v>
      </c>
      <c r="C2819">
        <v>15994.08</v>
      </c>
    </row>
    <row r="2820" spans="1:3" x14ac:dyDescent="0.2">
      <c r="A2820">
        <v>511000506</v>
      </c>
      <c r="B2820" t="s">
        <v>1538</v>
      </c>
      <c r="C2820">
        <v>15994.08</v>
      </c>
    </row>
    <row r="2821" spans="1:3" x14ac:dyDescent="0.2">
      <c r="A2821">
        <v>511000507</v>
      </c>
      <c r="B2821" t="s">
        <v>1538</v>
      </c>
      <c r="C2821">
        <v>15994.08</v>
      </c>
    </row>
    <row r="2822" spans="1:3" x14ac:dyDescent="0.2">
      <c r="A2822">
        <v>511000508</v>
      </c>
      <c r="B2822" t="s">
        <v>1538</v>
      </c>
      <c r="C2822">
        <v>15994.08</v>
      </c>
    </row>
    <row r="2823" spans="1:3" x14ac:dyDescent="0.2">
      <c r="A2823">
        <v>511000509</v>
      </c>
      <c r="B2823" t="s">
        <v>1538</v>
      </c>
      <c r="C2823">
        <v>15994.08</v>
      </c>
    </row>
    <row r="2824" spans="1:3" x14ac:dyDescent="0.2">
      <c r="A2824">
        <v>511000510</v>
      </c>
      <c r="B2824" t="s">
        <v>1538</v>
      </c>
      <c r="C2824">
        <v>15994.08</v>
      </c>
    </row>
    <row r="2825" spans="1:3" x14ac:dyDescent="0.2">
      <c r="A2825">
        <v>511000511</v>
      </c>
      <c r="B2825" t="s">
        <v>1538</v>
      </c>
      <c r="C2825">
        <v>15994.08</v>
      </c>
    </row>
    <row r="2826" spans="1:3" x14ac:dyDescent="0.2">
      <c r="A2826">
        <v>511000512</v>
      </c>
      <c r="B2826" t="s">
        <v>1538</v>
      </c>
      <c r="C2826">
        <v>15994.08</v>
      </c>
    </row>
    <row r="2827" spans="1:3" x14ac:dyDescent="0.2">
      <c r="A2827">
        <v>511000513</v>
      </c>
      <c r="B2827" t="s">
        <v>1538</v>
      </c>
      <c r="C2827">
        <v>15994.08</v>
      </c>
    </row>
    <row r="2828" spans="1:3" x14ac:dyDescent="0.2">
      <c r="A2828">
        <v>511000514</v>
      </c>
      <c r="B2828" t="s">
        <v>1538</v>
      </c>
      <c r="C2828">
        <v>15994.08</v>
      </c>
    </row>
    <row r="2829" spans="1:3" x14ac:dyDescent="0.2">
      <c r="A2829">
        <v>511000515</v>
      </c>
      <c r="B2829" t="s">
        <v>1538</v>
      </c>
      <c r="C2829">
        <v>15994.08</v>
      </c>
    </row>
    <row r="2830" spans="1:3" x14ac:dyDescent="0.2">
      <c r="A2830">
        <v>511000516</v>
      </c>
      <c r="B2830" t="s">
        <v>1538</v>
      </c>
      <c r="C2830">
        <v>15994.08</v>
      </c>
    </row>
    <row r="2831" spans="1:3" x14ac:dyDescent="0.2">
      <c r="A2831">
        <v>511000517</v>
      </c>
      <c r="B2831" t="s">
        <v>1538</v>
      </c>
      <c r="C2831">
        <v>15994.08</v>
      </c>
    </row>
    <row r="2832" spans="1:3" x14ac:dyDescent="0.2">
      <c r="A2832">
        <v>511000518</v>
      </c>
      <c r="B2832" t="s">
        <v>1538</v>
      </c>
      <c r="C2832">
        <v>15994.08</v>
      </c>
    </row>
    <row r="2833" spans="1:3" x14ac:dyDescent="0.2">
      <c r="A2833">
        <v>511000519</v>
      </c>
      <c r="B2833" t="s">
        <v>1538</v>
      </c>
      <c r="C2833">
        <v>15994.08</v>
      </c>
    </row>
    <row r="2834" spans="1:3" x14ac:dyDescent="0.2">
      <c r="A2834">
        <v>511000520</v>
      </c>
      <c r="B2834" t="s">
        <v>1538</v>
      </c>
      <c r="C2834">
        <v>15994.08</v>
      </c>
    </row>
    <row r="2835" spans="1:3" x14ac:dyDescent="0.2">
      <c r="A2835">
        <v>511000521</v>
      </c>
      <c r="B2835" t="s">
        <v>1538</v>
      </c>
      <c r="C2835">
        <v>15994.08</v>
      </c>
    </row>
    <row r="2836" spans="1:3" x14ac:dyDescent="0.2">
      <c r="A2836">
        <v>611000000</v>
      </c>
      <c r="B2836" t="s">
        <v>1539</v>
      </c>
      <c r="C2836">
        <v>8294</v>
      </c>
    </row>
    <row r="2837" spans="1:3" x14ac:dyDescent="0.2">
      <c r="A2837">
        <v>611000001</v>
      </c>
      <c r="B2837" t="s">
        <v>1540</v>
      </c>
      <c r="C2837">
        <v>9570</v>
      </c>
    </row>
    <row r="2838" spans="1:3" x14ac:dyDescent="0.2">
      <c r="A2838">
        <v>621000003</v>
      </c>
      <c r="B2838" t="s">
        <v>1541</v>
      </c>
      <c r="C2838">
        <v>6767.79</v>
      </c>
    </row>
    <row r="2839" spans="1:3" x14ac:dyDescent="0.2">
      <c r="A2839">
        <v>621000000</v>
      </c>
      <c r="B2839" t="s">
        <v>1542</v>
      </c>
      <c r="C2839">
        <v>2866.5</v>
      </c>
    </row>
    <row r="2840" spans="1:3" x14ac:dyDescent="0.2">
      <c r="A2840">
        <v>621000001</v>
      </c>
      <c r="B2840" t="s">
        <v>1542</v>
      </c>
      <c r="C2840">
        <v>2866.5</v>
      </c>
    </row>
    <row r="2841" spans="1:3" x14ac:dyDescent="0.2">
      <c r="A2841">
        <v>621000002</v>
      </c>
      <c r="B2841" t="s">
        <v>1542</v>
      </c>
      <c r="C2841">
        <v>2866.49</v>
      </c>
    </row>
    <row r="2842" spans="1:3" x14ac:dyDescent="0.2">
      <c r="A2842">
        <v>621000004</v>
      </c>
      <c r="B2842" t="s">
        <v>1543</v>
      </c>
      <c r="C2842">
        <v>9371.69</v>
      </c>
    </row>
    <row r="2843" spans="1:3" x14ac:dyDescent="0.2">
      <c r="A2843">
        <v>621000005</v>
      </c>
      <c r="B2843" t="s">
        <v>1544</v>
      </c>
      <c r="C2843">
        <v>9735.26</v>
      </c>
    </row>
    <row r="2844" spans="1:3" x14ac:dyDescent="0.2">
      <c r="A2844">
        <v>621000006</v>
      </c>
      <c r="B2844" t="s">
        <v>1545</v>
      </c>
      <c r="C2844">
        <v>5759.42</v>
      </c>
    </row>
    <row r="2845" spans="1:3" x14ac:dyDescent="0.2">
      <c r="A2845">
        <v>621000007</v>
      </c>
      <c r="B2845" t="s">
        <v>1545</v>
      </c>
      <c r="C2845">
        <v>5759.42</v>
      </c>
    </row>
    <row r="2846" spans="1:3" x14ac:dyDescent="0.2">
      <c r="A2846">
        <v>621000008</v>
      </c>
      <c r="B2846" t="s">
        <v>1546</v>
      </c>
      <c r="C2846">
        <v>5630.62</v>
      </c>
    </row>
    <row r="2847" spans="1:3" x14ac:dyDescent="0.2">
      <c r="A2847">
        <v>621000009</v>
      </c>
      <c r="B2847" t="s">
        <v>1546</v>
      </c>
      <c r="C2847">
        <v>5630.62</v>
      </c>
    </row>
    <row r="2848" spans="1:3" x14ac:dyDescent="0.2">
      <c r="A2848">
        <v>621000012</v>
      </c>
      <c r="B2848" t="s">
        <v>1547</v>
      </c>
      <c r="C2848">
        <v>3163.87</v>
      </c>
    </row>
    <row r="2849" spans="1:3" x14ac:dyDescent="0.2">
      <c r="A2849">
        <v>621000010</v>
      </c>
      <c r="B2849" t="s">
        <v>1546</v>
      </c>
      <c r="C2849">
        <v>5630.62</v>
      </c>
    </row>
    <row r="2850" spans="1:3" x14ac:dyDescent="0.2">
      <c r="A2850">
        <v>621000011</v>
      </c>
      <c r="B2850" t="s">
        <v>1546</v>
      </c>
      <c r="C2850">
        <v>5630.62</v>
      </c>
    </row>
    <row r="2851" spans="1:3" x14ac:dyDescent="0.2">
      <c r="A2851">
        <v>621000013</v>
      </c>
      <c r="B2851" t="s">
        <v>1547</v>
      </c>
      <c r="C2851">
        <v>3163.87</v>
      </c>
    </row>
    <row r="2852" spans="1:3" x14ac:dyDescent="0.2">
      <c r="A2852">
        <v>621000014</v>
      </c>
      <c r="B2852" t="s">
        <v>1548</v>
      </c>
      <c r="C2852">
        <v>6783.55</v>
      </c>
    </row>
    <row r="2853" spans="1:3" x14ac:dyDescent="0.2">
      <c r="A2853">
        <v>621000015</v>
      </c>
      <c r="B2853" t="s">
        <v>1548</v>
      </c>
      <c r="C2853">
        <v>6783.55</v>
      </c>
    </row>
    <row r="2854" spans="1:3" x14ac:dyDescent="0.2">
      <c r="A2854">
        <v>621000016</v>
      </c>
      <c r="B2854" t="s">
        <v>1549</v>
      </c>
      <c r="C2854">
        <v>10178.01</v>
      </c>
    </row>
    <row r="2855" spans="1:3" x14ac:dyDescent="0.2">
      <c r="A2855">
        <v>621000017</v>
      </c>
      <c r="B2855" t="s">
        <v>1549</v>
      </c>
      <c r="C2855">
        <v>10178.01</v>
      </c>
    </row>
    <row r="2856" spans="1:3" x14ac:dyDescent="0.2">
      <c r="A2856">
        <v>621000021</v>
      </c>
      <c r="B2856" t="s">
        <v>1550</v>
      </c>
      <c r="C2856">
        <v>2062.5</v>
      </c>
    </row>
    <row r="2857" spans="1:3" x14ac:dyDescent="0.2">
      <c r="A2857">
        <v>621000022</v>
      </c>
      <c r="B2857" t="s">
        <v>1550</v>
      </c>
      <c r="C2857">
        <v>2062.5</v>
      </c>
    </row>
    <row r="2858" spans="1:3" x14ac:dyDescent="0.2">
      <c r="A2858">
        <v>621000023</v>
      </c>
      <c r="B2858" t="s">
        <v>1551</v>
      </c>
      <c r="C2858">
        <v>3274.52</v>
      </c>
    </row>
    <row r="2859" spans="1:3" x14ac:dyDescent="0.2">
      <c r="A2859">
        <v>621000030</v>
      </c>
      <c r="B2859" t="s">
        <v>1552</v>
      </c>
      <c r="C2859">
        <v>6389.67</v>
      </c>
    </row>
    <row r="2860" spans="1:3" x14ac:dyDescent="0.2">
      <c r="A2860">
        <v>621000031</v>
      </c>
      <c r="B2860" t="s">
        <v>1553</v>
      </c>
      <c r="C2860">
        <v>2968.95</v>
      </c>
    </row>
    <row r="2861" spans="1:3" x14ac:dyDescent="0.2">
      <c r="A2861">
        <v>621000032</v>
      </c>
      <c r="B2861" t="s">
        <v>1554</v>
      </c>
      <c r="C2861">
        <v>7104.99</v>
      </c>
    </row>
    <row r="2862" spans="1:3" x14ac:dyDescent="0.2">
      <c r="A2862">
        <v>621000033</v>
      </c>
      <c r="B2862" t="s">
        <v>1555</v>
      </c>
      <c r="C2862">
        <v>957</v>
      </c>
    </row>
    <row r="2863" spans="1:3" x14ac:dyDescent="0.2">
      <c r="A2863">
        <v>621000036</v>
      </c>
      <c r="B2863" t="s">
        <v>1556</v>
      </c>
      <c r="C2863">
        <v>5628.6</v>
      </c>
    </row>
    <row r="2864" spans="1:3" x14ac:dyDescent="0.2">
      <c r="A2864">
        <v>621000037</v>
      </c>
      <c r="B2864" t="s">
        <v>1557</v>
      </c>
      <c r="C2864">
        <v>8700</v>
      </c>
    </row>
    <row r="2865" spans="1:3" x14ac:dyDescent="0.2">
      <c r="A2865">
        <v>621000038</v>
      </c>
      <c r="B2865" t="s">
        <v>1558</v>
      </c>
      <c r="C2865">
        <v>1531.2</v>
      </c>
    </row>
    <row r="2866" spans="1:3" x14ac:dyDescent="0.2">
      <c r="A2866">
        <v>621000039</v>
      </c>
      <c r="B2866" t="s">
        <v>1559</v>
      </c>
      <c r="C2866">
        <v>1531.2</v>
      </c>
    </row>
    <row r="2867" spans="1:3" x14ac:dyDescent="0.2">
      <c r="A2867">
        <v>621000040</v>
      </c>
      <c r="B2867" t="s">
        <v>1560</v>
      </c>
      <c r="C2867">
        <v>1531.2</v>
      </c>
    </row>
    <row r="2868" spans="1:3" x14ac:dyDescent="0.2">
      <c r="A2868">
        <v>621000041</v>
      </c>
      <c r="B2868" t="s">
        <v>1561</v>
      </c>
      <c r="C2868">
        <v>1531.2</v>
      </c>
    </row>
    <row r="2869" spans="1:3" x14ac:dyDescent="0.2">
      <c r="A2869">
        <v>621000042</v>
      </c>
      <c r="B2869" t="s">
        <v>1562</v>
      </c>
      <c r="C2869">
        <v>8700</v>
      </c>
    </row>
    <row r="2870" spans="1:3" x14ac:dyDescent="0.2">
      <c r="A2870">
        <v>621000043</v>
      </c>
      <c r="B2870" t="s">
        <v>1563</v>
      </c>
      <c r="C2870">
        <v>2005.88</v>
      </c>
    </row>
    <row r="2871" spans="1:3" x14ac:dyDescent="0.2">
      <c r="A2871">
        <v>621000044</v>
      </c>
      <c r="B2871" t="s">
        <v>1564</v>
      </c>
      <c r="C2871">
        <v>2279.4</v>
      </c>
    </row>
    <row r="2872" spans="1:3" x14ac:dyDescent="0.2">
      <c r="A2872">
        <v>621000045</v>
      </c>
      <c r="B2872" t="s">
        <v>1565</v>
      </c>
      <c r="C2872">
        <v>7260</v>
      </c>
    </row>
    <row r="2873" spans="1:3" x14ac:dyDescent="0.2">
      <c r="A2873">
        <v>621000046</v>
      </c>
      <c r="B2873" t="s">
        <v>1566</v>
      </c>
      <c r="C2873">
        <v>14959.99</v>
      </c>
    </row>
    <row r="2874" spans="1:3" x14ac:dyDescent="0.2">
      <c r="A2874">
        <v>621000049</v>
      </c>
      <c r="B2874" t="s">
        <v>1567</v>
      </c>
      <c r="C2874">
        <v>1800</v>
      </c>
    </row>
    <row r="2875" spans="1:3" x14ac:dyDescent="0.2">
      <c r="A2875">
        <v>621000050</v>
      </c>
      <c r="B2875" t="s">
        <v>1567</v>
      </c>
      <c r="C2875">
        <v>1800</v>
      </c>
    </row>
    <row r="2876" spans="1:3" x14ac:dyDescent="0.2">
      <c r="A2876">
        <v>621000051</v>
      </c>
      <c r="B2876" t="s">
        <v>1567</v>
      </c>
      <c r="C2876">
        <v>1799.98</v>
      </c>
    </row>
    <row r="2877" spans="1:3" x14ac:dyDescent="0.2">
      <c r="A2877">
        <v>621000052</v>
      </c>
      <c r="B2877" t="s">
        <v>1568</v>
      </c>
      <c r="C2877">
        <v>3200</v>
      </c>
    </row>
    <row r="2878" spans="1:3" x14ac:dyDescent="0.2">
      <c r="A2878">
        <v>621000053</v>
      </c>
      <c r="B2878" t="s">
        <v>1568</v>
      </c>
      <c r="C2878">
        <v>3200</v>
      </c>
    </row>
    <row r="2879" spans="1:3" x14ac:dyDescent="0.2">
      <c r="A2879">
        <v>621000054</v>
      </c>
      <c r="B2879" t="s">
        <v>1568</v>
      </c>
      <c r="C2879">
        <v>3199.98</v>
      </c>
    </row>
    <row r="2880" spans="1:3" x14ac:dyDescent="0.2">
      <c r="A2880">
        <v>621000055</v>
      </c>
      <c r="B2880" t="s">
        <v>1569</v>
      </c>
      <c r="C2880">
        <v>5519.99</v>
      </c>
    </row>
    <row r="2881" spans="1:3" x14ac:dyDescent="0.2">
      <c r="A2881">
        <v>621000057</v>
      </c>
      <c r="B2881" t="s">
        <v>1570</v>
      </c>
      <c r="C2881">
        <v>16720</v>
      </c>
    </row>
    <row r="2882" spans="1:3" x14ac:dyDescent="0.2">
      <c r="A2882">
        <v>621000058</v>
      </c>
      <c r="B2882" t="s">
        <v>1571</v>
      </c>
      <c r="C2882">
        <v>2000</v>
      </c>
    </row>
    <row r="2883" spans="1:3" x14ac:dyDescent="0.2">
      <c r="A2883">
        <v>621000059</v>
      </c>
      <c r="B2883" t="s">
        <v>1571</v>
      </c>
      <c r="C2883">
        <v>1999.99</v>
      </c>
    </row>
    <row r="2884" spans="1:3" x14ac:dyDescent="0.2">
      <c r="A2884">
        <v>621000061</v>
      </c>
      <c r="B2884" t="s">
        <v>1572</v>
      </c>
      <c r="C2884">
        <v>1839.98</v>
      </c>
    </row>
    <row r="2885" spans="1:3" x14ac:dyDescent="0.2">
      <c r="A2885">
        <v>621000024</v>
      </c>
      <c r="B2885" t="s">
        <v>1573</v>
      </c>
      <c r="C2885">
        <v>3412.26</v>
      </c>
    </row>
    <row r="2886" spans="1:3" x14ac:dyDescent="0.2">
      <c r="A2886">
        <v>621000025</v>
      </c>
      <c r="B2886" t="s">
        <v>1574</v>
      </c>
      <c r="C2886">
        <v>8512.4699999999993</v>
      </c>
    </row>
    <row r="2887" spans="1:3" x14ac:dyDescent="0.2">
      <c r="A2887">
        <v>621000026</v>
      </c>
      <c r="B2887" t="s">
        <v>1575</v>
      </c>
      <c r="C2887">
        <v>8906.86</v>
      </c>
    </row>
    <row r="2888" spans="1:3" x14ac:dyDescent="0.2">
      <c r="A2888">
        <v>621000027</v>
      </c>
      <c r="B2888" t="s">
        <v>1576</v>
      </c>
      <c r="C2888">
        <v>6389.67</v>
      </c>
    </row>
    <row r="2889" spans="1:3" x14ac:dyDescent="0.2">
      <c r="A2889">
        <v>621000028</v>
      </c>
      <c r="B2889" t="s">
        <v>1554</v>
      </c>
      <c r="C2889">
        <v>7104.99</v>
      </c>
    </row>
    <row r="2890" spans="1:3" x14ac:dyDescent="0.2">
      <c r="A2890">
        <v>621000034</v>
      </c>
      <c r="B2890" t="s">
        <v>1553</v>
      </c>
      <c r="C2890">
        <v>2968.95</v>
      </c>
    </row>
    <row r="2891" spans="1:3" x14ac:dyDescent="0.2">
      <c r="A2891">
        <v>621000035</v>
      </c>
      <c r="B2891" t="s">
        <v>1553</v>
      </c>
      <c r="C2891">
        <v>2968.95</v>
      </c>
    </row>
    <row r="2892" spans="1:3" x14ac:dyDescent="0.2">
      <c r="A2892">
        <v>621000047</v>
      </c>
      <c r="B2892" t="s">
        <v>1566</v>
      </c>
      <c r="C2892">
        <v>14959.99</v>
      </c>
    </row>
    <row r="2893" spans="1:3" x14ac:dyDescent="0.2">
      <c r="A2893">
        <v>621000048</v>
      </c>
      <c r="B2893" t="s">
        <v>1566</v>
      </c>
      <c r="C2893">
        <v>14959.99</v>
      </c>
    </row>
    <row r="2894" spans="1:3" x14ac:dyDescent="0.2">
      <c r="A2894">
        <v>621000056</v>
      </c>
      <c r="B2894" t="s">
        <v>1577</v>
      </c>
      <c r="C2894">
        <v>5879.99</v>
      </c>
    </row>
    <row r="2895" spans="1:3" x14ac:dyDescent="0.2">
      <c r="A2895">
        <v>621000060</v>
      </c>
      <c r="B2895" t="s">
        <v>1572</v>
      </c>
      <c r="C2895">
        <v>1840</v>
      </c>
    </row>
    <row r="2896" spans="1:3" x14ac:dyDescent="0.2">
      <c r="A2896">
        <v>621000062</v>
      </c>
      <c r="B2896" t="s">
        <v>1578</v>
      </c>
      <c r="C2896">
        <v>4080</v>
      </c>
    </row>
    <row r="2897" spans="1:3" x14ac:dyDescent="0.2">
      <c r="A2897">
        <v>621000063</v>
      </c>
      <c r="B2897" t="s">
        <v>1579</v>
      </c>
      <c r="C2897">
        <v>1799.99</v>
      </c>
    </row>
    <row r="2898" spans="1:3" x14ac:dyDescent="0.2">
      <c r="A2898">
        <v>621000064</v>
      </c>
      <c r="B2898" t="s">
        <v>1580</v>
      </c>
      <c r="C2898">
        <v>7440</v>
      </c>
    </row>
    <row r="2899" spans="1:3" x14ac:dyDescent="0.2">
      <c r="A2899">
        <v>621000065</v>
      </c>
      <c r="B2899" t="s">
        <v>1581</v>
      </c>
      <c r="C2899">
        <v>7440</v>
      </c>
    </row>
    <row r="2900" spans="1:3" x14ac:dyDescent="0.2">
      <c r="A2900">
        <v>621000066</v>
      </c>
      <c r="B2900" t="s">
        <v>1582</v>
      </c>
      <c r="C2900">
        <v>1760</v>
      </c>
    </row>
    <row r="2901" spans="1:3" x14ac:dyDescent="0.2">
      <c r="A2901">
        <v>621000067</v>
      </c>
      <c r="B2901" t="s">
        <v>1583</v>
      </c>
      <c r="C2901">
        <v>1904</v>
      </c>
    </row>
    <row r="2902" spans="1:3" x14ac:dyDescent="0.2">
      <c r="A2902">
        <v>621000068</v>
      </c>
      <c r="B2902" t="s">
        <v>1584</v>
      </c>
      <c r="C2902">
        <v>2440</v>
      </c>
    </row>
    <row r="2903" spans="1:3" x14ac:dyDescent="0.2">
      <c r="A2903">
        <v>621000069</v>
      </c>
      <c r="B2903" t="s">
        <v>1585</v>
      </c>
      <c r="C2903">
        <v>3600</v>
      </c>
    </row>
    <row r="2904" spans="1:3" x14ac:dyDescent="0.2">
      <c r="A2904">
        <v>621000070</v>
      </c>
      <c r="B2904" t="s">
        <v>1586</v>
      </c>
      <c r="C2904">
        <v>2079.9899999999998</v>
      </c>
    </row>
    <row r="2905" spans="1:3" x14ac:dyDescent="0.2">
      <c r="A2905">
        <v>621000071</v>
      </c>
      <c r="B2905" t="s">
        <v>1587</v>
      </c>
      <c r="C2905">
        <v>3600</v>
      </c>
    </row>
    <row r="2906" spans="1:3" x14ac:dyDescent="0.2">
      <c r="A2906">
        <v>621000072</v>
      </c>
      <c r="B2906" t="s">
        <v>1588</v>
      </c>
      <c r="C2906">
        <v>2999.99</v>
      </c>
    </row>
    <row r="2907" spans="1:3" x14ac:dyDescent="0.2">
      <c r="A2907">
        <v>621000073</v>
      </c>
      <c r="B2907" t="s">
        <v>1589</v>
      </c>
      <c r="C2907">
        <v>4399.99</v>
      </c>
    </row>
    <row r="2908" spans="1:3" x14ac:dyDescent="0.2">
      <c r="A2908">
        <v>621000074</v>
      </c>
      <c r="B2908" t="s">
        <v>1590</v>
      </c>
      <c r="C2908">
        <v>2600</v>
      </c>
    </row>
    <row r="2909" spans="1:3" x14ac:dyDescent="0.2">
      <c r="A2909">
        <v>621000075</v>
      </c>
      <c r="B2909" t="s">
        <v>1591</v>
      </c>
      <c r="C2909">
        <v>2360</v>
      </c>
    </row>
    <row r="2910" spans="1:3" x14ac:dyDescent="0.2">
      <c r="A2910">
        <v>621000076</v>
      </c>
      <c r="B2910" t="s">
        <v>1592</v>
      </c>
      <c r="C2910">
        <v>4320</v>
      </c>
    </row>
    <row r="2911" spans="1:3" x14ac:dyDescent="0.2">
      <c r="A2911">
        <v>621000079</v>
      </c>
      <c r="B2911" t="s">
        <v>1593</v>
      </c>
      <c r="C2911">
        <v>4000</v>
      </c>
    </row>
    <row r="2912" spans="1:3" x14ac:dyDescent="0.2">
      <c r="A2912">
        <v>621000080</v>
      </c>
      <c r="B2912" t="s">
        <v>1594</v>
      </c>
      <c r="C2912">
        <v>5799</v>
      </c>
    </row>
    <row r="2913" spans="1:3" x14ac:dyDescent="0.2">
      <c r="A2913">
        <v>621000083</v>
      </c>
      <c r="B2913" t="s">
        <v>1595</v>
      </c>
      <c r="C2913">
        <v>3200</v>
      </c>
    </row>
    <row r="2914" spans="1:3" x14ac:dyDescent="0.2">
      <c r="A2914">
        <v>621000084</v>
      </c>
      <c r="B2914" t="s">
        <v>1596</v>
      </c>
      <c r="C2914">
        <v>4450</v>
      </c>
    </row>
    <row r="2915" spans="1:3" x14ac:dyDescent="0.2">
      <c r="A2915">
        <v>621000085</v>
      </c>
      <c r="B2915" t="s">
        <v>666</v>
      </c>
      <c r="C2915">
        <v>17242</v>
      </c>
    </row>
    <row r="2916" spans="1:3" x14ac:dyDescent="0.2">
      <c r="A2916">
        <v>631000021</v>
      </c>
      <c r="B2916" t="s">
        <v>1597</v>
      </c>
      <c r="C2916">
        <v>42287.6</v>
      </c>
    </row>
    <row r="2917" spans="1:3" x14ac:dyDescent="0.2">
      <c r="A2917">
        <v>621000081</v>
      </c>
      <c r="B2917" t="s">
        <v>1598</v>
      </c>
      <c r="C2917">
        <v>4899</v>
      </c>
    </row>
    <row r="2918" spans="1:3" x14ac:dyDescent="0.2">
      <c r="A2918">
        <v>621000082</v>
      </c>
      <c r="B2918" t="s">
        <v>1598</v>
      </c>
      <c r="C2918">
        <v>4899</v>
      </c>
    </row>
    <row r="2919" spans="1:3" x14ac:dyDescent="0.2">
      <c r="A2919">
        <v>631000013</v>
      </c>
      <c r="B2919" t="s">
        <v>1599</v>
      </c>
      <c r="C2919">
        <v>12923.12</v>
      </c>
    </row>
    <row r="2920" spans="1:3" x14ac:dyDescent="0.2">
      <c r="A2920">
        <v>631000014</v>
      </c>
      <c r="B2920" t="s">
        <v>1600</v>
      </c>
      <c r="C2920">
        <v>1812.5</v>
      </c>
    </row>
    <row r="2921" spans="1:3" x14ac:dyDescent="0.2">
      <c r="A2921">
        <v>631000015</v>
      </c>
      <c r="B2921" t="s">
        <v>1601</v>
      </c>
      <c r="C2921">
        <v>1145.5</v>
      </c>
    </row>
    <row r="2922" spans="1:3" x14ac:dyDescent="0.2">
      <c r="A2922">
        <v>631000016</v>
      </c>
      <c r="B2922" t="s">
        <v>1602</v>
      </c>
      <c r="C2922">
        <v>2526.62</v>
      </c>
    </row>
    <row r="2923" spans="1:3" x14ac:dyDescent="0.2">
      <c r="A2923">
        <v>631000017</v>
      </c>
      <c r="B2923" t="s">
        <v>1603</v>
      </c>
      <c r="C2923">
        <v>761.18</v>
      </c>
    </row>
    <row r="2924" spans="1:3" x14ac:dyDescent="0.2">
      <c r="A2924">
        <v>631000018</v>
      </c>
      <c r="B2924" t="s">
        <v>1604</v>
      </c>
      <c r="C2924">
        <v>2027.8</v>
      </c>
    </row>
    <row r="2925" spans="1:3" x14ac:dyDescent="0.2">
      <c r="A2925">
        <v>631000019</v>
      </c>
      <c r="B2925" t="s">
        <v>1605</v>
      </c>
      <c r="C2925">
        <v>1520.85</v>
      </c>
    </row>
    <row r="2926" spans="1:3" x14ac:dyDescent="0.2">
      <c r="A2926">
        <v>631000020</v>
      </c>
      <c r="B2926" t="s">
        <v>1606</v>
      </c>
      <c r="C2926">
        <v>307.17</v>
      </c>
    </row>
    <row r="2927" spans="1:3" x14ac:dyDescent="0.2">
      <c r="A2927">
        <v>631000022</v>
      </c>
      <c r="B2927" t="s">
        <v>1607</v>
      </c>
      <c r="C2927">
        <v>11600</v>
      </c>
    </row>
    <row r="2928" spans="1:3" x14ac:dyDescent="0.2">
      <c r="A2928">
        <v>631000023</v>
      </c>
      <c r="B2928" t="s">
        <v>1607</v>
      </c>
      <c r="C2928">
        <v>11600</v>
      </c>
    </row>
    <row r="2929" spans="1:3" x14ac:dyDescent="0.2">
      <c r="A2929">
        <v>631000024</v>
      </c>
      <c r="B2929" t="s">
        <v>1608</v>
      </c>
      <c r="C2929">
        <v>696</v>
      </c>
    </row>
    <row r="2930" spans="1:3" x14ac:dyDescent="0.2">
      <c r="A2930">
        <v>631000025</v>
      </c>
      <c r="B2930" t="s">
        <v>1608</v>
      </c>
      <c r="C2930">
        <v>696</v>
      </c>
    </row>
    <row r="2931" spans="1:3" x14ac:dyDescent="0.2">
      <c r="A2931">
        <v>631000027</v>
      </c>
      <c r="B2931" t="s">
        <v>1609</v>
      </c>
      <c r="C2931">
        <v>23349.93</v>
      </c>
    </row>
    <row r="2932" spans="1:3" x14ac:dyDescent="0.2">
      <c r="A2932">
        <v>631000028</v>
      </c>
      <c r="B2932" t="s">
        <v>1609</v>
      </c>
      <c r="C2932">
        <v>23349.93</v>
      </c>
    </row>
    <row r="2933" spans="1:3" x14ac:dyDescent="0.2">
      <c r="A2933">
        <v>631000029</v>
      </c>
      <c r="B2933" t="s">
        <v>1609</v>
      </c>
      <c r="C2933">
        <v>23349.93</v>
      </c>
    </row>
    <row r="2934" spans="1:3" x14ac:dyDescent="0.2">
      <c r="A2934">
        <v>631000030</v>
      </c>
      <c r="B2934" t="s">
        <v>1609</v>
      </c>
      <c r="C2934">
        <v>23349.93</v>
      </c>
    </row>
    <row r="2935" spans="1:3" x14ac:dyDescent="0.2">
      <c r="A2935">
        <v>631000032</v>
      </c>
      <c r="B2935" t="s">
        <v>1610</v>
      </c>
      <c r="C2935">
        <v>461.1</v>
      </c>
    </row>
    <row r="2936" spans="1:3" x14ac:dyDescent="0.2">
      <c r="A2936">
        <v>631000033</v>
      </c>
      <c r="B2936" t="s">
        <v>1611</v>
      </c>
      <c r="C2936">
        <v>5188.53</v>
      </c>
    </row>
    <row r="2937" spans="1:3" x14ac:dyDescent="0.2">
      <c r="A2937">
        <v>631000038</v>
      </c>
      <c r="B2937" t="s">
        <v>1612</v>
      </c>
      <c r="C2937">
        <v>18000</v>
      </c>
    </row>
    <row r="2938" spans="1:3" x14ac:dyDescent="0.2">
      <c r="A2938">
        <v>631000039</v>
      </c>
      <c r="B2938" t="s">
        <v>1613</v>
      </c>
      <c r="C2938">
        <v>47600</v>
      </c>
    </row>
    <row r="2939" spans="1:3" x14ac:dyDescent="0.2">
      <c r="A2939">
        <v>631000042</v>
      </c>
      <c r="B2939" t="s">
        <v>1614</v>
      </c>
      <c r="C2939">
        <v>240000</v>
      </c>
    </row>
    <row r="2940" spans="1:3" x14ac:dyDescent="0.2">
      <c r="A2940">
        <v>631000043</v>
      </c>
      <c r="B2940" t="s">
        <v>1615</v>
      </c>
      <c r="C2940">
        <v>120000</v>
      </c>
    </row>
    <row r="2941" spans="1:3" x14ac:dyDescent="0.2">
      <c r="A2941">
        <v>631000045</v>
      </c>
      <c r="B2941" t="s">
        <v>1616</v>
      </c>
      <c r="C2941">
        <v>21280</v>
      </c>
    </row>
    <row r="2942" spans="1:3" x14ac:dyDescent="0.2">
      <c r="A2942">
        <v>631000048</v>
      </c>
      <c r="B2942" t="s">
        <v>1617</v>
      </c>
      <c r="C2942">
        <v>100000</v>
      </c>
    </row>
    <row r="2943" spans="1:3" x14ac:dyDescent="0.2">
      <c r="A2943">
        <v>631000026</v>
      </c>
      <c r="B2943" t="s">
        <v>1618</v>
      </c>
      <c r="C2943">
        <v>42291.67</v>
      </c>
    </row>
    <row r="2944" spans="1:3" x14ac:dyDescent="0.2">
      <c r="A2944">
        <v>631000034</v>
      </c>
      <c r="B2944" t="s">
        <v>1619</v>
      </c>
      <c r="C2944">
        <v>3183.19</v>
      </c>
    </row>
    <row r="2945" spans="1:3" x14ac:dyDescent="0.2">
      <c r="A2945">
        <v>631000035</v>
      </c>
      <c r="B2945" t="s">
        <v>1619</v>
      </c>
      <c r="C2945">
        <v>3183.19</v>
      </c>
    </row>
    <row r="2946" spans="1:3" x14ac:dyDescent="0.2">
      <c r="A2946">
        <v>631000036</v>
      </c>
      <c r="B2946" t="s">
        <v>1620</v>
      </c>
      <c r="C2946">
        <v>3470.05</v>
      </c>
    </row>
    <row r="2947" spans="1:3" x14ac:dyDescent="0.2">
      <c r="A2947">
        <v>631000037</v>
      </c>
      <c r="B2947" t="s">
        <v>1620</v>
      </c>
      <c r="C2947">
        <v>3470.05</v>
      </c>
    </row>
    <row r="2948" spans="1:3" x14ac:dyDescent="0.2">
      <c r="A2948">
        <v>631000041</v>
      </c>
      <c r="B2948" t="s">
        <v>1621</v>
      </c>
      <c r="C2948">
        <v>235000</v>
      </c>
    </row>
    <row r="2949" spans="1:3" x14ac:dyDescent="0.2">
      <c r="A2949">
        <v>631000044</v>
      </c>
      <c r="B2949" t="s">
        <v>1622</v>
      </c>
      <c r="C2949">
        <v>280000</v>
      </c>
    </row>
    <row r="2950" spans="1:3" x14ac:dyDescent="0.2">
      <c r="A2950">
        <v>631000046</v>
      </c>
      <c r="B2950" t="s">
        <v>1623</v>
      </c>
      <c r="C2950">
        <v>198000</v>
      </c>
    </row>
    <row r="2951" spans="1:3" x14ac:dyDescent="0.2">
      <c r="A2951">
        <v>631000047</v>
      </c>
      <c r="B2951" t="s">
        <v>1624</v>
      </c>
      <c r="C2951">
        <v>100000</v>
      </c>
    </row>
    <row r="2952" spans="1:3" x14ac:dyDescent="0.2">
      <c r="A2952">
        <v>631000049</v>
      </c>
      <c r="B2952" t="s">
        <v>1617</v>
      </c>
      <c r="C2952">
        <v>300000</v>
      </c>
    </row>
    <row r="2953" spans="1:3" x14ac:dyDescent="0.2">
      <c r="A2953">
        <v>631000051</v>
      </c>
      <c r="B2953" t="s">
        <v>1625</v>
      </c>
      <c r="C2953">
        <v>29013</v>
      </c>
    </row>
    <row r="2954" spans="1:3" x14ac:dyDescent="0.2">
      <c r="A2954">
        <v>631000053</v>
      </c>
      <c r="B2954" t="s">
        <v>1626</v>
      </c>
      <c r="C2954">
        <v>95000</v>
      </c>
    </row>
    <row r="2955" spans="1:3" x14ac:dyDescent="0.2">
      <c r="A2955">
        <v>631000054</v>
      </c>
      <c r="B2955" t="s">
        <v>1627</v>
      </c>
      <c r="C2955">
        <v>650000</v>
      </c>
    </row>
    <row r="2956" spans="1:3" x14ac:dyDescent="0.2">
      <c r="A2956">
        <v>631000056</v>
      </c>
      <c r="B2956" t="s">
        <v>1628</v>
      </c>
      <c r="C2956">
        <v>430000</v>
      </c>
    </row>
    <row r="2957" spans="1:3" x14ac:dyDescent="0.2">
      <c r="A2957">
        <v>631000057</v>
      </c>
      <c r="B2957" t="s">
        <v>1629</v>
      </c>
      <c r="C2957">
        <v>850000</v>
      </c>
    </row>
    <row r="2958" spans="1:3" x14ac:dyDescent="0.2">
      <c r="A2958">
        <v>631000050</v>
      </c>
      <c r="B2958" t="s">
        <v>1630</v>
      </c>
      <c r="C2958">
        <v>140000</v>
      </c>
    </row>
    <row r="2959" spans="1:3" x14ac:dyDescent="0.2">
      <c r="A2959">
        <v>631000052</v>
      </c>
      <c r="B2959" t="s">
        <v>1631</v>
      </c>
      <c r="C2959">
        <v>220000</v>
      </c>
    </row>
    <row r="2960" spans="1:3" x14ac:dyDescent="0.2">
      <c r="A2960">
        <v>631000055</v>
      </c>
      <c r="B2960" t="s">
        <v>1632</v>
      </c>
      <c r="C2960">
        <v>300000</v>
      </c>
    </row>
    <row r="2961" spans="1:3" x14ac:dyDescent="0.2">
      <c r="A2961">
        <v>641000000</v>
      </c>
      <c r="B2961" t="s">
        <v>1633</v>
      </c>
      <c r="C2961">
        <v>7425</v>
      </c>
    </row>
    <row r="2962" spans="1:3" x14ac:dyDescent="0.2">
      <c r="A2962">
        <v>641000007</v>
      </c>
      <c r="B2962" t="s">
        <v>1634</v>
      </c>
      <c r="C2962">
        <v>9156.7999999999993</v>
      </c>
    </row>
    <row r="2963" spans="1:3" x14ac:dyDescent="0.2">
      <c r="A2963">
        <v>641000008</v>
      </c>
      <c r="B2963" t="s">
        <v>1634</v>
      </c>
      <c r="C2963">
        <v>9156.7999999999993</v>
      </c>
    </row>
    <row r="2964" spans="1:3" x14ac:dyDescent="0.2">
      <c r="A2964">
        <v>641000009</v>
      </c>
      <c r="B2964" t="s">
        <v>1634</v>
      </c>
      <c r="C2964">
        <v>9156.7999999999993</v>
      </c>
    </row>
    <row r="2965" spans="1:3" x14ac:dyDescent="0.2">
      <c r="A2965">
        <v>641000011</v>
      </c>
      <c r="B2965" t="s">
        <v>1635</v>
      </c>
      <c r="C2965">
        <v>3532.2</v>
      </c>
    </row>
    <row r="2966" spans="1:3" x14ac:dyDescent="0.2">
      <c r="A2966">
        <v>641000012</v>
      </c>
      <c r="B2966" t="s">
        <v>1635</v>
      </c>
      <c r="C2966">
        <v>3532.2</v>
      </c>
    </row>
    <row r="2967" spans="1:3" x14ac:dyDescent="0.2">
      <c r="A2967">
        <v>641000013</v>
      </c>
      <c r="B2967" t="s">
        <v>1636</v>
      </c>
      <c r="C2967">
        <v>12140.33</v>
      </c>
    </row>
    <row r="2968" spans="1:3" x14ac:dyDescent="0.2">
      <c r="A2968">
        <v>641000014</v>
      </c>
      <c r="B2968" t="s">
        <v>1637</v>
      </c>
      <c r="C2968">
        <v>9462.75</v>
      </c>
    </row>
    <row r="2969" spans="1:3" x14ac:dyDescent="0.2">
      <c r="A2969">
        <v>641000015</v>
      </c>
      <c r="B2969" t="s">
        <v>1638</v>
      </c>
      <c r="C2969">
        <v>5200</v>
      </c>
    </row>
    <row r="2970" spans="1:3" x14ac:dyDescent="0.2">
      <c r="A2970">
        <v>641000016</v>
      </c>
      <c r="B2970" t="s">
        <v>1639</v>
      </c>
      <c r="C2970">
        <v>11860</v>
      </c>
    </row>
    <row r="2971" spans="1:3" x14ac:dyDescent="0.2">
      <c r="A2971">
        <v>641000017</v>
      </c>
      <c r="B2971" t="s">
        <v>1639</v>
      </c>
      <c r="C2971">
        <v>11860</v>
      </c>
    </row>
    <row r="2972" spans="1:3" x14ac:dyDescent="0.2">
      <c r="A2972">
        <v>641000018</v>
      </c>
      <c r="B2972" t="s">
        <v>1639</v>
      </c>
      <c r="C2972">
        <v>11860</v>
      </c>
    </row>
    <row r="2973" spans="1:3" x14ac:dyDescent="0.2">
      <c r="A2973">
        <v>641000019</v>
      </c>
      <c r="B2973" t="s">
        <v>1639</v>
      </c>
      <c r="C2973">
        <v>11860</v>
      </c>
    </row>
    <row r="2974" spans="1:3" x14ac:dyDescent="0.2">
      <c r="A2974">
        <v>651000007</v>
      </c>
      <c r="B2974" t="s">
        <v>1640</v>
      </c>
      <c r="C2974">
        <v>1799.45</v>
      </c>
    </row>
    <row r="2975" spans="1:3" x14ac:dyDescent="0.2">
      <c r="A2975">
        <v>641000001</v>
      </c>
      <c r="B2975" t="s">
        <v>1641</v>
      </c>
      <c r="C2975">
        <v>1728.2</v>
      </c>
    </row>
    <row r="2976" spans="1:3" x14ac:dyDescent="0.2">
      <c r="A2976">
        <v>641000002</v>
      </c>
      <c r="B2976" t="s">
        <v>1642</v>
      </c>
      <c r="C2976">
        <v>10556</v>
      </c>
    </row>
    <row r="2977" spans="1:3" x14ac:dyDescent="0.2">
      <c r="A2977">
        <v>641000003</v>
      </c>
      <c r="B2977" t="s">
        <v>1642</v>
      </c>
      <c r="C2977">
        <v>10556</v>
      </c>
    </row>
    <row r="2978" spans="1:3" x14ac:dyDescent="0.2">
      <c r="A2978">
        <v>641000004</v>
      </c>
      <c r="B2978" t="s">
        <v>1642</v>
      </c>
      <c r="C2978">
        <v>10556</v>
      </c>
    </row>
    <row r="2979" spans="1:3" x14ac:dyDescent="0.2">
      <c r="A2979">
        <v>641000005</v>
      </c>
      <c r="B2979" t="s">
        <v>1634</v>
      </c>
      <c r="C2979">
        <v>9156.7999999999993</v>
      </c>
    </row>
    <row r="2980" spans="1:3" x14ac:dyDescent="0.2">
      <c r="A2980">
        <v>641000006</v>
      </c>
      <c r="B2980" t="s">
        <v>1634</v>
      </c>
      <c r="C2980">
        <v>9156.7999999999993</v>
      </c>
    </row>
    <row r="2981" spans="1:3" x14ac:dyDescent="0.2">
      <c r="A2981">
        <v>641000010</v>
      </c>
      <c r="B2981" t="s">
        <v>1643</v>
      </c>
      <c r="C2981">
        <v>1968.05</v>
      </c>
    </row>
    <row r="2982" spans="1:3" x14ac:dyDescent="0.2">
      <c r="A2982">
        <v>651000000</v>
      </c>
      <c r="B2982" t="s">
        <v>1644</v>
      </c>
      <c r="C2982">
        <v>6894.65</v>
      </c>
    </row>
    <row r="2983" spans="1:3" x14ac:dyDescent="0.2">
      <c r="A2983">
        <v>651000001</v>
      </c>
      <c r="B2983" t="s">
        <v>1645</v>
      </c>
      <c r="C2983">
        <v>969.65</v>
      </c>
    </row>
    <row r="2984" spans="1:3" x14ac:dyDescent="0.2">
      <c r="A2984">
        <v>651000002</v>
      </c>
      <c r="B2984" t="s">
        <v>1645</v>
      </c>
      <c r="C2984">
        <v>969.65</v>
      </c>
    </row>
    <row r="2985" spans="1:3" x14ac:dyDescent="0.2">
      <c r="A2985">
        <v>651000003</v>
      </c>
      <c r="B2985" t="s">
        <v>1645</v>
      </c>
      <c r="C2985">
        <v>969.65</v>
      </c>
    </row>
    <row r="2986" spans="1:3" x14ac:dyDescent="0.2">
      <c r="A2986">
        <v>651000004</v>
      </c>
      <c r="B2986" t="s">
        <v>1640</v>
      </c>
      <c r="C2986">
        <v>1799.45</v>
      </c>
    </row>
    <row r="2987" spans="1:3" x14ac:dyDescent="0.2">
      <c r="A2987">
        <v>651000005</v>
      </c>
      <c r="B2987" t="s">
        <v>1640</v>
      </c>
      <c r="C2987">
        <v>1799.45</v>
      </c>
    </row>
    <row r="2988" spans="1:3" x14ac:dyDescent="0.2">
      <c r="A2988">
        <v>651000008</v>
      </c>
      <c r="B2988" t="s">
        <v>1640</v>
      </c>
      <c r="C2988">
        <v>1799.45</v>
      </c>
    </row>
    <row r="2989" spans="1:3" x14ac:dyDescent="0.2">
      <c r="A2989">
        <v>651000011</v>
      </c>
      <c r="B2989" t="s">
        <v>1640</v>
      </c>
      <c r="C2989">
        <v>1530</v>
      </c>
    </row>
    <row r="2990" spans="1:3" x14ac:dyDescent="0.2">
      <c r="A2990">
        <v>651000012</v>
      </c>
      <c r="B2990" t="s">
        <v>1640</v>
      </c>
      <c r="C2990">
        <v>1530</v>
      </c>
    </row>
    <row r="2991" spans="1:3" x14ac:dyDescent="0.2">
      <c r="A2991">
        <v>651000013</v>
      </c>
      <c r="B2991" t="s">
        <v>1640</v>
      </c>
      <c r="C2991">
        <v>1530</v>
      </c>
    </row>
    <row r="2992" spans="1:3" x14ac:dyDescent="0.2">
      <c r="A2992">
        <v>651000014</v>
      </c>
      <c r="B2992" t="s">
        <v>1640</v>
      </c>
      <c r="C2992">
        <v>1530</v>
      </c>
    </row>
    <row r="2993" spans="1:3" x14ac:dyDescent="0.2">
      <c r="A2993">
        <v>651000015</v>
      </c>
      <c r="B2993" t="s">
        <v>1640</v>
      </c>
      <c r="C2993">
        <v>1530</v>
      </c>
    </row>
    <row r="2994" spans="1:3" x14ac:dyDescent="0.2">
      <c r="A2994">
        <v>651000017</v>
      </c>
      <c r="B2994" t="s">
        <v>1646</v>
      </c>
      <c r="C2994">
        <v>14875</v>
      </c>
    </row>
    <row r="2995" spans="1:3" x14ac:dyDescent="0.2">
      <c r="A2995">
        <v>651000023</v>
      </c>
      <c r="B2995" t="s">
        <v>1647</v>
      </c>
      <c r="C2995">
        <v>1625</v>
      </c>
    </row>
    <row r="2996" spans="1:3" x14ac:dyDescent="0.2">
      <c r="A2996">
        <v>651000024</v>
      </c>
      <c r="B2996" t="s">
        <v>1647</v>
      </c>
      <c r="C2996">
        <v>1625</v>
      </c>
    </row>
    <row r="2997" spans="1:3" x14ac:dyDescent="0.2">
      <c r="A2997">
        <v>651000025</v>
      </c>
      <c r="B2997" t="s">
        <v>1647</v>
      </c>
      <c r="C2997">
        <v>1625</v>
      </c>
    </row>
    <row r="2998" spans="1:3" x14ac:dyDescent="0.2">
      <c r="A2998">
        <v>651000026</v>
      </c>
      <c r="B2998" t="s">
        <v>1647</v>
      </c>
      <c r="C2998">
        <v>1625</v>
      </c>
    </row>
    <row r="2999" spans="1:3" x14ac:dyDescent="0.2">
      <c r="A2999">
        <v>651000027</v>
      </c>
      <c r="B2999" t="s">
        <v>1647</v>
      </c>
      <c r="C2999">
        <v>1625</v>
      </c>
    </row>
    <row r="3000" spans="1:3" x14ac:dyDescent="0.2">
      <c r="A3000">
        <v>651000028</v>
      </c>
      <c r="B3000" t="s">
        <v>1647</v>
      </c>
      <c r="C3000">
        <v>1625</v>
      </c>
    </row>
    <row r="3001" spans="1:3" x14ac:dyDescent="0.2">
      <c r="A3001">
        <v>651000029</v>
      </c>
      <c r="B3001" t="s">
        <v>1647</v>
      </c>
      <c r="C3001">
        <v>1625</v>
      </c>
    </row>
    <row r="3002" spans="1:3" x14ac:dyDescent="0.2">
      <c r="A3002">
        <v>651000030</v>
      </c>
      <c r="B3002" t="s">
        <v>1647</v>
      </c>
      <c r="C3002">
        <v>1625</v>
      </c>
    </row>
    <row r="3003" spans="1:3" x14ac:dyDescent="0.2">
      <c r="A3003">
        <v>651000031</v>
      </c>
      <c r="B3003" t="s">
        <v>1647</v>
      </c>
      <c r="C3003">
        <v>1625</v>
      </c>
    </row>
    <row r="3004" spans="1:3" x14ac:dyDescent="0.2">
      <c r="A3004">
        <v>651000032</v>
      </c>
      <c r="B3004" t="s">
        <v>1647</v>
      </c>
      <c r="C3004">
        <v>1625</v>
      </c>
    </row>
    <row r="3005" spans="1:3" x14ac:dyDescent="0.2">
      <c r="A3005">
        <v>651000033</v>
      </c>
      <c r="B3005" t="s">
        <v>1647</v>
      </c>
      <c r="C3005">
        <v>1625</v>
      </c>
    </row>
    <row r="3006" spans="1:3" x14ac:dyDescent="0.2">
      <c r="A3006">
        <v>651000034</v>
      </c>
      <c r="B3006" t="s">
        <v>1647</v>
      </c>
      <c r="C3006">
        <v>1625</v>
      </c>
    </row>
    <row r="3007" spans="1:3" x14ac:dyDescent="0.2">
      <c r="A3007">
        <v>651000046</v>
      </c>
      <c r="B3007" t="s">
        <v>1648</v>
      </c>
      <c r="C3007">
        <v>2137.5</v>
      </c>
    </row>
    <row r="3008" spans="1:3" x14ac:dyDescent="0.2">
      <c r="A3008">
        <v>651000057</v>
      </c>
      <c r="B3008" t="s">
        <v>1649</v>
      </c>
      <c r="C3008">
        <v>11972.8</v>
      </c>
    </row>
    <row r="3009" spans="1:3" x14ac:dyDescent="0.2">
      <c r="A3009">
        <v>651000041</v>
      </c>
      <c r="B3009" t="s">
        <v>1650</v>
      </c>
      <c r="C3009">
        <v>3574.99</v>
      </c>
    </row>
    <row r="3010" spans="1:3" x14ac:dyDescent="0.2">
      <c r="A3010">
        <v>651000049</v>
      </c>
      <c r="B3010" t="s">
        <v>1649</v>
      </c>
      <c r="C3010">
        <v>11972.8</v>
      </c>
    </row>
    <row r="3011" spans="1:3" x14ac:dyDescent="0.2">
      <c r="A3011">
        <v>651000050</v>
      </c>
      <c r="B3011" t="s">
        <v>1649</v>
      </c>
      <c r="C3011">
        <v>11972.8</v>
      </c>
    </row>
    <row r="3012" spans="1:3" x14ac:dyDescent="0.2">
      <c r="A3012">
        <v>651000051</v>
      </c>
      <c r="B3012" t="s">
        <v>1649</v>
      </c>
      <c r="C3012">
        <v>11972.8</v>
      </c>
    </row>
    <row r="3013" spans="1:3" x14ac:dyDescent="0.2">
      <c r="A3013">
        <v>651000052</v>
      </c>
      <c r="B3013" t="s">
        <v>1649</v>
      </c>
      <c r="C3013">
        <v>11972.8</v>
      </c>
    </row>
    <row r="3014" spans="1:3" x14ac:dyDescent="0.2">
      <c r="A3014">
        <v>651000056</v>
      </c>
      <c r="B3014" t="s">
        <v>1649</v>
      </c>
      <c r="C3014">
        <v>11972.8</v>
      </c>
    </row>
    <row r="3015" spans="1:3" x14ac:dyDescent="0.2">
      <c r="A3015">
        <v>651000065</v>
      </c>
      <c r="B3015" t="s">
        <v>1651</v>
      </c>
      <c r="C3015">
        <v>12829.6</v>
      </c>
    </row>
    <row r="3016" spans="1:3" x14ac:dyDescent="0.2">
      <c r="A3016">
        <v>651000058</v>
      </c>
      <c r="B3016" t="s">
        <v>1649</v>
      </c>
      <c r="C3016">
        <v>11972.8</v>
      </c>
    </row>
    <row r="3017" spans="1:3" x14ac:dyDescent="0.2">
      <c r="A3017">
        <v>651000062</v>
      </c>
      <c r="B3017" t="s">
        <v>1649</v>
      </c>
      <c r="C3017">
        <v>11972.8</v>
      </c>
    </row>
    <row r="3018" spans="1:3" x14ac:dyDescent="0.2">
      <c r="A3018">
        <v>651000063</v>
      </c>
      <c r="B3018" t="s">
        <v>1649</v>
      </c>
      <c r="C3018">
        <v>11972.8</v>
      </c>
    </row>
    <row r="3019" spans="1:3" x14ac:dyDescent="0.2">
      <c r="A3019">
        <v>651000066</v>
      </c>
      <c r="B3019" t="s">
        <v>1651</v>
      </c>
      <c r="C3019">
        <v>12829.6</v>
      </c>
    </row>
    <row r="3020" spans="1:3" x14ac:dyDescent="0.2">
      <c r="A3020">
        <v>651000067</v>
      </c>
      <c r="B3020" t="s">
        <v>1651</v>
      </c>
      <c r="C3020">
        <v>12829.6</v>
      </c>
    </row>
    <row r="3021" spans="1:3" x14ac:dyDescent="0.2">
      <c r="A3021">
        <v>651000068</v>
      </c>
      <c r="B3021" t="s">
        <v>1651</v>
      </c>
      <c r="C3021">
        <v>12829.6</v>
      </c>
    </row>
    <row r="3022" spans="1:3" x14ac:dyDescent="0.2">
      <c r="A3022">
        <v>651000069</v>
      </c>
      <c r="B3022" t="s">
        <v>1651</v>
      </c>
      <c r="C3022">
        <v>12829.6</v>
      </c>
    </row>
    <row r="3023" spans="1:3" x14ac:dyDescent="0.2">
      <c r="A3023">
        <v>651000072</v>
      </c>
      <c r="B3023" t="s">
        <v>1651</v>
      </c>
      <c r="C3023">
        <v>12829.6</v>
      </c>
    </row>
    <row r="3024" spans="1:3" x14ac:dyDescent="0.2">
      <c r="A3024">
        <v>651000075</v>
      </c>
      <c r="B3024" t="s">
        <v>1651</v>
      </c>
      <c r="C3024">
        <v>12829.6</v>
      </c>
    </row>
    <row r="3025" spans="1:3" x14ac:dyDescent="0.2">
      <c r="A3025">
        <v>651000081</v>
      </c>
      <c r="B3025" t="s">
        <v>1651</v>
      </c>
      <c r="C3025">
        <v>12829.6</v>
      </c>
    </row>
    <row r="3026" spans="1:3" x14ac:dyDescent="0.2">
      <c r="A3026">
        <v>651000082</v>
      </c>
      <c r="B3026" t="s">
        <v>1651</v>
      </c>
      <c r="C3026">
        <v>12829.6</v>
      </c>
    </row>
    <row r="3027" spans="1:3" x14ac:dyDescent="0.2">
      <c r="A3027">
        <v>651000084</v>
      </c>
      <c r="B3027" t="s">
        <v>1651</v>
      </c>
      <c r="C3027">
        <v>12829.6</v>
      </c>
    </row>
    <row r="3028" spans="1:3" x14ac:dyDescent="0.2">
      <c r="A3028">
        <v>651000085</v>
      </c>
      <c r="B3028" t="s">
        <v>1651</v>
      </c>
      <c r="C3028">
        <v>12829.6</v>
      </c>
    </row>
    <row r="3029" spans="1:3" x14ac:dyDescent="0.2">
      <c r="A3029">
        <v>651000086</v>
      </c>
      <c r="B3029" t="s">
        <v>1651</v>
      </c>
      <c r="C3029">
        <v>12829.6</v>
      </c>
    </row>
    <row r="3030" spans="1:3" x14ac:dyDescent="0.2">
      <c r="A3030">
        <v>651000087</v>
      </c>
      <c r="B3030" t="s">
        <v>1651</v>
      </c>
      <c r="C3030">
        <v>12829.6</v>
      </c>
    </row>
    <row r="3031" spans="1:3" x14ac:dyDescent="0.2">
      <c r="A3031">
        <v>651000088</v>
      </c>
      <c r="B3031" t="s">
        <v>1651</v>
      </c>
      <c r="C3031">
        <v>12829.6</v>
      </c>
    </row>
    <row r="3032" spans="1:3" x14ac:dyDescent="0.2">
      <c r="A3032">
        <v>651000089</v>
      </c>
      <c r="B3032" t="s">
        <v>1651</v>
      </c>
      <c r="C3032">
        <v>12829.6</v>
      </c>
    </row>
    <row r="3033" spans="1:3" x14ac:dyDescent="0.2">
      <c r="A3033">
        <v>651000090</v>
      </c>
      <c r="B3033" t="s">
        <v>1651</v>
      </c>
      <c r="C3033">
        <v>12829.6</v>
      </c>
    </row>
    <row r="3034" spans="1:3" x14ac:dyDescent="0.2">
      <c r="A3034">
        <v>651000093</v>
      </c>
      <c r="B3034" t="s">
        <v>1651</v>
      </c>
      <c r="C3034">
        <v>12829.6</v>
      </c>
    </row>
    <row r="3035" spans="1:3" x14ac:dyDescent="0.2">
      <c r="A3035">
        <v>651000094</v>
      </c>
      <c r="B3035" t="s">
        <v>1651</v>
      </c>
      <c r="C3035">
        <v>12829.6</v>
      </c>
    </row>
    <row r="3036" spans="1:3" x14ac:dyDescent="0.2">
      <c r="A3036">
        <v>651000101</v>
      </c>
      <c r="B3036" t="s">
        <v>1652</v>
      </c>
      <c r="C3036">
        <v>1663.75</v>
      </c>
    </row>
    <row r="3037" spans="1:3" x14ac:dyDescent="0.2">
      <c r="A3037">
        <v>651000096</v>
      </c>
      <c r="B3037" t="s">
        <v>1653</v>
      </c>
      <c r="C3037">
        <v>3293.12</v>
      </c>
    </row>
    <row r="3038" spans="1:3" x14ac:dyDescent="0.2">
      <c r="A3038">
        <v>651000097</v>
      </c>
      <c r="B3038" t="s">
        <v>1652</v>
      </c>
      <c r="C3038">
        <v>1663.75</v>
      </c>
    </row>
    <row r="3039" spans="1:3" x14ac:dyDescent="0.2">
      <c r="A3039">
        <v>651000098</v>
      </c>
      <c r="B3039" t="s">
        <v>1652</v>
      </c>
      <c r="C3039">
        <v>1663.75</v>
      </c>
    </row>
    <row r="3040" spans="1:3" x14ac:dyDescent="0.2">
      <c r="A3040">
        <v>651000099</v>
      </c>
      <c r="B3040" t="s">
        <v>1652</v>
      </c>
      <c r="C3040">
        <v>1663.75</v>
      </c>
    </row>
    <row r="3041" spans="1:3" x14ac:dyDescent="0.2">
      <c r="A3041">
        <v>651000100</v>
      </c>
      <c r="B3041" t="s">
        <v>1652</v>
      </c>
      <c r="C3041">
        <v>1663.75</v>
      </c>
    </row>
    <row r="3042" spans="1:3" x14ac:dyDescent="0.2">
      <c r="A3042">
        <v>651000102</v>
      </c>
      <c r="B3042" t="s">
        <v>1652</v>
      </c>
      <c r="C3042">
        <v>1663.75</v>
      </c>
    </row>
    <row r="3043" spans="1:3" x14ac:dyDescent="0.2">
      <c r="A3043">
        <v>651000103</v>
      </c>
      <c r="B3043" t="s">
        <v>1652</v>
      </c>
      <c r="C3043">
        <v>1663.75</v>
      </c>
    </row>
    <row r="3044" spans="1:3" x14ac:dyDescent="0.2">
      <c r="A3044">
        <v>651000104</v>
      </c>
      <c r="B3044" t="s">
        <v>1652</v>
      </c>
      <c r="C3044">
        <v>1663.75</v>
      </c>
    </row>
    <row r="3045" spans="1:3" x14ac:dyDescent="0.2">
      <c r="A3045">
        <v>651000105</v>
      </c>
      <c r="B3045" t="s">
        <v>1652</v>
      </c>
      <c r="C3045">
        <v>1663.75</v>
      </c>
    </row>
    <row r="3046" spans="1:3" x14ac:dyDescent="0.2">
      <c r="A3046">
        <v>651000106</v>
      </c>
      <c r="B3046" t="s">
        <v>1652</v>
      </c>
      <c r="C3046">
        <v>1663.75</v>
      </c>
    </row>
    <row r="3047" spans="1:3" x14ac:dyDescent="0.2">
      <c r="A3047">
        <v>651000107</v>
      </c>
      <c r="B3047" t="s">
        <v>1654</v>
      </c>
      <c r="C3047">
        <v>1512.5</v>
      </c>
    </row>
    <row r="3048" spans="1:3" x14ac:dyDescent="0.2">
      <c r="A3048">
        <v>651000108</v>
      </c>
      <c r="B3048" t="s">
        <v>1654</v>
      </c>
      <c r="C3048">
        <v>1512.5</v>
      </c>
    </row>
    <row r="3049" spans="1:3" x14ac:dyDescent="0.2">
      <c r="A3049">
        <v>651000109</v>
      </c>
      <c r="B3049" t="s">
        <v>1654</v>
      </c>
      <c r="C3049">
        <v>1512.5</v>
      </c>
    </row>
    <row r="3050" spans="1:3" x14ac:dyDescent="0.2">
      <c r="A3050">
        <v>651000110</v>
      </c>
      <c r="B3050" t="s">
        <v>1654</v>
      </c>
      <c r="C3050">
        <v>1512.5</v>
      </c>
    </row>
    <row r="3051" spans="1:3" x14ac:dyDescent="0.2">
      <c r="A3051">
        <v>651000111</v>
      </c>
      <c r="B3051" t="s">
        <v>1654</v>
      </c>
      <c r="C3051">
        <v>1512.5</v>
      </c>
    </row>
    <row r="3052" spans="1:3" x14ac:dyDescent="0.2">
      <c r="A3052">
        <v>651000112</v>
      </c>
      <c r="B3052" t="s">
        <v>1654</v>
      </c>
      <c r="C3052">
        <v>1512.5</v>
      </c>
    </row>
    <row r="3053" spans="1:3" x14ac:dyDescent="0.2">
      <c r="A3053">
        <v>651000113</v>
      </c>
      <c r="B3053" t="s">
        <v>1654</v>
      </c>
      <c r="C3053">
        <v>1512.5</v>
      </c>
    </row>
    <row r="3054" spans="1:3" x14ac:dyDescent="0.2">
      <c r="A3054">
        <v>651000114</v>
      </c>
      <c r="B3054" t="s">
        <v>1654</v>
      </c>
      <c r="C3054">
        <v>1512.5</v>
      </c>
    </row>
    <row r="3055" spans="1:3" x14ac:dyDescent="0.2">
      <c r="A3055">
        <v>651000115</v>
      </c>
      <c r="B3055" t="s">
        <v>1654</v>
      </c>
      <c r="C3055">
        <v>1512.5</v>
      </c>
    </row>
    <row r="3056" spans="1:3" x14ac:dyDescent="0.2">
      <c r="A3056">
        <v>651000116</v>
      </c>
      <c r="B3056" t="s">
        <v>1654</v>
      </c>
      <c r="C3056">
        <v>1512.5</v>
      </c>
    </row>
    <row r="3057" spans="1:3" x14ac:dyDescent="0.2">
      <c r="A3057">
        <v>651000117</v>
      </c>
      <c r="B3057" t="s">
        <v>1655</v>
      </c>
      <c r="C3057">
        <v>5110.42</v>
      </c>
    </row>
    <row r="3058" spans="1:3" x14ac:dyDescent="0.2">
      <c r="A3058">
        <v>651000118</v>
      </c>
      <c r="B3058" t="s">
        <v>1656</v>
      </c>
      <c r="C3058">
        <v>4422.92</v>
      </c>
    </row>
    <row r="3059" spans="1:3" x14ac:dyDescent="0.2">
      <c r="A3059">
        <v>651000121</v>
      </c>
      <c r="B3059" t="s">
        <v>1657</v>
      </c>
      <c r="C3059">
        <v>1397.92</v>
      </c>
    </row>
    <row r="3060" spans="1:3" x14ac:dyDescent="0.2">
      <c r="A3060">
        <v>651000122</v>
      </c>
      <c r="B3060" t="s">
        <v>1658</v>
      </c>
      <c r="C3060">
        <v>1466.67</v>
      </c>
    </row>
    <row r="3061" spans="1:3" x14ac:dyDescent="0.2">
      <c r="A3061">
        <v>651000124</v>
      </c>
      <c r="B3061" t="s">
        <v>1659</v>
      </c>
      <c r="C3061">
        <v>2524.04</v>
      </c>
    </row>
    <row r="3062" spans="1:3" x14ac:dyDescent="0.2">
      <c r="A3062">
        <v>651000125</v>
      </c>
      <c r="B3062" t="s">
        <v>1660</v>
      </c>
      <c r="C3062">
        <v>3902.43</v>
      </c>
    </row>
    <row r="3063" spans="1:3" x14ac:dyDescent="0.2">
      <c r="A3063">
        <v>651000126</v>
      </c>
      <c r="B3063" t="s">
        <v>1661</v>
      </c>
      <c r="C3063">
        <v>2823.15</v>
      </c>
    </row>
    <row r="3064" spans="1:3" x14ac:dyDescent="0.2">
      <c r="A3064">
        <v>651000127</v>
      </c>
      <c r="B3064" t="s">
        <v>1662</v>
      </c>
      <c r="C3064">
        <v>1063.33</v>
      </c>
    </row>
    <row r="3065" spans="1:3" x14ac:dyDescent="0.2">
      <c r="A3065">
        <v>651000128</v>
      </c>
      <c r="B3065" t="s">
        <v>1662</v>
      </c>
      <c r="C3065">
        <v>1063.33</v>
      </c>
    </row>
    <row r="3066" spans="1:3" x14ac:dyDescent="0.2">
      <c r="A3066">
        <v>651000136</v>
      </c>
      <c r="B3066" t="s">
        <v>1663</v>
      </c>
      <c r="C3066">
        <v>2148.9</v>
      </c>
    </row>
    <row r="3067" spans="1:3" x14ac:dyDescent="0.2">
      <c r="A3067">
        <v>651000157</v>
      </c>
      <c r="B3067" t="s">
        <v>1664</v>
      </c>
      <c r="C3067">
        <v>1895.83</v>
      </c>
    </row>
    <row r="3068" spans="1:3" x14ac:dyDescent="0.2">
      <c r="A3068">
        <v>651000133</v>
      </c>
      <c r="B3068" t="s">
        <v>1665</v>
      </c>
      <c r="C3068">
        <v>1427.57</v>
      </c>
    </row>
    <row r="3069" spans="1:3" x14ac:dyDescent="0.2">
      <c r="A3069">
        <v>651000134</v>
      </c>
      <c r="B3069" t="s">
        <v>1665</v>
      </c>
      <c r="C3069">
        <v>1427.57</v>
      </c>
    </row>
    <row r="3070" spans="1:3" x14ac:dyDescent="0.2">
      <c r="A3070">
        <v>651000135</v>
      </c>
      <c r="B3070" t="s">
        <v>1665</v>
      </c>
      <c r="C3070">
        <v>1427.58</v>
      </c>
    </row>
    <row r="3071" spans="1:3" x14ac:dyDescent="0.2">
      <c r="A3071">
        <v>651000141</v>
      </c>
      <c r="B3071" t="s">
        <v>1666</v>
      </c>
      <c r="C3071">
        <v>5000</v>
      </c>
    </row>
    <row r="3072" spans="1:3" x14ac:dyDescent="0.2">
      <c r="A3072">
        <v>651000156</v>
      </c>
      <c r="B3072" t="s">
        <v>1664</v>
      </c>
      <c r="C3072">
        <v>1895.83</v>
      </c>
    </row>
    <row r="3073" spans="1:3" x14ac:dyDescent="0.2">
      <c r="A3073">
        <v>651000159</v>
      </c>
      <c r="B3073" t="s">
        <v>1664</v>
      </c>
      <c r="C3073">
        <v>1895.83</v>
      </c>
    </row>
    <row r="3074" spans="1:3" x14ac:dyDescent="0.2">
      <c r="A3074">
        <v>651000160</v>
      </c>
      <c r="B3074" t="s">
        <v>1664</v>
      </c>
      <c r="C3074">
        <v>1895.83</v>
      </c>
    </row>
    <row r="3075" spans="1:3" x14ac:dyDescent="0.2">
      <c r="A3075">
        <v>651000166</v>
      </c>
      <c r="B3075" t="s">
        <v>1667</v>
      </c>
      <c r="C3075">
        <v>1649.4</v>
      </c>
    </row>
    <row r="3076" spans="1:3" x14ac:dyDescent="0.2">
      <c r="A3076">
        <v>651000168</v>
      </c>
      <c r="B3076" t="s">
        <v>1668</v>
      </c>
      <c r="C3076">
        <v>2491.5</v>
      </c>
    </row>
    <row r="3077" spans="1:3" x14ac:dyDescent="0.2">
      <c r="A3077">
        <v>651000169</v>
      </c>
      <c r="B3077" t="s">
        <v>1668</v>
      </c>
      <c r="C3077">
        <v>2491.5</v>
      </c>
    </row>
    <row r="3078" spans="1:3" x14ac:dyDescent="0.2">
      <c r="A3078">
        <v>651000170</v>
      </c>
      <c r="B3078" t="s">
        <v>1669</v>
      </c>
      <c r="C3078">
        <v>7562.5</v>
      </c>
    </row>
    <row r="3079" spans="1:3" x14ac:dyDescent="0.2">
      <c r="A3079">
        <v>651000172</v>
      </c>
      <c r="B3079" t="s">
        <v>1670</v>
      </c>
      <c r="C3079">
        <v>1371.7</v>
      </c>
    </row>
    <row r="3080" spans="1:3" x14ac:dyDescent="0.2">
      <c r="A3080">
        <v>651000173</v>
      </c>
      <c r="B3080" t="s">
        <v>1670</v>
      </c>
      <c r="C3080">
        <v>1371.7</v>
      </c>
    </row>
    <row r="3081" spans="1:3" x14ac:dyDescent="0.2">
      <c r="A3081">
        <v>651000174</v>
      </c>
      <c r="B3081" t="s">
        <v>1671</v>
      </c>
      <c r="C3081">
        <v>3079.56</v>
      </c>
    </row>
    <row r="3082" spans="1:3" x14ac:dyDescent="0.2">
      <c r="A3082">
        <v>651000175</v>
      </c>
      <c r="B3082" t="s">
        <v>1671</v>
      </c>
      <c r="C3082">
        <v>3079.56</v>
      </c>
    </row>
    <row r="3083" spans="1:3" x14ac:dyDescent="0.2">
      <c r="A3083">
        <v>651000176</v>
      </c>
      <c r="B3083" t="s">
        <v>1671</v>
      </c>
      <c r="C3083">
        <v>3079.56</v>
      </c>
    </row>
    <row r="3084" spans="1:3" x14ac:dyDescent="0.2">
      <c r="A3084">
        <v>651000178</v>
      </c>
      <c r="B3084" t="s">
        <v>1670</v>
      </c>
      <c r="C3084">
        <v>1392.48</v>
      </c>
    </row>
    <row r="3085" spans="1:3" x14ac:dyDescent="0.2">
      <c r="A3085">
        <v>651000180</v>
      </c>
      <c r="B3085" t="s">
        <v>1649</v>
      </c>
      <c r="C3085">
        <v>13643.62</v>
      </c>
    </row>
    <row r="3086" spans="1:3" x14ac:dyDescent="0.2">
      <c r="A3086">
        <v>651000184</v>
      </c>
      <c r="B3086" t="s">
        <v>1672</v>
      </c>
      <c r="C3086">
        <v>1983.33</v>
      </c>
    </row>
    <row r="3087" spans="1:3" x14ac:dyDescent="0.2">
      <c r="A3087">
        <v>651000185</v>
      </c>
      <c r="B3087" t="s">
        <v>1672</v>
      </c>
      <c r="C3087">
        <v>1983.33</v>
      </c>
    </row>
    <row r="3088" spans="1:3" x14ac:dyDescent="0.2">
      <c r="A3088">
        <v>651000190</v>
      </c>
      <c r="B3088" t="s">
        <v>1670</v>
      </c>
      <c r="C3088">
        <v>1347.53</v>
      </c>
    </row>
    <row r="3089" spans="1:3" x14ac:dyDescent="0.2">
      <c r="A3089">
        <v>651000182</v>
      </c>
      <c r="B3089" t="s">
        <v>1673</v>
      </c>
      <c r="C3089">
        <v>3074.77</v>
      </c>
    </row>
    <row r="3090" spans="1:3" x14ac:dyDescent="0.2">
      <c r="A3090">
        <v>651000183</v>
      </c>
      <c r="B3090" t="s">
        <v>1673</v>
      </c>
      <c r="C3090">
        <v>3074.77</v>
      </c>
    </row>
    <row r="3091" spans="1:3" x14ac:dyDescent="0.2">
      <c r="A3091">
        <v>651000187</v>
      </c>
      <c r="B3091" t="s">
        <v>1670</v>
      </c>
      <c r="C3091">
        <v>1347.53</v>
      </c>
    </row>
    <row r="3092" spans="1:3" x14ac:dyDescent="0.2">
      <c r="A3092">
        <v>651000188</v>
      </c>
      <c r="B3092" t="s">
        <v>1670</v>
      </c>
      <c r="C3092">
        <v>1347.53</v>
      </c>
    </row>
    <row r="3093" spans="1:3" x14ac:dyDescent="0.2">
      <c r="A3093">
        <v>651000189</v>
      </c>
      <c r="B3093" t="s">
        <v>1670</v>
      </c>
      <c r="C3093">
        <v>1347.53</v>
      </c>
    </row>
    <row r="3094" spans="1:3" x14ac:dyDescent="0.2">
      <c r="A3094">
        <v>651000191</v>
      </c>
      <c r="B3094" t="s">
        <v>1670</v>
      </c>
      <c r="C3094">
        <v>1347.53</v>
      </c>
    </row>
    <row r="3095" spans="1:3" x14ac:dyDescent="0.2">
      <c r="A3095">
        <v>651000192</v>
      </c>
      <c r="B3095" t="s">
        <v>1670</v>
      </c>
      <c r="C3095">
        <v>1347.53</v>
      </c>
    </row>
    <row r="3096" spans="1:3" x14ac:dyDescent="0.2">
      <c r="A3096">
        <v>651000193</v>
      </c>
      <c r="B3096" t="s">
        <v>1670</v>
      </c>
      <c r="C3096">
        <v>1347.53</v>
      </c>
    </row>
    <row r="3097" spans="1:3" x14ac:dyDescent="0.2">
      <c r="A3097">
        <v>651000194</v>
      </c>
      <c r="B3097" t="s">
        <v>1670</v>
      </c>
      <c r="C3097">
        <v>1347.53</v>
      </c>
    </row>
    <row r="3098" spans="1:3" x14ac:dyDescent="0.2">
      <c r="A3098">
        <v>651000195</v>
      </c>
      <c r="B3098" t="s">
        <v>1670</v>
      </c>
      <c r="C3098">
        <v>1347.53</v>
      </c>
    </row>
    <row r="3099" spans="1:3" x14ac:dyDescent="0.2">
      <c r="A3099">
        <v>651000209</v>
      </c>
      <c r="B3099" t="s">
        <v>1674</v>
      </c>
      <c r="C3099">
        <v>1833.42</v>
      </c>
    </row>
    <row r="3100" spans="1:3" x14ac:dyDescent="0.2">
      <c r="A3100">
        <v>651000196</v>
      </c>
      <c r="B3100" t="s">
        <v>1675</v>
      </c>
      <c r="C3100">
        <v>28300.03</v>
      </c>
    </row>
    <row r="3101" spans="1:3" x14ac:dyDescent="0.2">
      <c r="A3101">
        <v>651000197</v>
      </c>
      <c r="B3101" t="s">
        <v>1676</v>
      </c>
      <c r="C3101">
        <v>17144.57</v>
      </c>
    </row>
    <row r="3102" spans="1:3" x14ac:dyDescent="0.2">
      <c r="A3102">
        <v>651000200</v>
      </c>
      <c r="B3102" t="s">
        <v>1677</v>
      </c>
      <c r="C3102">
        <v>109782.57</v>
      </c>
    </row>
    <row r="3103" spans="1:3" x14ac:dyDescent="0.2">
      <c r="A3103">
        <v>651000201</v>
      </c>
      <c r="B3103" t="s">
        <v>1674</v>
      </c>
      <c r="C3103">
        <v>2700</v>
      </c>
    </row>
    <row r="3104" spans="1:3" x14ac:dyDescent="0.2">
      <c r="A3104">
        <v>651000202</v>
      </c>
      <c r="B3104" t="s">
        <v>1674</v>
      </c>
      <c r="C3104">
        <v>2700</v>
      </c>
    </row>
    <row r="3105" spans="1:3" x14ac:dyDescent="0.2">
      <c r="A3105">
        <v>651000203</v>
      </c>
      <c r="B3105" t="s">
        <v>1674</v>
      </c>
      <c r="C3105">
        <v>2700</v>
      </c>
    </row>
    <row r="3106" spans="1:3" x14ac:dyDescent="0.2">
      <c r="A3106">
        <v>651000204</v>
      </c>
      <c r="B3106" t="s">
        <v>1678</v>
      </c>
      <c r="C3106">
        <v>3330</v>
      </c>
    </row>
    <row r="3107" spans="1:3" x14ac:dyDescent="0.2">
      <c r="A3107">
        <v>651000205</v>
      </c>
      <c r="B3107" t="s">
        <v>1674</v>
      </c>
      <c r="C3107">
        <v>1833.42</v>
      </c>
    </row>
    <row r="3108" spans="1:3" x14ac:dyDescent="0.2">
      <c r="A3108">
        <v>651000206</v>
      </c>
      <c r="B3108" t="s">
        <v>1674</v>
      </c>
      <c r="C3108">
        <v>1833.42</v>
      </c>
    </row>
    <row r="3109" spans="1:3" x14ac:dyDescent="0.2">
      <c r="A3109">
        <v>651000207</v>
      </c>
      <c r="B3109" t="s">
        <v>1674</v>
      </c>
      <c r="C3109">
        <v>1833.42</v>
      </c>
    </row>
    <row r="3110" spans="1:3" x14ac:dyDescent="0.2">
      <c r="A3110">
        <v>651000208</v>
      </c>
      <c r="B3110" t="s">
        <v>1674</v>
      </c>
      <c r="C3110">
        <v>1833.42</v>
      </c>
    </row>
    <row r="3111" spans="1:3" x14ac:dyDescent="0.2">
      <c r="A3111">
        <v>651000210</v>
      </c>
      <c r="B3111" t="s">
        <v>1674</v>
      </c>
      <c r="C3111">
        <v>1833.42</v>
      </c>
    </row>
    <row r="3112" spans="1:3" x14ac:dyDescent="0.2">
      <c r="A3112">
        <v>651000211</v>
      </c>
      <c r="B3112" t="s">
        <v>1674</v>
      </c>
      <c r="C3112">
        <v>1833.42</v>
      </c>
    </row>
    <row r="3113" spans="1:3" x14ac:dyDescent="0.2">
      <c r="A3113">
        <v>651000212</v>
      </c>
      <c r="B3113" t="s">
        <v>1674</v>
      </c>
      <c r="C3113">
        <v>1833.42</v>
      </c>
    </row>
    <row r="3114" spans="1:3" x14ac:dyDescent="0.2">
      <c r="A3114">
        <v>651000213</v>
      </c>
      <c r="B3114" t="s">
        <v>1674</v>
      </c>
      <c r="C3114">
        <v>1833.42</v>
      </c>
    </row>
    <row r="3115" spans="1:3" x14ac:dyDescent="0.2">
      <c r="A3115">
        <v>651000214</v>
      </c>
      <c r="B3115" t="s">
        <v>1674</v>
      </c>
      <c r="C3115">
        <v>1833.42</v>
      </c>
    </row>
    <row r="3116" spans="1:3" x14ac:dyDescent="0.2">
      <c r="A3116">
        <v>651000215</v>
      </c>
      <c r="B3116" t="s">
        <v>1674</v>
      </c>
      <c r="C3116">
        <v>1833.42</v>
      </c>
    </row>
    <row r="3117" spans="1:3" x14ac:dyDescent="0.2">
      <c r="A3117">
        <v>651000216</v>
      </c>
      <c r="B3117" t="s">
        <v>1674</v>
      </c>
      <c r="C3117">
        <v>1833.42</v>
      </c>
    </row>
    <row r="3118" spans="1:3" x14ac:dyDescent="0.2">
      <c r="A3118">
        <v>651000217</v>
      </c>
      <c r="B3118" t="s">
        <v>1674</v>
      </c>
      <c r="C3118">
        <v>1833.42</v>
      </c>
    </row>
    <row r="3119" spans="1:3" x14ac:dyDescent="0.2">
      <c r="A3119">
        <v>651000218</v>
      </c>
      <c r="B3119" t="s">
        <v>1674</v>
      </c>
      <c r="C3119">
        <v>1833.42</v>
      </c>
    </row>
    <row r="3120" spans="1:3" x14ac:dyDescent="0.2">
      <c r="A3120">
        <v>651000223</v>
      </c>
      <c r="B3120" t="s">
        <v>1674</v>
      </c>
      <c r="C3120">
        <v>1833.42</v>
      </c>
    </row>
    <row r="3121" spans="1:3" x14ac:dyDescent="0.2">
      <c r="A3121">
        <v>651000219</v>
      </c>
      <c r="B3121" t="s">
        <v>1674</v>
      </c>
      <c r="C3121">
        <v>1833.42</v>
      </c>
    </row>
    <row r="3122" spans="1:3" x14ac:dyDescent="0.2">
      <c r="A3122">
        <v>651000220</v>
      </c>
      <c r="B3122" t="s">
        <v>1674</v>
      </c>
      <c r="C3122">
        <v>1833.42</v>
      </c>
    </row>
    <row r="3123" spans="1:3" x14ac:dyDescent="0.2">
      <c r="A3123">
        <v>651000221</v>
      </c>
      <c r="B3123" t="s">
        <v>1674</v>
      </c>
      <c r="C3123">
        <v>1833.42</v>
      </c>
    </row>
    <row r="3124" spans="1:3" x14ac:dyDescent="0.2">
      <c r="A3124">
        <v>651000222</v>
      </c>
      <c r="B3124" t="s">
        <v>1674</v>
      </c>
      <c r="C3124">
        <v>1833.42</v>
      </c>
    </row>
    <row r="3125" spans="1:3" x14ac:dyDescent="0.2">
      <c r="A3125">
        <v>651000224</v>
      </c>
      <c r="B3125" t="s">
        <v>1674</v>
      </c>
      <c r="C3125">
        <v>1833.42</v>
      </c>
    </row>
    <row r="3126" spans="1:3" x14ac:dyDescent="0.2">
      <c r="A3126">
        <v>651000225</v>
      </c>
      <c r="B3126" t="s">
        <v>1674</v>
      </c>
      <c r="C3126">
        <v>1833.42</v>
      </c>
    </row>
    <row r="3127" spans="1:3" x14ac:dyDescent="0.2">
      <c r="A3127">
        <v>651000226</v>
      </c>
      <c r="B3127" t="s">
        <v>1674</v>
      </c>
      <c r="C3127">
        <v>1833.42</v>
      </c>
    </row>
    <row r="3128" spans="1:3" x14ac:dyDescent="0.2">
      <c r="A3128">
        <v>651000227</v>
      </c>
      <c r="B3128" t="s">
        <v>1674</v>
      </c>
      <c r="C3128">
        <v>1833.42</v>
      </c>
    </row>
    <row r="3129" spans="1:3" x14ac:dyDescent="0.2">
      <c r="A3129">
        <v>651000228</v>
      </c>
      <c r="B3129" t="s">
        <v>1674</v>
      </c>
      <c r="C3129">
        <v>1833.42</v>
      </c>
    </row>
    <row r="3130" spans="1:3" x14ac:dyDescent="0.2">
      <c r="A3130">
        <v>651000229</v>
      </c>
      <c r="B3130" t="s">
        <v>1674</v>
      </c>
      <c r="C3130">
        <v>1833.42</v>
      </c>
    </row>
    <row r="3131" spans="1:3" x14ac:dyDescent="0.2">
      <c r="A3131">
        <v>651000230</v>
      </c>
      <c r="B3131" t="s">
        <v>1674</v>
      </c>
      <c r="C3131">
        <v>1833.42</v>
      </c>
    </row>
    <row r="3132" spans="1:3" x14ac:dyDescent="0.2">
      <c r="A3132">
        <v>651000231</v>
      </c>
      <c r="B3132" t="s">
        <v>1674</v>
      </c>
      <c r="C3132">
        <v>1833.42</v>
      </c>
    </row>
    <row r="3133" spans="1:3" x14ac:dyDescent="0.2">
      <c r="A3133">
        <v>651000232</v>
      </c>
      <c r="B3133" t="s">
        <v>1674</v>
      </c>
      <c r="C3133">
        <v>1833.42</v>
      </c>
    </row>
    <row r="3134" spans="1:3" x14ac:dyDescent="0.2">
      <c r="A3134">
        <v>651000233</v>
      </c>
      <c r="B3134" t="s">
        <v>1674</v>
      </c>
      <c r="C3134">
        <v>1833.42</v>
      </c>
    </row>
    <row r="3135" spans="1:3" x14ac:dyDescent="0.2">
      <c r="A3135">
        <v>651000234</v>
      </c>
      <c r="B3135" t="s">
        <v>1674</v>
      </c>
      <c r="C3135">
        <v>1833.42</v>
      </c>
    </row>
    <row r="3136" spans="1:3" x14ac:dyDescent="0.2">
      <c r="A3136">
        <v>651000235</v>
      </c>
      <c r="B3136" t="s">
        <v>1674</v>
      </c>
      <c r="C3136">
        <v>1833.42</v>
      </c>
    </row>
    <row r="3137" spans="1:3" x14ac:dyDescent="0.2">
      <c r="A3137">
        <v>651000236</v>
      </c>
      <c r="B3137" t="s">
        <v>1674</v>
      </c>
      <c r="C3137">
        <v>1833.42</v>
      </c>
    </row>
    <row r="3138" spans="1:3" x14ac:dyDescent="0.2">
      <c r="A3138">
        <v>651000237</v>
      </c>
      <c r="B3138" t="s">
        <v>1674</v>
      </c>
      <c r="C3138">
        <v>1833.42</v>
      </c>
    </row>
    <row r="3139" spans="1:3" x14ac:dyDescent="0.2">
      <c r="A3139">
        <v>651000238</v>
      </c>
      <c r="B3139" t="s">
        <v>1674</v>
      </c>
      <c r="C3139">
        <v>1833.42</v>
      </c>
    </row>
    <row r="3140" spans="1:3" x14ac:dyDescent="0.2">
      <c r="A3140">
        <v>651000239</v>
      </c>
      <c r="B3140" t="s">
        <v>1674</v>
      </c>
      <c r="C3140">
        <v>1833.42</v>
      </c>
    </row>
    <row r="3141" spans="1:3" x14ac:dyDescent="0.2">
      <c r="A3141">
        <v>651000240</v>
      </c>
      <c r="B3141" t="s">
        <v>1674</v>
      </c>
      <c r="C3141">
        <v>1833.42</v>
      </c>
    </row>
    <row r="3142" spans="1:3" x14ac:dyDescent="0.2">
      <c r="A3142">
        <v>651000242</v>
      </c>
      <c r="B3142" t="s">
        <v>1674</v>
      </c>
      <c r="C3142">
        <v>1833.42</v>
      </c>
    </row>
    <row r="3143" spans="1:3" x14ac:dyDescent="0.2">
      <c r="A3143">
        <v>651000243</v>
      </c>
      <c r="B3143" t="s">
        <v>1674</v>
      </c>
      <c r="C3143">
        <v>1833.42</v>
      </c>
    </row>
    <row r="3144" spans="1:3" x14ac:dyDescent="0.2">
      <c r="A3144">
        <v>651000244</v>
      </c>
      <c r="B3144" t="s">
        <v>1674</v>
      </c>
      <c r="C3144">
        <v>1833.42</v>
      </c>
    </row>
    <row r="3145" spans="1:3" x14ac:dyDescent="0.2">
      <c r="A3145">
        <v>651000245</v>
      </c>
      <c r="B3145" t="s">
        <v>1674</v>
      </c>
      <c r="C3145">
        <v>1833.42</v>
      </c>
    </row>
    <row r="3146" spans="1:3" x14ac:dyDescent="0.2">
      <c r="A3146">
        <v>651000246</v>
      </c>
      <c r="B3146" t="s">
        <v>1674</v>
      </c>
      <c r="C3146">
        <v>1833.42</v>
      </c>
    </row>
    <row r="3147" spans="1:3" x14ac:dyDescent="0.2">
      <c r="A3147">
        <v>651000247</v>
      </c>
      <c r="B3147" t="s">
        <v>1674</v>
      </c>
      <c r="C3147">
        <v>1833.42</v>
      </c>
    </row>
    <row r="3148" spans="1:3" x14ac:dyDescent="0.2">
      <c r="A3148">
        <v>651000248</v>
      </c>
      <c r="B3148" t="s">
        <v>1674</v>
      </c>
      <c r="C3148">
        <v>1833.42</v>
      </c>
    </row>
    <row r="3149" spans="1:3" x14ac:dyDescent="0.2">
      <c r="A3149">
        <v>651000249</v>
      </c>
      <c r="B3149" t="s">
        <v>1674</v>
      </c>
      <c r="C3149">
        <v>1833.42</v>
      </c>
    </row>
    <row r="3150" spans="1:3" x14ac:dyDescent="0.2">
      <c r="A3150">
        <v>651000254</v>
      </c>
      <c r="B3150" t="s">
        <v>1674</v>
      </c>
      <c r="C3150">
        <v>1833.42</v>
      </c>
    </row>
    <row r="3151" spans="1:3" x14ac:dyDescent="0.2">
      <c r="A3151">
        <v>651000250</v>
      </c>
      <c r="B3151" t="s">
        <v>1674</v>
      </c>
      <c r="C3151">
        <v>1833.42</v>
      </c>
    </row>
    <row r="3152" spans="1:3" x14ac:dyDescent="0.2">
      <c r="A3152">
        <v>651000251</v>
      </c>
      <c r="B3152" t="s">
        <v>1674</v>
      </c>
      <c r="C3152">
        <v>1833.42</v>
      </c>
    </row>
    <row r="3153" spans="1:3" x14ac:dyDescent="0.2">
      <c r="A3153">
        <v>651000252</v>
      </c>
      <c r="B3153" t="s">
        <v>1674</v>
      </c>
      <c r="C3153">
        <v>1833.42</v>
      </c>
    </row>
    <row r="3154" spans="1:3" x14ac:dyDescent="0.2">
      <c r="A3154">
        <v>651000255</v>
      </c>
      <c r="B3154" t="s">
        <v>1674</v>
      </c>
      <c r="C3154">
        <v>1833.42</v>
      </c>
    </row>
    <row r="3155" spans="1:3" x14ac:dyDescent="0.2">
      <c r="A3155">
        <v>651000256</v>
      </c>
      <c r="B3155" t="s">
        <v>1674</v>
      </c>
      <c r="C3155">
        <v>1833.42</v>
      </c>
    </row>
    <row r="3156" spans="1:3" x14ac:dyDescent="0.2">
      <c r="A3156">
        <v>651000257</v>
      </c>
      <c r="B3156" t="s">
        <v>1674</v>
      </c>
      <c r="C3156">
        <v>1833.42</v>
      </c>
    </row>
    <row r="3157" spans="1:3" x14ac:dyDescent="0.2">
      <c r="A3157">
        <v>651000258</v>
      </c>
      <c r="B3157" t="s">
        <v>1674</v>
      </c>
      <c r="C3157">
        <v>1833.42</v>
      </c>
    </row>
    <row r="3158" spans="1:3" x14ac:dyDescent="0.2">
      <c r="A3158">
        <v>651000259</v>
      </c>
      <c r="B3158" t="s">
        <v>1674</v>
      </c>
      <c r="C3158">
        <v>1833.42</v>
      </c>
    </row>
    <row r="3159" spans="1:3" x14ac:dyDescent="0.2">
      <c r="A3159">
        <v>651000260</v>
      </c>
      <c r="B3159" t="s">
        <v>1674</v>
      </c>
      <c r="C3159">
        <v>1833.42</v>
      </c>
    </row>
    <row r="3160" spans="1:3" x14ac:dyDescent="0.2">
      <c r="A3160">
        <v>651000261</v>
      </c>
      <c r="B3160" t="s">
        <v>1674</v>
      </c>
      <c r="C3160">
        <v>1833.42</v>
      </c>
    </row>
    <row r="3161" spans="1:3" x14ac:dyDescent="0.2">
      <c r="A3161">
        <v>651000262</v>
      </c>
      <c r="B3161" t="s">
        <v>1674</v>
      </c>
      <c r="C3161">
        <v>1833.42</v>
      </c>
    </row>
    <row r="3162" spans="1:3" x14ac:dyDescent="0.2">
      <c r="A3162">
        <v>651000263</v>
      </c>
      <c r="B3162" t="s">
        <v>1674</v>
      </c>
      <c r="C3162">
        <v>1833.42</v>
      </c>
    </row>
    <row r="3163" spans="1:3" x14ac:dyDescent="0.2">
      <c r="A3163">
        <v>651000264</v>
      </c>
      <c r="B3163" t="s">
        <v>1674</v>
      </c>
      <c r="C3163">
        <v>1833.42</v>
      </c>
    </row>
    <row r="3164" spans="1:3" x14ac:dyDescent="0.2">
      <c r="A3164">
        <v>651000265</v>
      </c>
      <c r="B3164" t="s">
        <v>1674</v>
      </c>
      <c r="C3164">
        <v>1833.42</v>
      </c>
    </row>
    <row r="3165" spans="1:3" x14ac:dyDescent="0.2">
      <c r="A3165">
        <v>651000266</v>
      </c>
      <c r="B3165" t="s">
        <v>1674</v>
      </c>
      <c r="C3165">
        <v>1833.42</v>
      </c>
    </row>
    <row r="3166" spans="1:3" x14ac:dyDescent="0.2">
      <c r="A3166">
        <v>651000267</v>
      </c>
      <c r="B3166" t="s">
        <v>1674</v>
      </c>
      <c r="C3166">
        <v>1833.42</v>
      </c>
    </row>
    <row r="3167" spans="1:3" x14ac:dyDescent="0.2">
      <c r="A3167">
        <v>651000268</v>
      </c>
      <c r="B3167" t="s">
        <v>1674</v>
      </c>
      <c r="C3167">
        <v>1833.42</v>
      </c>
    </row>
    <row r="3168" spans="1:3" x14ac:dyDescent="0.2">
      <c r="A3168">
        <v>651000269</v>
      </c>
      <c r="B3168" t="s">
        <v>1674</v>
      </c>
      <c r="C3168">
        <v>1833.42</v>
      </c>
    </row>
    <row r="3169" spans="1:3" x14ac:dyDescent="0.2">
      <c r="A3169">
        <v>651000270</v>
      </c>
      <c r="B3169" t="s">
        <v>1674</v>
      </c>
      <c r="C3169">
        <v>1833.42</v>
      </c>
    </row>
    <row r="3170" spans="1:3" x14ac:dyDescent="0.2">
      <c r="A3170">
        <v>651000271</v>
      </c>
      <c r="B3170" t="s">
        <v>1674</v>
      </c>
      <c r="C3170">
        <v>1833.42</v>
      </c>
    </row>
    <row r="3171" spans="1:3" x14ac:dyDescent="0.2">
      <c r="A3171">
        <v>651000272</v>
      </c>
      <c r="B3171" t="s">
        <v>1674</v>
      </c>
      <c r="C3171">
        <v>1833.42</v>
      </c>
    </row>
    <row r="3172" spans="1:3" x14ac:dyDescent="0.2">
      <c r="A3172">
        <v>651000273</v>
      </c>
      <c r="B3172" t="s">
        <v>1674</v>
      </c>
      <c r="C3172">
        <v>1833.42</v>
      </c>
    </row>
    <row r="3173" spans="1:3" x14ac:dyDescent="0.2">
      <c r="A3173">
        <v>651000274</v>
      </c>
      <c r="B3173" t="s">
        <v>1674</v>
      </c>
      <c r="C3173">
        <v>1833.42</v>
      </c>
    </row>
    <row r="3174" spans="1:3" x14ac:dyDescent="0.2">
      <c r="A3174">
        <v>651000275</v>
      </c>
      <c r="B3174" t="s">
        <v>1674</v>
      </c>
      <c r="C3174">
        <v>1833.42</v>
      </c>
    </row>
    <row r="3175" spans="1:3" x14ac:dyDescent="0.2">
      <c r="A3175">
        <v>651000276</v>
      </c>
      <c r="B3175" t="s">
        <v>1674</v>
      </c>
      <c r="C3175">
        <v>1833.42</v>
      </c>
    </row>
    <row r="3176" spans="1:3" x14ac:dyDescent="0.2">
      <c r="A3176">
        <v>651000277</v>
      </c>
      <c r="B3176" t="s">
        <v>1674</v>
      </c>
      <c r="C3176">
        <v>1833.42</v>
      </c>
    </row>
    <row r="3177" spans="1:3" x14ac:dyDescent="0.2">
      <c r="A3177">
        <v>651000278</v>
      </c>
      <c r="B3177" t="s">
        <v>1674</v>
      </c>
      <c r="C3177">
        <v>1833.42</v>
      </c>
    </row>
    <row r="3178" spans="1:3" x14ac:dyDescent="0.2">
      <c r="A3178">
        <v>651000279</v>
      </c>
      <c r="B3178" t="s">
        <v>1674</v>
      </c>
      <c r="C3178">
        <v>1833.42</v>
      </c>
    </row>
    <row r="3179" spans="1:3" x14ac:dyDescent="0.2">
      <c r="A3179">
        <v>651000280</v>
      </c>
      <c r="B3179" t="s">
        <v>1674</v>
      </c>
      <c r="C3179">
        <v>1833.42</v>
      </c>
    </row>
    <row r="3180" spans="1:3" x14ac:dyDescent="0.2">
      <c r="A3180">
        <v>651000284</v>
      </c>
      <c r="B3180" t="s">
        <v>1674</v>
      </c>
      <c r="C3180">
        <v>1833.42</v>
      </c>
    </row>
    <row r="3181" spans="1:3" x14ac:dyDescent="0.2">
      <c r="A3181">
        <v>651000281</v>
      </c>
      <c r="B3181" t="s">
        <v>1674</v>
      </c>
      <c r="C3181">
        <v>1833.42</v>
      </c>
    </row>
    <row r="3182" spans="1:3" x14ac:dyDescent="0.2">
      <c r="A3182">
        <v>651000282</v>
      </c>
      <c r="B3182" t="s">
        <v>1674</v>
      </c>
      <c r="C3182">
        <v>1833.42</v>
      </c>
    </row>
    <row r="3183" spans="1:3" x14ac:dyDescent="0.2">
      <c r="A3183">
        <v>651000283</v>
      </c>
      <c r="B3183" t="s">
        <v>1674</v>
      </c>
      <c r="C3183">
        <v>1833.42</v>
      </c>
    </row>
    <row r="3184" spans="1:3" x14ac:dyDescent="0.2">
      <c r="A3184">
        <v>651000285</v>
      </c>
      <c r="B3184" t="s">
        <v>1674</v>
      </c>
      <c r="C3184">
        <v>1833.42</v>
      </c>
    </row>
    <row r="3185" spans="1:3" x14ac:dyDescent="0.2">
      <c r="A3185">
        <v>651000286</v>
      </c>
      <c r="B3185" t="s">
        <v>1674</v>
      </c>
      <c r="C3185">
        <v>1833.42</v>
      </c>
    </row>
    <row r="3186" spans="1:3" x14ac:dyDescent="0.2">
      <c r="A3186">
        <v>651000287</v>
      </c>
      <c r="B3186" t="s">
        <v>1674</v>
      </c>
      <c r="C3186">
        <v>1833.42</v>
      </c>
    </row>
    <row r="3187" spans="1:3" x14ac:dyDescent="0.2">
      <c r="A3187">
        <v>651000288</v>
      </c>
      <c r="B3187" t="s">
        <v>1674</v>
      </c>
      <c r="C3187">
        <v>1833.53</v>
      </c>
    </row>
    <row r="3188" spans="1:3" x14ac:dyDescent="0.2">
      <c r="A3188">
        <v>651000289</v>
      </c>
      <c r="B3188" t="s">
        <v>1679</v>
      </c>
      <c r="C3188">
        <v>4909.7700000000004</v>
      </c>
    </row>
    <row r="3189" spans="1:3" x14ac:dyDescent="0.2">
      <c r="A3189">
        <v>651000290</v>
      </c>
      <c r="B3189" t="s">
        <v>1680</v>
      </c>
      <c r="C3189">
        <v>1830</v>
      </c>
    </row>
    <row r="3190" spans="1:3" x14ac:dyDescent="0.2">
      <c r="A3190">
        <v>651000291</v>
      </c>
      <c r="B3190" t="s">
        <v>1680</v>
      </c>
      <c r="C3190">
        <v>1830</v>
      </c>
    </row>
    <row r="3191" spans="1:3" x14ac:dyDescent="0.2">
      <c r="A3191">
        <v>651000292</v>
      </c>
      <c r="B3191" t="s">
        <v>1680</v>
      </c>
      <c r="C3191">
        <v>1830</v>
      </c>
    </row>
    <row r="3192" spans="1:3" x14ac:dyDescent="0.2">
      <c r="A3192">
        <v>651000293</v>
      </c>
      <c r="B3192" t="s">
        <v>1680</v>
      </c>
      <c r="C3192">
        <v>1830</v>
      </c>
    </row>
    <row r="3193" spans="1:3" x14ac:dyDescent="0.2">
      <c r="A3193">
        <v>651000294</v>
      </c>
      <c r="B3193" t="s">
        <v>1680</v>
      </c>
      <c r="C3193">
        <v>1830</v>
      </c>
    </row>
    <row r="3194" spans="1:3" x14ac:dyDescent="0.2">
      <c r="A3194">
        <v>651000295</v>
      </c>
      <c r="B3194" t="s">
        <v>1680</v>
      </c>
      <c r="C3194">
        <v>1830</v>
      </c>
    </row>
    <row r="3195" spans="1:3" x14ac:dyDescent="0.2">
      <c r="A3195">
        <v>651000296</v>
      </c>
      <c r="B3195" t="s">
        <v>1680</v>
      </c>
      <c r="C3195">
        <v>1830</v>
      </c>
    </row>
    <row r="3196" spans="1:3" x14ac:dyDescent="0.2">
      <c r="A3196">
        <v>651000297</v>
      </c>
      <c r="B3196" t="s">
        <v>1680</v>
      </c>
      <c r="C3196">
        <v>1830</v>
      </c>
    </row>
    <row r="3197" spans="1:3" x14ac:dyDescent="0.2">
      <c r="A3197">
        <v>651000298</v>
      </c>
      <c r="B3197" t="s">
        <v>1680</v>
      </c>
      <c r="C3197">
        <v>1830</v>
      </c>
    </row>
    <row r="3198" spans="1:3" x14ac:dyDescent="0.2">
      <c r="A3198">
        <v>651000299</v>
      </c>
      <c r="B3198" t="s">
        <v>1680</v>
      </c>
      <c r="C3198">
        <v>1830</v>
      </c>
    </row>
    <row r="3199" spans="1:3" x14ac:dyDescent="0.2">
      <c r="A3199">
        <v>651000300</v>
      </c>
      <c r="B3199" t="s">
        <v>1680</v>
      </c>
      <c r="C3199">
        <v>1830</v>
      </c>
    </row>
    <row r="3200" spans="1:3" x14ac:dyDescent="0.2">
      <c r="A3200">
        <v>651000301</v>
      </c>
      <c r="B3200" t="s">
        <v>1680</v>
      </c>
      <c r="C3200">
        <v>1830</v>
      </c>
    </row>
    <row r="3201" spans="1:3" x14ac:dyDescent="0.2">
      <c r="A3201">
        <v>651000302</v>
      </c>
      <c r="B3201" t="s">
        <v>1680</v>
      </c>
      <c r="C3201">
        <v>1830</v>
      </c>
    </row>
    <row r="3202" spans="1:3" x14ac:dyDescent="0.2">
      <c r="A3202">
        <v>651000303</v>
      </c>
      <c r="B3202" t="s">
        <v>1680</v>
      </c>
      <c r="C3202">
        <v>1830</v>
      </c>
    </row>
    <row r="3203" spans="1:3" x14ac:dyDescent="0.2">
      <c r="A3203">
        <v>651000304</v>
      </c>
      <c r="B3203" t="s">
        <v>1680</v>
      </c>
      <c r="C3203">
        <v>1830</v>
      </c>
    </row>
    <row r="3204" spans="1:3" x14ac:dyDescent="0.2">
      <c r="A3204">
        <v>651000305</v>
      </c>
      <c r="B3204" t="s">
        <v>1670</v>
      </c>
      <c r="C3204">
        <v>1233.33</v>
      </c>
    </row>
    <row r="3205" spans="1:3" x14ac:dyDescent="0.2">
      <c r="A3205">
        <v>651000306</v>
      </c>
      <c r="B3205" t="s">
        <v>1670</v>
      </c>
      <c r="C3205">
        <v>1233.33</v>
      </c>
    </row>
    <row r="3206" spans="1:3" x14ac:dyDescent="0.2">
      <c r="A3206">
        <v>651000307</v>
      </c>
      <c r="B3206" t="s">
        <v>1670</v>
      </c>
      <c r="C3206">
        <v>1233.33</v>
      </c>
    </row>
    <row r="3207" spans="1:3" x14ac:dyDescent="0.2">
      <c r="A3207">
        <v>651000311</v>
      </c>
      <c r="B3207" t="s">
        <v>1670</v>
      </c>
      <c r="C3207">
        <v>1233.33</v>
      </c>
    </row>
    <row r="3208" spans="1:3" x14ac:dyDescent="0.2">
      <c r="A3208">
        <v>651000310</v>
      </c>
      <c r="B3208" t="s">
        <v>1670</v>
      </c>
      <c r="C3208">
        <v>1233.33</v>
      </c>
    </row>
    <row r="3209" spans="1:3" x14ac:dyDescent="0.2">
      <c r="A3209">
        <v>651000308</v>
      </c>
      <c r="B3209" t="s">
        <v>1670</v>
      </c>
      <c r="C3209">
        <v>1233.33</v>
      </c>
    </row>
    <row r="3210" spans="1:3" x14ac:dyDescent="0.2">
      <c r="A3210">
        <v>651000309</v>
      </c>
      <c r="B3210" t="s">
        <v>1670</v>
      </c>
      <c r="C3210">
        <v>1233.33</v>
      </c>
    </row>
    <row r="3211" spans="1:3" x14ac:dyDescent="0.2">
      <c r="A3211">
        <v>651000312</v>
      </c>
      <c r="B3211" t="s">
        <v>1670</v>
      </c>
      <c r="C3211">
        <v>1233.33</v>
      </c>
    </row>
    <row r="3212" spans="1:3" x14ac:dyDescent="0.2">
      <c r="A3212">
        <v>651000313</v>
      </c>
      <c r="B3212" t="s">
        <v>1670</v>
      </c>
      <c r="C3212">
        <v>1233.33</v>
      </c>
    </row>
    <row r="3213" spans="1:3" x14ac:dyDescent="0.2">
      <c r="A3213">
        <v>651000314</v>
      </c>
      <c r="B3213" t="s">
        <v>1670</v>
      </c>
      <c r="C3213">
        <v>1233.33</v>
      </c>
    </row>
    <row r="3214" spans="1:3" x14ac:dyDescent="0.2">
      <c r="A3214">
        <v>651000315</v>
      </c>
      <c r="B3214" t="s">
        <v>1670</v>
      </c>
      <c r="C3214">
        <v>1233.33</v>
      </c>
    </row>
    <row r="3215" spans="1:3" x14ac:dyDescent="0.2">
      <c r="A3215">
        <v>651000316</v>
      </c>
      <c r="B3215" t="s">
        <v>1670</v>
      </c>
      <c r="C3215">
        <v>1233.33</v>
      </c>
    </row>
    <row r="3216" spans="1:3" x14ac:dyDescent="0.2">
      <c r="A3216">
        <v>651000320</v>
      </c>
      <c r="B3216" t="s">
        <v>1678</v>
      </c>
      <c r="C3216">
        <v>3328.12</v>
      </c>
    </row>
    <row r="3217" spans="1:3" x14ac:dyDescent="0.2">
      <c r="A3217">
        <v>651000317</v>
      </c>
      <c r="B3217" t="s">
        <v>1678</v>
      </c>
      <c r="C3217">
        <v>3328.12</v>
      </c>
    </row>
    <row r="3218" spans="1:3" x14ac:dyDescent="0.2">
      <c r="A3218">
        <v>651000318</v>
      </c>
      <c r="B3218" t="s">
        <v>1678</v>
      </c>
      <c r="C3218">
        <v>3328.12</v>
      </c>
    </row>
    <row r="3219" spans="1:3" x14ac:dyDescent="0.2">
      <c r="A3219">
        <v>651000319</v>
      </c>
      <c r="B3219" t="s">
        <v>1678</v>
      </c>
      <c r="C3219">
        <v>3328.12</v>
      </c>
    </row>
    <row r="3220" spans="1:3" x14ac:dyDescent="0.2">
      <c r="A3220">
        <v>651000321</v>
      </c>
      <c r="B3220" t="s">
        <v>1681</v>
      </c>
      <c r="C3220">
        <v>2968.75</v>
      </c>
    </row>
    <row r="3221" spans="1:3" x14ac:dyDescent="0.2">
      <c r="A3221">
        <v>651000322</v>
      </c>
      <c r="B3221" t="s">
        <v>1681</v>
      </c>
      <c r="C3221">
        <v>2968.75</v>
      </c>
    </row>
    <row r="3222" spans="1:3" x14ac:dyDescent="0.2">
      <c r="A3222">
        <v>651000323</v>
      </c>
      <c r="B3222" t="s">
        <v>1681</v>
      </c>
      <c r="C3222">
        <v>2968.75</v>
      </c>
    </row>
    <row r="3223" spans="1:3" x14ac:dyDescent="0.2">
      <c r="A3223">
        <v>651000327</v>
      </c>
      <c r="B3223" t="s">
        <v>1682</v>
      </c>
      <c r="C3223">
        <v>1914</v>
      </c>
    </row>
    <row r="3224" spans="1:3" x14ac:dyDescent="0.2">
      <c r="A3224">
        <v>651000324</v>
      </c>
      <c r="B3224" t="s">
        <v>1682</v>
      </c>
      <c r="C3224">
        <v>1914</v>
      </c>
    </row>
    <row r="3225" spans="1:3" x14ac:dyDescent="0.2">
      <c r="A3225">
        <v>651000325</v>
      </c>
      <c r="B3225" t="s">
        <v>1682</v>
      </c>
      <c r="C3225">
        <v>1914</v>
      </c>
    </row>
    <row r="3226" spans="1:3" x14ac:dyDescent="0.2">
      <c r="A3226">
        <v>651000326</v>
      </c>
      <c r="B3226" t="s">
        <v>1682</v>
      </c>
      <c r="C3226">
        <v>1914</v>
      </c>
    </row>
    <row r="3227" spans="1:3" x14ac:dyDescent="0.2">
      <c r="A3227">
        <v>651000328</v>
      </c>
      <c r="B3227" t="s">
        <v>1683</v>
      </c>
      <c r="C3227">
        <v>6265.97</v>
      </c>
    </row>
    <row r="3228" spans="1:3" x14ac:dyDescent="0.2">
      <c r="A3228">
        <v>651000329</v>
      </c>
      <c r="B3228" t="s">
        <v>1684</v>
      </c>
      <c r="C3228">
        <v>3956.41</v>
      </c>
    </row>
    <row r="3229" spans="1:3" x14ac:dyDescent="0.2">
      <c r="A3229">
        <v>651000330</v>
      </c>
      <c r="B3229" t="s">
        <v>1685</v>
      </c>
      <c r="C3229">
        <v>19702.599999999999</v>
      </c>
    </row>
    <row r="3230" spans="1:3" x14ac:dyDescent="0.2">
      <c r="A3230">
        <v>651000331</v>
      </c>
      <c r="B3230" t="s">
        <v>1685</v>
      </c>
      <c r="C3230">
        <v>19702.599999999999</v>
      </c>
    </row>
    <row r="3231" spans="1:3" x14ac:dyDescent="0.2">
      <c r="A3231">
        <v>651000332</v>
      </c>
      <c r="B3231" t="s">
        <v>1685</v>
      </c>
      <c r="C3231">
        <v>19702.599999999999</v>
      </c>
    </row>
    <row r="3232" spans="1:3" x14ac:dyDescent="0.2">
      <c r="A3232">
        <v>651000333</v>
      </c>
      <c r="B3232" t="s">
        <v>1685</v>
      </c>
      <c r="C3232">
        <v>19702.599999999999</v>
      </c>
    </row>
    <row r="3233" spans="1:3" x14ac:dyDescent="0.2">
      <c r="A3233">
        <v>651000334</v>
      </c>
      <c r="B3233" t="s">
        <v>1685</v>
      </c>
      <c r="C3233">
        <v>19702.599999999999</v>
      </c>
    </row>
    <row r="3234" spans="1:3" x14ac:dyDescent="0.2">
      <c r="A3234">
        <v>651000335</v>
      </c>
      <c r="B3234" t="s">
        <v>1685</v>
      </c>
      <c r="C3234">
        <v>19702.599999999999</v>
      </c>
    </row>
    <row r="3235" spans="1:3" x14ac:dyDescent="0.2">
      <c r="A3235">
        <v>651000336</v>
      </c>
      <c r="B3235" t="s">
        <v>1685</v>
      </c>
      <c r="C3235">
        <v>19702.599999999999</v>
      </c>
    </row>
    <row r="3236" spans="1:3" x14ac:dyDescent="0.2">
      <c r="A3236">
        <v>651000337</v>
      </c>
      <c r="B3236" t="s">
        <v>1685</v>
      </c>
      <c r="C3236">
        <v>19702.599999999999</v>
      </c>
    </row>
    <row r="3237" spans="1:3" x14ac:dyDescent="0.2">
      <c r="A3237">
        <v>651000338</v>
      </c>
      <c r="B3237" t="s">
        <v>1685</v>
      </c>
      <c r="C3237">
        <v>19702.599999999999</v>
      </c>
    </row>
    <row r="3238" spans="1:3" x14ac:dyDescent="0.2">
      <c r="A3238">
        <v>651000339</v>
      </c>
      <c r="B3238" t="s">
        <v>1685</v>
      </c>
      <c r="C3238">
        <v>19702.599999999999</v>
      </c>
    </row>
    <row r="3239" spans="1:3" x14ac:dyDescent="0.2">
      <c r="A3239">
        <v>651000340</v>
      </c>
      <c r="B3239" t="s">
        <v>1685</v>
      </c>
      <c r="C3239">
        <v>19702.599999999999</v>
      </c>
    </row>
    <row r="3240" spans="1:3" x14ac:dyDescent="0.2">
      <c r="A3240">
        <v>651000341</v>
      </c>
      <c r="B3240" t="s">
        <v>1685</v>
      </c>
      <c r="C3240">
        <v>19702.599999999999</v>
      </c>
    </row>
    <row r="3241" spans="1:3" x14ac:dyDescent="0.2">
      <c r="A3241">
        <v>651000342</v>
      </c>
      <c r="B3241" t="s">
        <v>1685</v>
      </c>
      <c r="C3241">
        <v>19702.599999999999</v>
      </c>
    </row>
    <row r="3242" spans="1:3" x14ac:dyDescent="0.2">
      <c r="A3242">
        <v>651000343</v>
      </c>
      <c r="B3242" t="s">
        <v>1685</v>
      </c>
      <c r="C3242">
        <v>19702.599999999999</v>
      </c>
    </row>
    <row r="3243" spans="1:3" x14ac:dyDescent="0.2">
      <c r="A3243">
        <v>651000344</v>
      </c>
      <c r="B3243" t="s">
        <v>1685</v>
      </c>
      <c r="C3243">
        <v>19702.599999999999</v>
      </c>
    </row>
    <row r="3244" spans="1:3" x14ac:dyDescent="0.2">
      <c r="A3244">
        <v>651000345</v>
      </c>
      <c r="B3244" t="s">
        <v>1685</v>
      </c>
      <c r="C3244">
        <v>19702.599999999999</v>
      </c>
    </row>
    <row r="3245" spans="1:3" x14ac:dyDescent="0.2">
      <c r="A3245">
        <v>651000346</v>
      </c>
      <c r="B3245" t="s">
        <v>1685</v>
      </c>
      <c r="C3245">
        <v>19702.599999999999</v>
      </c>
    </row>
    <row r="3246" spans="1:3" x14ac:dyDescent="0.2">
      <c r="A3246">
        <v>651000347</v>
      </c>
      <c r="B3246" t="s">
        <v>1685</v>
      </c>
      <c r="C3246">
        <v>19702.599999999999</v>
      </c>
    </row>
    <row r="3247" spans="1:3" x14ac:dyDescent="0.2">
      <c r="A3247">
        <v>651000348</v>
      </c>
      <c r="B3247" t="s">
        <v>1685</v>
      </c>
      <c r="C3247">
        <v>19702.599999999999</v>
      </c>
    </row>
    <row r="3248" spans="1:3" x14ac:dyDescent="0.2">
      <c r="A3248">
        <v>651000350</v>
      </c>
      <c r="B3248" t="s">
        <v>1685</v>
      </c>
      <c r="C3248">
        <v>19702.599999999999</v>
      </c>
    </row>
    <row r="3249" spans="1:3" x14ac:dyDescent="0.2">
      <c r="A3249">
        <v>651000351</v>
      </c>
      <c r="B3249" t="s">
        <v>1685</v>
      </c>
      <c r="C3249">
        <v>19702.599999999999</v>
      </c>
    </row>
    <row r="3250" spans="1:3" x14ac:dyDescent="0.2">
      <c r="A3250">
        <v>651000352</v>
      </c>
      <c r="B3250" t="s">
        <v>1685</v>
      </c>
      <c r="C3250">
        <v>19702.599999999999</v>
      </c>
    </row>
    <row r="3251" spans="1:3" x14ac:dyDescent="0.2">
      <c r="A3251">
        <v>651000353</v>
      </c>
      <c r="B3251" t="s">
        <v>1685</v>
      </c>
      <c r="C3251">
        <v>19702.599999999999</v>
      </c>
    </row>
    <row r="3252" spans="1:3" x14ac:dyDescent="0.2">
      <c r="A3252">
        <v>651000354</v>
      </c>
      <c r="B3252" t="s">
        <v>1686</v>
      </c>
      <c r="C3252">
        <v>2855.42</v>
      </c>
    </row>
    <row r="3253" spans="1:3" x14ac:dyDescent="0.2">
      <c r="A3253">
        <v>651000355</v>
      </c>
      <c r="B3253" t="s">
        <v>1687</v>
      </c>
      <c r="C3253">
        <v>2213.75</v>
      </c>
    </row>
    <row r="3254" spans="1:3" x14ac:dyDescent="0.2">
      <c r="A3254">
        <v>651000356</v>
      </c>
      <c r="B3254" t="s">
        <v>1687</v>
      </c>
      <c r="C3254">
        <v>2213.75</v>
      </c>
    </row>
    <row r="3255" spans="1:3" x14ac:dyDescent="0.2">
      <c r="A3255">
        <v>651000357</v>
      </c>
      <c r="B3255" t="s">
        <v>1688</v>
      </c>
      <c r="C3255">
        <v>3047.92</v>
      </c>
    </row>
    <row r="3256" spans="1:3" x14ac:dyDescent="0.2">
      <c r="A3256">
        <v>651000358</v>
      </c>
      <c r="B3256" t="s">
        <v>1688</v>
      </c>
      <c r="C3256">
        <v>3047.92</v>
      </c>
    </row>
    <row r="3257" spans="1:3" x14ac:dyDescent="0.2">
      <c r="A3257">
        <v>651000359</v>
      </c>
      <c r="B3257" t="s">
        <v>1688</v>
      </c>
      <c r="C3257">
        <v>3047.92</v>
      </c>
    </row>
    <row r="3258" spans="1:3" x14ac:dyDescent="0.2">
      <c r="A3258">
        <v>651000360</v>
      </c>
      <c r="B3258" t="s">
        <v>1688</v>
      </c>
      <c r="C3258">
        <v>3047.92</v>
      </c>
    </row>
    <row r="3259" spans="1:3" x14ac:dyDescent="0.2">
      <c r="A3259">
        <v>651000361</v>
      </c>
      <c r="B3259" t="s">
        <v>1688</v>
      </c>
      <c r="C3259">
        <v>3047.92</v>
      </c>
    </row>
    <row r="3260" spans="1:3" x14ac:dyDescent="0.2">
      <c r="A3260">
        <v>651000362</v>
      </c>
      <c r="B3260" t="s">
        <v>1688</v>
      </c>
      <c r="C3260">
        <v>3047.92</v>
      </c>
    </row>
    <row r="3261" spans="1:3" x14ac:dyDescent="0.2">
      <c r="A3261">
        <v>651000363</v>
      </c>
      <c r="B3261" t="s">
        <v>1688</v>
      </c>
      <c r="C3261">
        <v>3047.92</v>
      </c>
    </row>
    <row r="3262" spans="1:3" x14ac:dyDescent="0.2">
      <c r="A3262">
        <v>651000364</v>
      </c>
      <c r="B3262" t="s">
        <v>1688</v>
      </c>
      <c r="C3262">
        <v>3047.92</v>
      </c>
    </row>
    <row r="3263" spans="1:3" x14ac:dyDescent="0.2">
      <c r="A3263">
        <v>651000365</v>
      </c>
      <c r="B3263" t="s">
        <v>1688</v>
      </c>
      <c r="C3263">
        <v>3047.92</v>
      </c>
    </row>
    <row r="3264" spans="1:3" x14ac:dyDescent="0.2">
      <c r="A3264">
        <v>651000366</v>
      </c>
      <c r="B3264" t="s">
        <v>1688</v>
      </c>
      <c r="C3264">
        <v>3047.92</v>
      </c>
    </row>
    <row r="3265" spans="1:3" x14ac:dyDescent="0.2">
      <c r="A3265">
        <v>651000367</v>
      </c>
      <c r="B3265" t="s">
        <v>1689</v>
      </c>
      <c r="C3265">
        <v>2665</v>
      </c>
    </row>
    <row r="3266" spans="1:3" x14ac:dyDescent="0.2">
      <c r="A3266">
        <v>651000368</v>
      </c>
      <c r="B3266" t="s">
        <v>1689</v>
      </c>
      <c r="C3266">
        <v>2665</v>
      </c>
    </row>
    <row r="3267" spans="1:3" x14ac:dyDescent="0.2">
      <c r="A3267">
        <v>651000369</v>
      </c>
      <c r="B3267" t="s">
        <v>1689</v>
      </c>
      <c r="C3267">
        <v>2665</v>
      </c>
    </row>
    <row r="3268" spans="1:3" x14ac:dyDescent="0.2">
      <c r="A3268">
        <v>651000370</v>
      </c>
      <c r="B3268" t="s">
        <v>1689</v>
      </c>
      <c r="C3268">
        <v>2665</v>
      </c>
    </row>
    <row r="3269" spans="1:3" x14ac:dyDescent="0.2">
      <c r="A3269">
        <v>651000374</v>
      </c>
      <c r="B3269" t="s">
        <v>1689</v>
      </c>
      <c r="C3269">
        <v>3287.6</v>
      </c>
    </row>
    <row r="3270" spans="1:3" x14ac:dyDescent="0.2">
      <c r="A3270">
        <v>651000371</v>
      </c>
      <c r="B3270" t="s">
        <v>1689</v>
      </c>
      <c r="C3270">
        <v>3287.6</v>
      </c>
    </row>
    <row r="3271" spans="1:3" x14ac:dyDescent="0.2">
      <c r="A3271">
        <v>651000372</v>
      </c>
      <c r="B3271" t="s">
        <v>1689</v>
      </c>
      <c r="C3271">
        <v>3287.6</v>
      </c>
    </row>
    <row r="3272" spans="1:3" x14ac:dyDescent="0.2">
      <c r="A3272">
        <v>651000373</v>
      </c>
      <c r="B3272" t="s">
        <v>1689</v>
      </c>
      <c r="C3272">
        <v>3287.6</v>
      </c>
    </row>
    <row r="3273" spans="1:3" x14ac:dyDescent="0.2">
      <c r="A3273">
        <v>651000375</v>
      </c>
      <c r="B3273" t="s">
        <v>1689</v>
      </c>
      <c r="C3273">
        <v>3287.6</v>
      </c>
    </row>
    <row r="3274" spans="1:3" x14ac:dyDescent="0.2">
      <c r="A3274">
        <v>651000376</v>
      </c>
      <c r="B3274" t="s">
        <v>1689</v>
      </c>
      <c r="C3274">
        <v>3287.6</v>
      </c>
    </row>
    <row r="3275" spans="1:3" x14ac:dyDescent="0.2">
      <c r="A3275">
        <v>651000377</v>
      </c>
      <c r="B3275" t="s">
        <v>1689</v>
      </c>
      <c r="C3275">
        <v>3287.6</v>
      </c>
    </row>
    <row r="3276" spans="1:3" x14ac:dyDescent="0.2">
      <c r="A3276">
        <v>651000378</v>
      </c>
      <c r="B3276" t="s">
        <v>1690</v>
      </c>
      <c r="C3276">
        <v>1365</v>
      </c>
    </row>
    <row r="3277" spans="1:3" x14ac:dyDescent="0.2">
      <c r="A3277">
        <v>651000379</v>
      </c>
      <c r="B3277" t="s">
        <v>1690</v>
      </c>
      <c r="C3277">
        <v>1365</v>
      </c>
    </row>
    <row r="3278" spans="1:3" x14ac:dyDescent="0.2">
      <c r="A3278">
        <v>651000380</v>
      </c>
      <c r="B3278" t="s">
        <v>1690</v>
      </c>
      <c r="C3278">
        <v>1365</v>
      </c>
    </row>
    <row r="3279" spans="1:3" x14ac:dyDescent="0.2">
      <c r="A3279">
        <v>651000381</v>
      </c>
      <c r="B3279" t="s">
        <v>1690</v>
      </c>
      <c r="C3279">
        <v>1365</v>
      </c>
    </row>
    <row r="3280" spans="1:3" x14ac:dyDescent="0.2">
      <c r="A3280">
        <v>651000382</v>
      </c>
      <c r="B3280" t="s">
        <v>1690</v>
      </c>
      <c r="C3280">
        <v>1365</v>
      </c>
    </row>
    <row r="3281" spans="1:3" x14ac:dyDescent="0.2">
      <c r="A3281">
        <v>651000383</v>
      </c>
      <c r="B3281" t="s">
        <v>1690</v>
      </c>
      <c r="C3281">
        <v>1365</v>
      </c>
    </row>
    <row r="3282" spans="1:3" x14ac:dyDescent="0.2">
      <c r="A3282">
        <v>651000384</v>
      </c>
      <c r="B3282" t="s">
        <v>1690</v>
      </c>
      <c r="C3282">
        <v>1365</v>
      </c>
    </row>
    <row r="3283" spans="1:3" x14ac:dyDescent="0.2">
      <c r="A3283">
        <v>651000385</v>
      </c>
      <c r="B3283" t="s">
        <v>1691</v>
      </c>
      <c r="C3283">
        <v>5248.75</v>
      </c>
    </row>
    <row r="3284" spans="1:3" x14ac:dyDescent="0.2">
      <c r="A3284">
        <v>651000386</v>
      </c>
      <c r="B3284" t="s">
        <v>1691</v>
      </c>
      <c r="C3284">
        <v>5248.75</v>
      </c>
    </row>
    <row r="3285" spans="1:3" x14ac:dyDescent="0.2">
      <c r="A3285">
        <v>651000387</v>
      </c>
      <c r="B3285" t="s">
        <v>1691</v>
      </c>
      <c r="C3285">
        <v>5248.75</v>
      </c>
    </row>
    <row r="3286" spans="1:3" x14ac:dyDescent="0.2">
      <c r="A3286">
        <v>651000388</v>
      </c>
      <c r="B3286" t="s">
        <v>1691</v>
      </c>
      <c r="C3286">
        <v>5248.75</v>
      </c>
    </row>
    <row r="3287" spans="1:3" x14ac:dyDescent="0.2">
      <c r="A3287">
        <v>651000393</v>
      </c>
      <c r="B3287" t="s">
        <v>1692</v>
      </c>
      <c r="C3287">
        <v>6020.64</v>
      </c>
    </row>
    <row r="3288" spans="1:3" x14ac:dyDescent="0.2">
      <c r="A3288">
        <v>651000389</v>
      </c>
      <c r="B3288" t="s">
        <v>1691</v>
      </c>
      <c r="C3288">
        <v>5248.75</v>
      </c>
    </row>
    <row r="3289" spans="1:3" x14ac:dyDescent="0.2">
      <c r="A3289">
        <v>651000390</v>
      </c>
      <c r="B3289" t="s">
        <v>1691</v>
      </c>
      <c r="C3289">
        <v>5248.75</v>
      </c>
    </row>
    <row r="3290" spans="1:3" x14ac:dyDescent="0.2">
      <c r="A3290">
        <v>651000391</v>
      </c>
      <c r="B3290" t="s">
        <v>1692</v>
      </c>
      <c r="C3290">
        <v>6020.64</v>
      </c>
    </row>
    <row r="3291" spans="1:3" x14ac:dyDescent="0.2">
      <c r="A3291">
        <v>651000392</v>
      </c>
      <c r="B3291" t="s">
        <v>1692</v>
      </c>
      <c r="C3291">
        <v>6020.64</v>
      </c>
    </row>
    <row r="3292" spans="1:3" x14ac:dyDescent="0.2">
      <c r="A3292">
        <v>651000394</v>
      </c>
      <c r="B3292" t="s">
        <v>1693</v>
      </c>
      <c r="C3292">
        <v>25008.75</v>
      </c>
    </row>
    <row r="3293" spans="1:3" x14ac:dyDescent="0.2">
      <c r="A3293">
        <v>651000395</v>
      </c>
      <c r="B3293" t="s">
        <v>1693</v>
      </c>
      <c r="C3293">
        <v>25008.75</v>
      </c>
    </row>
    <row r="3294" spans="1:3" x14ac:dyDescent="0.2">
      <c r="A3294">
        <v>651000396</v>
      </c>
      <c r="B3294" t="s">
        <v>1693</v>
      </c>
      <c r="C3294">
        <v>25008.75</v>
      </c>
    </row>
    <row r="3295" spans="1:3" x14ac:dyDescent="0.2">
      <c r="A3295">
        <v>651000397</v>
      </c>
      <c r="B3295" t="s">
        <v>1694</v>
      </c>
      <c r="C3295">
        <v>39571.35</v>
      </c>
    </row>
    <row r="3296" spans="1:3" x14ac:dyDescent="0.2">
      <c r="A3296">
        <v>651000398</v>
      </c>
      <c r="B3296" t="s">
        <v>1695</v>
      </c>
      <c r="C3296">
        <v>2266.67</v>
      </c>
    </row>
    <row r="3297" spans="1:3" x14ac:dyDescent="0.2">
      <c r="A3297">
        <v>651000399</v>
      </c>
      <c r="B3297" t="s">
        <v>1695</v>
      </c>
      <c r="C3297">
        <v>2266.67</v>
      </c>
    </row>
    <row r="3298" spans="1:3" x14ac:dyDescent="0.2">
      <c r="A3298">
        <v>651000400</v>
      </c>
      <c r="B3298" t="s">
        <v>1695</v>
      </c>
      <c r="C3298">
        <v>2266.67</v>
      </c>
    </row>
    <row r="3299" spans="1:3" x14ac:dyDescent="0.2">
      <c r="A3299">
        <v>651000401</v>
      </c>
      <c r="B3299" t="s">
        <v>1695</v>
      </c>
      <c r="C3299">
        <v>2266.67</v>
      </c>
    </row>
    <row r="3300" spans="1:3" x14ac:dyDescent="0.2">
      <c r="A3300">
        <v>651000402</v>
      </c>
      <c r="B3300" t="s">
        <v>1695</v>
      </c>
      <c r="C3300">
        <v>2266.67</v>
      </c>
    </row>
    <row r="3301" spans="1:3" x14ac:dyDescent="0.2">
      <c r="A3301">
        <v>651000403</v>
      </c>
      <c r="B3301" t="s">
        <v>1695</v>
      </c>
      <c r="C3301">
        <v>2266.67</v>
      </c>
    </row>
    <row r="3302" spans="1:3" x14ac:dyDescent="0.2">
      <c r="A3302">
        <v>651000404</v>
      </c>
      <c r="B3302" t="s">
        <v>1695</v>
      </c>
      <c r="C3302">
        <v>2266.67</v>
      </c>
    </row>
    <row r="3303" spans="1:3" x14ac:dyDescent="0.2">
      <c r="A3303">
        <v>651000405</v>
      </c>
      <c r="B3303" t="s">
        <v>1695</v>
      </c>
      <c r="C3303">
        <v>2266.67</v>
      </c>
    </row>
    <row r="3304" spans="1:3" x14ac:dyDescent="0.2">
      <c r="A3304">
        <v>651000406</v>
      </c>
      <c r="B3304" t="s">
        <v>1695</v>
      </c>
      <c r="C3304">
        <v>2266.67</v>
      </c>
    </row>
    <row r="3305" spans="1:3" x14ac:dyDescent="0.2">
      <c r="A3305">
        <v>651000407</v>
      </c>
      <c r="B3305" t="s">
        <v>1695</v>
      </c>
      <c r="C3305">
        <v>2266.67</v>
      </c>
    </row>
    <row r="3306" spans="1:3" x14ac:dyDescent="0.2">
      <c r="A3306">
        <v>651000408</v>
      </c>
      <c r="B3306" t="s">
        <v>1695</v>
      </c>
      <c r="C3306">
        <v>2266.67</v>
      </c>
    </row>
    <row r="3307" spans="1:3" x14ac:dyDescent="0.2">
      <c r="A3307">
        <v>651000409</v>
      </c>
      <c r="B3307" t="s">
        <v>1695</v>
      </c>
      <c r="C3307">
        <v>2266.67</v>
      </c>
    </row>
    <row r="3308" spans="1:3" x14ac:dyDescent="0.2">
      <c r="A3308">
        <v>651000410</v>
      </c>
      <c r="B3308" t="s">
        <v>1695</v>
      </c>
      <c r="C3308">
        <v>2266.67</v>
      </c>
    </row>
    <row r="3309" spans="1:3" x14ac:dyDescent="0.2">
      <c r="A3309">
        <v>651000412</v>
      </c>
      <c r="B3309" t="s">
        <v>1695</v>
      </c>
      <c r="C3309">
        <v>2266.67</v>
      </c>
    </row>
    <row r="3310" spans="1:3" x14ac:dyDescent="0.2">
      <c r="A3310">
        <v>651000413</v>
      </c>
      <c r="B3310" t="s">
        <v>1695</v>
      </c>
      <c r="C3310">
        <v>2266.67</v>
      </c>
    </row>
    <row r="3311" spans="1:3" x14ac:dyDescent="0.2">
      <c r="A3311">
        <v>651000414</v>
      </c>
      <c r="B3311" t="s">
        <v>1695</v>
      </c>
      <c r="C3311">
        <v>2266.67</v>
      </c>
    </row>
    <row r="3312" spans="1:3" x14ac:dyDescent="0.2">
      <c r="A3312">
        <v>651000415</v>
      </c>
      <c r="B3312" t="s">
        <v>1695</v>
      </c>
      <c r="C3312">
        <v>2266.67</v>
      </c>
    </row>
    <row r="3313" spans="1:3" x14ac:dyDescent="0.2">
      <c r="A3313">
        <v>651000416</v>
      </c>
      <c r="B3313" t="s">
        <v>1695</v>
      </c>
      <c r="C3313">
        <v>2266.67</v>
      </c>
    </row>
    <row r="3314" spans="1:3" x14ac:dyDescent="0.2">
      <c r="A3314">
        <v>651000417</v>
      </c>
      <c r="B3314" t="s">
        <v>1695</v>
      </c>
      <c r="C3314">
        <v>2266.67</v>
      </c>
    </row>
    <row r="3315" spans="1:3" x14ac:dyDescent="0.2">
      <c r="A3315">
        <v>651000418</v>
      </c>
      <c r="B3315" t="s">
        <v>1696</v>
      </c>
      <c r="C3315">
        <v>2040.83</v>
      </c>
    </row>
    <row r="3316" spans="1:3" x14ac:dyDescent="0.2">
      <c r="A3316">
        <v>651000419</v>
      </c>
      <c r="B3316" t="s">
        <v>1696</v>
      </c>
      <c r="C3316">
        <v>2040.83</v>
      </c>
    </row>
    <row r="3317" spans="1:3" x14ac:dyDescent="0.2">
      <c r="A3317">
        <v>651000423</v>
      </c>
      <c r="B3317" t="s">
        <v>1697</v>
      </c>
      <c r="C3317">
        <v>18825.41</v>
      </c>
    </row>
    <row r="3318" spans="1:3" x14ac:dyDescent="0.2">
      <c r="A3318">
        <v>651000420</v>
      </c>
      <c r="B3318" t="s">
        <v>1697</v>
      </c>
      <c r="C3318">
        <v>18825.41</v>
      </c>
    </row>
    <row r="3319" spans="1:3" x14ac:dyDescent="0.2">
      <c r="A3319">
        <v>651000421</v>
      </c>
      <c r="B3319" t="s">
        <v>1697</v>
      </c>
      <c r="C3319">
        <v>18825.41</v>
      </c>
    </row>
    <row r="3320" spans="1:3" x14ac:dyDescent="0.2">
      <c r="A3320">
        <v>651000422</v>
      </c>
      <c r="B3320" t="s">
        <v>1697</v>
      </c>
      <c r="C3320">
        <v>18825.41</v>
      </c>
    </row>
    <row r="3321" spans="1:3" x14ac:dyDescent="0.2">
      <c r="A3321">
        <v>651000424</v>
      </c>
      <c r="B3321" t="s">
        <v>1697</v>
      </c>
      <c r="C3321">
        <v>18825.41</v>
      </c>
    </row>
    <row r="3322" spans="1:3" x14ac:dyDescent="0.2">
      <c r="A3322">
        <v>651000425</v>
      </c>
      <c r="B3322" t="s">
        <v>1697</v>
      </c>
      <c r="C3322">
        <v>18825.41</v>
      </c>
    </row>
    <row r="3323" spans="1:3" x14ac:dyDescent="0.2">
      <c r="A3323">
        <v>651000426</v>
      </c>
      <c r="B3323" t="s">
        <v>1697</v>
      </c>
      <c r="C3323">
        <v>18825.41</v>
      </c>
    </row>
    <row r="3324" spans="1:3" x14ac:dyDescent="0.2">
      <c r="A3324">
        <v>651000427</v>
      </c>
      <c r="B3324" t="s">
        <v>1697</v>
      </c>
      <c r="C3324">
        <v>18825.41</v>
      </c>
    </row>
    <row r="3325" spans="1:3" x14ac:dyDescent="0.2">
      <c r="A3325">
        <v>651000428</v>
      </c>
      <c r="B3325" t="s">
        <v>1697</v>
      </c>
      <c r="C3325">
        <v>18825.41</v>
      </c>
    </row>
    <row r="3326" spans="1:3" x14ac:dyDescent="0.2">
      <c r="A3326">
        <v>651000429</v>
      </c>
      <c r="B3326" t="s">
        <v>1697</v>
      </c>
      <c r="C3326">
        <v>18825.41</v>
      </c>
    </row>
    <row r="3327" spans="1:3" x14ac:dyDescent="0.2">
      <c r="A3327">
        <v>651000430</v>
      </c>
      <c r="B3327" t="s">
        <v>1697</v>
      </c>
      <c r="C3327">
        <v>18825.41</v>
      </c>
    </row>
    <row r="3328" spans="1:3" x14ac:dyDescent="0.2">
      <c r="A3328">
        <v>651000431</v>
      </c>
      <c r="B3328" t="s">
        <v>1697</v>
      </c>
      <c r="C3328">
        <v>18825.41</v>
      </c>
    </row>
    <row r="3329" spans="1:3" x14ac:dyDescent="0.2">
      <c r="A3329">
        <v>651000432</v>
      </c>
      <c r="B3329" t="s">
        <v>1697</v>
      </c>
      <c r="C3329">
        <v>18825.41</v>
      </c>
    </row>
    <row r="3330" spans="1:3" x14ac:dyDescent="0.2">
      <c r="A3330">
        <v>651000433</v>
      </c>
      <c r="B3330" t="s">
        <v>1697</v>
      </c>
      <c r="C3330">
        <v>18825.41</v>
      </c>
    </row>
    <row r="3331" spans="1:3" x14ac:dyDescent="0.2">
      <c r="A3331">
        <v>651000434</v>
      </c>
      <c r="B3331" t="s">
        <v>1697</v>
      </c>
      <c r="C3331">
        <v>18825.41</v>
      </c>
    </row>
    <row r="3332" spans="1:3" x14ac:dyDescent="0.2">
      <c r="A3332">
        <v>651000435</v>
      </c>
      <c r="B3332" t="s">
        <v>1697</v>
      </c>
      <c r="C3332">
        <v>18825.41</v>
      </c>
    </row>
    <row r="3333" spans="1:3" x14ac:dyDescent="0.2">
      <c r="A3333">
        <v>651000436</v>
      </c>
      <c r="B3333" t="s">
        <v>1697</v>
      </c>
      <c r="C3333">
        <v>18825.41</v>
      </c>
    </row>
    <row r="3334" spans="1:3" x14ac:dyDescent="0.2">
      <c r="A3334">
        <v>651000437</v>
      </c>
      <c r="B3334" t="s">
        <v>1697</v>
      </c>
      <c r="C3334">
        <v>18825.41</v>
      </c>
    </row>
    <row r="3335" spans="1:3" x14ac:dyDescent="0.2">
      <c r="A3335">
        <v>651000438</v>
      </c>
      <c r="B3335" t="s">
        <v>1697</v>
      </c>
      <c r="C3335">
        <v>18825.41</v>
      </c>
    </row>
    <row r="3336" spans="1:3" x14ac:dyDescent="0.2">
      <c r="A3336">
        <v>651000439</v>
      </c>
      <c r="B3336" t="s">
        <v>1697</v>
      </c>
      <c r="C3336">
        <v>18825.41</v>
      </c>
    </row>
    <row r="3337" spans="1:3" x14ac:dyDescent="0.2">
      <c r="A3337">
        <v>651000440</v>
      </c>
      <c r="B3337" t="s">
        <v>1697</v>
      </c>
      <c r="C3337">
        <v>18825.41</v>
      </c>
    </row>
    <row r="3338" spans="1:3" x14ac:dyDescent="0.2">
      <c r="A3338">
        <v>651000441</v>
      </c>
      <c r="B3338" t="s">
        <v>1697</v>
      </c>
      <c r="C3338">
        <v>18825.41</v>
      </c>
    </row>
    <row r="3339" spans="1:3" x14ac:dyDescent="0.2">
      <c r="A3339">
        <v>651000442</v>
      </c>
      <c r="B3339" t="s">
        <v>1697</v>
      </c>
      <c r="C3339">
        <v>18825.41</v>
      </c>
    </row>
    <row r="3340" spans="1:3" x14ac:dyDescent="0.2">
      <c r="A3340">
        <v>651000443</v>
      </c>
      <c r="B3340" t="s">
        <v>1697</v>
      </c>
      <c r="C3340">
        <v>18825.41</v>
      </c>
    </row>
    <row r="3341" spans="1:3" x14ac:dyDescent="0.2">
      <c r="A3341">
        <v>651000444</v>
      </c>
      <c r="B3341" t="s">
        <v>1697</v>
      </c>
      <c r="C3341">
        <v>18825.41</v>
      </c>
    </row>
    <row r="3342" spans="1:3" x14ac:dyDescent="0.2">
      <c r="A3342">
        <v>651000445</v>
      </c>
      <c r="B3342" t="s">
        <v>1697</v>
      </c>
      <c r="C3342">
        <v>18825.41</v>
      </c>
    </row>
    <row r="3343" spans="1:3" x14ac:dyDescent="0.2">
      <c r="A3343">
        <v>651000446</v>
      </c>
      <c r="B3343" t="s">
        <v>1697</v>
      </c>
      <c r="C3343">
        <v>18825.41</v>
      </c>
    </row>
    <row r="3344" spans="1:3" x14ac:dyDescent="0.2">
      <c r="A3344">
        <v>651000447</v>
      </c>
      <c r="B3344" t="s">
        <v>1697</v>
      </c>
      <c r="C3344">
        <v>18825.41</v>
      </c>
    </row>
    <row r="3345" spans="1:3" x14ac:dyDescent="0.2">
      <c r="A3345">
        <v>651000448</v>
      </c>
      <c r="B3345" t="s">
        <v>1697</v>
      </c>
      <c r="C3345">
        <v>18825.41</v>
      </c>
    </row>
    <row r="3346" spans="1:3" x14ac:dyDescent="0.2">
      <c r="A3346">
        <v>651000449</v>
      </c>
      <c r="B3346" t="s">
        <v>1697</v>
      </c>
      <c r="C3346">
        <v>18825.41</v>
      </c>
    </row>
    <row r="3347" spans="1:3" x14ac:dyDescent="0.2">
      <c r="A3347">
        <v>651000454</v>
      </c>
      <c r="B3347" t="s">
        <v>1697</v>
      </c>
      <c r="C3347">
        <v>18825.41</v>
      </c>
    </row>
    <row r="3348" spans="1:3" x14ac:dyDescent="0.2">
      <c r="A3348">
        <v>651000450</v>
      </c>
      <c r="B3348" t="s">
        <v>1697</v>
      </c>
      <c r="C3348">
        <v>18825.41</v>
      </c>
    </row>
    <row r="3349" spans="1:3" x14ac:dyDescent="0.2">
      <c r="A3349">
        <v>651000451</v>
      </c>
      <c r="B3349" t="s">
        <v>1697</v>
      </c>
      <c r="C3349">
        <v>18825.41</v>
      </c>
    </row>
    <row r="3350" spans="1:3" x14ac:dyDescent="0.2">
      <c r="A3350">
        <v>651000453</v>
      </c>
      <c r="B3350" t="s">
        <v>1697</v>
      </c>
      <c r="C3350">
        <v>18825.41</v>
      </c>
    </row>
    <row r="3351" spans="1:3" x14ac:dyDescent="0.2">
      <c r="A3351">
        <v>651000455</v>
      </c>
      <c r="B3351" t="s">
        <v>1697</v>
      </c>
      <c r="C3351">
        <v>18825.41</v>
      </c>
    </row>
    <row r="3352" spans="1:3" x14ac:dyDescent="0.2">
      <c r="A3352">
        <v>651000456</v>
      </c>
      <c r="B3352" t="s">
        <v>1697</v>
      </c>
      <c r="C3352">
        <v>18825.45</v>
      </c>
    </row>
    <row r="3353" spans="1:3" x14ac:dyDescent="0.2">
      <c r="A3353">
        <v>651000465</v>
      </c>
      <c r="B3353" t="s">
        <v>1698</v>
      </c>
      <c r="C3353">
        <v>5652.55</v>
      </c>
    </row>
    <row r="3354" spans="1:3" x14ac:dyDescent="0.2">
      <c r="A3354">
        <v>651000466</v>
      </c>
      <c r="B3354" t="s">
        <v>1699</v>
      </c>
      <c r="C3354">
        <v>12600</v>
      </c>
    </row>
    <row r="3355" spans="1:3" x14ac:dyDescent="0.2">
      <c r="A3355">
        <v>651000467</v>
      </c>
      <c r="B3355" t="s">
        <v>1700</v>
      </c>
      <c r="C3355">
        <v>3508.24</v>
      </c>
    </row>
    <row r="3356" spans="1:3" x14ac:dyDescent="0.2">
      <c r="A3356">
        <v>651000468</v>
      </c>
      <c r="B3356" t="s">
        <v>1701</v>
      </c>
      <c r="C3356">
        <v>3508.24</v>
      </c>
    </row>
    <row r="3357" spans="1:3" x14ac:dyDescent="0.2">
      <c r="A3357">
        <v>651000471</v>
      </c>
      <c r="B3357" t="s">
        <v>1702</v>
      </c>
      <c r="C3357">
        <v>2913.33</v>
      </c>
    </row>
    <row r="3358" spans="1:3" x14ac:dyDescent="0.2">
      <c r="A3358">
        <v>651000472</v>
      </c>
      <c r="B3358" t="s">
        <v>1702</v>
      </c>
      <c r="C3358">
        <v>2913.33</v>
      </c>
    </row>
    <row r="3359" spans="1:3" x14ac:dyDescent="0.2">
      <c r="A3359">
        <v>651000473</v>
      </c>
      <c r="B3359" t="s">
        <v>1702</v>
      </c>
      <c r="C3359">
        <v>2913.33</v>
      </c>
    </row>
    <row r="3360" spans="1:3" x14ac:dyDescent="0.2">
      <c r="A3360">
        <v>651000474</v>
      </c>
      <c r="B3360" t="s">
        <v>1702</v>
      </c>
      <c r="C3360">
        <v>2913.33</v>
      </c>
    </row>
    <row r="3361" spans="1:3" x14ac:dyDescent="0.2">
      <c r="A3361">
        <v>651000478</v>
      </c>
      <c r="B3361" t="s">
        <v>1703</v>
      </c>
      <c r="C3361">
        <v>3588</v>
      </c>
    </row>
    <row r="3362" spans="1:3" x14ac:dyDescent="0.2">
      <c r="A3362">
        <v>651000457</v>
      </c>
      <c r="B3362" t="s">
        <v>1704</v>
      </c>
      <c r="C3362">
        <v>4071.6</v>
      </c>
    </row>
    <row r="3363" spans="1:3" x14ac:dyDescent="0.2">
      <c r="A3363">
        <v>651000458</v>
      </c>
      <c r="B3363" t="s">
        <v>1705</v>
      </c>
      <c r="C3363">
        <v>8749.2999999999993</v>
      </c>
    </row>
    <row r="3364" spans="1:3" x14ac:dyDescent="0.2">
      <c r="A3364">
        <v>651000463</v>
      </c>
      <c r="B3364" t="s">
        <v>1706</v>
      </c>
      <c r="C3364">
        <v>1902.08</v>
      </c>
    </row>
    <row r="3365" spans="1:3" x14ac:dyDescent="0.2">
      <c r="A3365">
        <v>651000464</v>
      </c>
      <c r="B3365" t="s">
        <v>1706</v>
      </c>
      <c r="C3365">
        <v>1902.08</v>
      </c>
    </row>
    <row r="3366" spans="1:3" x14ac:dyDescent="0.2">
      <c r="A3366">
        <v>651000470</v>
      </c>
      <c r="B3366" t="s">
        <v>1707</v>
      </c>
      <c r="C3366">
        <v>2850</v>
      </c>
    </row>
    <row r="3367" spans="1:3" x14ac:dyDescent="0.2">
      <c r="A3367">
        <v>651000475</v>
      </c>
      <c r="B3367" t="s">
        <v>1708</v>
      </c>
      <c r="C3367">
        <v>10694.22</v>
      </c>
    </row>
    <row r="3368" spans="1:3" x14ac:dyDescent="0.2">
      <c r="A3368">
        <v>651000476</v>
      </c>
      <c r="B3368" t="s">
        <v>1709</v>
      </c>
      <c r="C3368">
        <v>10351.200000000001</v>
      </c>
    </row>
    <row r="3369" spans="1:3" x14ac:dyDescent="0.2">
      <c r="A3369">
        <v>651000479</v>
      </c>
      <c r="B3369" t="s">
        <v>1710</v>
      </c>
      <c r="C3369">
        <v>5203.6499999999996</v>
      </c>
    </row>
    <row r="3370" spans="1:3" x14ac:dyDescent="0.2">
      <c r="A3370">
        <v>651000485</v>
      </c>
      <c r="B3370" t="s">
        <v>1711</v>
      </c>
      <c r="C3370">
        <v>5153.13</v>
      </c>
    </row>
    <row r="3371" spans="1:3" x14ac:dyDescent="0.2">
      <c r="A3371">
        <v>651000491</v>
      </c>
      <c r="B3371" t="s">
        <v>1711</v>
      </c>
      <c r="C3371">
        <v>5153.13</v>
      </c>
    </row>
    <row r="3372" spans="1:3" x14ac:dyDescent="0.2">
      <c r="A3372">
        <v>651000482</v>
      </c>
      <c r="B3372" t="s">
        <v>1712</v>
      </c>
      <c r="C3372">
        <v>17902.29</v>
      </c>
    </row>
    <row r="3373" spans="1:3" x14ac:dyDescent="0.2">
      <c r="A3373">
        <v>651000484</v>
      </c>
      <c r="B3373" t="s">
        <v>1711</v>
      </c>
      <c r="C3373">
        <v>5153.13</v>
      </c>
    </row>
    <row r="3374" spans="1:3" x14ac:dyDescent="0.2">
      <c r="A3374">
        <v>651000486</v>
      </c>
      <c r="B3374" t="s">
        <v>1711</v>
      </c>
      <c r="C3374">
        <v>5153.13</v>
      </c>
    </row>
    <row r="3375" spans="1:3" x14ac:dyDescent="0.2">
      <c r="A3375">
        <v>651000487</v>
      </c>
      <c r="B3375" t="s">
        <v>1711</v>
      </c>
      <c r="C3375">
        <v>5153.13</v>
      </c>
    </row>
    <row r="3376" spans="1:3" x14ac:dyDescent="0.2">
      <c r="A3376">
        <v>651000488</v>
      </c>
      <c r="B3376" t="s">
        <v>1711</v>
      </c>
      <c r="C3376">
        <v>5153.13</v>
      </c>
    </row>
    <row r="3377" spans="1:3" x14ac:dyDescent="0.2">
      <c r="A3377">
        <v>651000489</v>
      </c>
      <c r="B3377" t="s">
        <v>1711</v>
      </c>
      <c r="C3377">
        <v>5153.13</v>
      </c>
    </row>
    <row r="3378" spans="1:3" x14ac:dyDescent="0.2">
      <c r="A3378">
        <v>651000490</v>
      </c>
      <c r="B3378" t="s">
        <v>1711</v>
      </c>
      <c r="C3378">
        <v>5153.13</v>
      </c>
    </row>
    <row r="3379" spans="1:3" x14ac:dyDescent="0.2">
      <c r="A3379">
        <v>651000492</v>
      </c>
      <c r="B3379" t="s">
        <v>1711</v>
      </c>
      <c r="C3379">
        <v>5153.13</v>
      </c>
    </row>
    <row r="3380" spans="1:3" x14ac:dyDescent="0.2">
      <c r="A3380">
        <v>651000493</v>
      </c>
      <c r="B3380" t="s">
        <v>1711</v>
      </c>
      <c r="C3380">
        <v>5153.13</v>
      </c>
    </row>
    <row r="3381" spans="1:3" x14ac:dyDescent="0.2">
      <c r="A3381">
        <v>651000494</v>
      </c>
      <c r="B3381" t="s">
        <v>1711</v>
      </c>
      <c r="C3381">
        <v>5153.13</v>
      </c>
    </row>
    <row r="3382" spans="1:3" x14ac:dyDescent="0.2">
      <c r="A3382">
        <v>651000495</v>
      </c>
      <c r="B3382" t="s">
        <v>1711</v>
      </c>
      <c r="C3382">
        <v>5153.13</v>
      </c>
    </row>
    <row r="3383" spans="1:3" x14ac:dyDescent="0.2">
      <c r="A3383">
        <v>651000496</v>
      </c>
      <c r="B3383" t="s">
        <v>1711</v>
      </c>
      <c r="C3383">
        <v>5153.13</v>
      </c>
    </row>
    <row r="3384" spans="1:3" x14ac:dyDescent="0.2">
      <c r="A3384">
        <v>651000497</v>
      </c>
      <c r="B3384" t="s">
        <v>1711</v>
      </c>
      <c r="C3384">
        <v>5153.1099999999997</v>
      </c>
    </row>
    <row r="3385" spans="1:3" x14ac:dyDescent="0.2">
      <c r="A3385">
        <v>651000499</v>
      </c>
      <c r="B3385" t="s">
        <v>1713</v>
      </c>
      <c r="C3385">
        <v>3866.5</v>
      </c>
    </row>
    <row r="3386" spans="1:3" x14ac:dyDescent="0.2">
      <c r="A3386">
        <v>651000502</v>
      </c>
      <c r="B3386" t="s">
        <v>1713</v>
      </c>
      <c r="C3386">
        <v>3866.51</v>
      </c>
    </row>
    <row r="3387" spans="1:3" x14ac:dyDescent="0.2">
      <c r="A3387">
        <v>651000503</v>
      </c>
      <c r="B3387" t="s">
        <v>1714</v>
      </c>
      <c r="C3387">
        <v>3841.52</v>
      </c>
    </row>
    <row r="3388" spans="1:3" x14ac:dyDescent="0.2">
      <c r="A3388">
        <v>651000505</v>
      </c>
      <c r="B3388" t="s">
        <v>1714</v>
      </c>
      <c r="C3388">
        <v>3841.52</v>
      </c>
    </row>
    <row r="3389" spans="1:3" x14ac:dyDescent="0.2">
      <c r="A3389">
        <v>651000506</v>
      </c>
      <c r="B3389" t="s">
        <v>1714</v>
      </c>
      <c r="C3389">
        <v>3841.52</v>
      </c>
    </row>
    <row r="3390" spans="1:3" x14ac:dyDescent="0.2">
      <c r="A3390">
        <v>651000516</v>
      </c>
      <c r="B3390" t="s">
        <v>1714</v>
      </c>
      <c r="C3390">
        <v>4601.34</v>
      </c>
    </row>
    <row r="3391" spans="1:3" x14ac:dyDescent="0.2">
      <c r="A3391">
        <v>651000517</v>
      </c>
      <c r="B3391" t="s">
        <v>1715</v>
      </c>
      <c r="C3391">
        <v>2300</v>
      </c>
    </row>
    <row r="3392" spans="1:3" x14ac:dyDescent="0.2">
      <c r="A3392">
        <v>651000518</v>
      </c>
      <c r="B3392" t="s">
        <v>1715</v>
      </c>
      <c r="C3392">
        <v>2300</v>
      </c>
    </row>
    <row r="3393" spans="1:3" x14ac:dyDescent="0.2">
      <c r="A3393">
        <v>651000519</v>
      </c>
      <c r="B3393" t="s">
        <v>1716</v>
      </c>
      <c r="C3393">
        <v>6000</v>
      </c>
    </row>
    <row r="3394" spans="1:3" x14ac:dyDescent="0.2">
      <c r="A3394">
        <v>651000520</v>
      </c>
      <c r="B3394" t="s">
        <v>1717</v>
      </c>
      <c r="C3394">
        <v>25000</v>
      </c>
    </row>
    <row r="3395" spans="1:3" x14ac:dyDescent="0.2">
      <c r="A3395">
        <v>651000521</v>
      </c>
      <c r="B3395" t="s">
        <v>1718</v>
      </c>
      <c r="C3395">
        <v>4000</v>
      </c>
    </row>
    <row r="3396" spans="1:3" x14ac:dyDescent="0.2">
      <c r="A3396">
        <v>651000522</v>
      </c>
      <c r="B3396" t="s">
        <v>1718</v>
      </c>
      <c r="C3396">
        <v>4000</v>
      </c>
    </row>
    <row r="3397" spans="1:3" x14ac:dyDescent="0.2">
      <c r="A3397">
        <v>651000523</v>
      </c>
      <c r="B3397" t="s">
        <v>1719</v>
      </c>
      <c r="C3397">
        <v>9000</v>
      </c>
    </row>
    <row r="3398" spans="1:3" x14ac:dyDescent="0.2">
      <c r="A3398">
        <v>651000524</v>
      </c>
      <c r="B3398" t="s">
        <v>1720</v>
      </c>
      <c r="C3398">
        <v>2700</v>
      </c>
    </row>
    <row r="3399" spans="1:3" x14ac:dyDescent="0.2">
      <c r="A3399">
        <v>651000525</v>
      </c>
      <c r="B3399" t="s">
        <v>1721</v>
      </c>
      <c r="C3399">
        <v>5000</v>
      </c>
    </row>
    <row r="3400" spans="1:3" x14ac:dyDescent="0.2">
      <c r="A3400">
        <v>651000526</v>
      </c>
      <c r="B3400" t="s">
        <v>1721</v>
      </c>
      <c r="C3400">
        <v>5000</v>
      </c>
    </row>
    <row r="3401" spans="1:3" x14ac:dyDescent="0.2">
      <c r="A3401">
        <v>651000527</v>
      </c>
      <c r="B3401" t="s">
        <v>1722</v>
      </c>
      <c r="C3401">
        <v>6000</v>
      </c>
    </row>
    <row r="3402" spans="1:3" x14ac:dyDescent="0.2">
      <c r="A3402">
        <v>651000528</v>
      </c>
      <c r="B3402" t="s">
        <v>1723</v>
      </c>
      <c r="C3402">
        <v>3500</v>
      </c>
    </row>
    <row r="3403" spans="1:3" x14ac:dyDescent="0.2">
      <c r="A3403">
        <v>651000529</v>
      </c>
      <c r="B3403" t="s">
        <v>1724</v>
      </c>
      <c r="C3403">
        <v>2500</v>
      </c>
    </row>
    <row r="3404" spans="1:3" x14ac:dyDescent="0.2">
      <c r="A3404">
        <v>651000530</v>
      </c>
      <c r="B3404" t="s">
        <v>1725</v>
      </c>
      <c r="C3404">
        <v>3200</v>
      </c>
    </row>
    <row r="3405" spans="1:3" x14ac:dyDescent="0.2">
      <c r="A3405">
        <v>651000531</v>
      </c>
      <c r="B3405" t="s">
        <v>1726</v>
      </c>
      <c r="C3405">
        <v>2900</v>
      </c>
    </row>
    <row r="3406" spans="1:3" x14ac:dyDescent="0.2">
      <c r="A3406">
        <v>651000532</v>
      </c>
      <c r="B3406" t="s">
        <v>1726</v>
      </c>
      <c r="C3406">
        <v>2900</v>
      </c>
    </row>
    <row r="3407" spans="1:3" x14ac:dyDescent="0.2">
      <c r="A3407">
        <v>651000533</v>
      </c>
      <c r="B3407" t="s">
        <v>1726</v>
      </c>
      <c r="C3407">
        <v>2900</v>
      </c>
    </row>
    <row r="3408" spans="1:3" x14ac:dyDescent="0.2">
      <c r="A3408">
        <v>651000534</v>
      </c>
      <c r="B3408" t="s">
        <v>1720</v>
      </c>
      <c r="C3408">
        <v>2700</v>
      </c>
    </row>
    <row r="3409" spans="1:3" x14ac:dyDescent="0.2">
      <c r="A3409">
        <v>651000535</v>
      </c>
      <c r="B3409" t="s">
        <v>1727</v>
      </c>
      <c r="C3409">
        <v>2900</v>
      </c>
    </row>
    <row r="3410" spans="1:3" x14ac:dyDescent="0.2">
      <c r="A3410">
        <v>651000536</v>
      </c>
      <c r="B3410" t="s">
        <v>1727</v>
      </c>
      <c r="C3410">
        <v>2900</v>
      </c>
    </row>
    <row r="3411" spans="1:3" x14ac:dyDescent="0.2">
      <c r="A3411">
        <v>651000537</v>
      </c>
      <c r="B3411" t="s">
        <v>1728</v>
      </c>
      <c r="C3411">
        <v>2900</v>
      </c>
    </row>
    <row r="3412" spans="1:3" x14ac:dyDescent="0.2">
      <c r="A3412">
        <v>651000538</v>
      </c>
      <c r="B3412" t="s">
        <v>1729</v>
      </c>
      <c r="C3412">
        <v>7000</v>
      </c>
    </row>
    <row r="3413" spans="1:3" x14ac:dyDescent="0.2">
      <c r="A3413">
        <v>651000539</v>
      </c>
      <c r="B3413" t="s">
        <v>1730</v>
      </c>
      <c r="C3413">
        <v>7000</v>
      </c>
    </row>
    <row r="3414" spans="1:3" x14ac:dyDescent="0.2">
      <c r="A3414">
        <v>651000540</v>
      </c>
      <c r="B3414" t="s">
        <v>1731</v>
      </c>
      <c r="C3414">
        <v>3000</v>
      </c>
    </row>
    <row r="3415" spans="1:3" x14ac:dyDescent="0.2">
      <c r="A3415">
        <v>651000541</v>
      </c>
      <c r="B3415" t="s">
        <v>1732</v>
      </c>
      <c r="C3415">
        <v>2650</v>
      </c>
    </row>
    <row r="3416" spans="1:3" x14ac:dyDescent="0.2">
      <c r="A3416">
        <v>651000542</v>
      </c>
      <c r="B3416" t="s">
        <v>1732</v>
      </c>
      <c r="C3416">
        <v>2650</v>
      </c>
    </row>
    <row r="3417" spans="1:3" x14ac:dyDescent="0.2">
      <c r="A3417">
        <v>651000543</v>
      </c>
      <c r="B3417" t="s">
        <v>1733</v>
      </c>
      <c r="C3417">
        <v>3173.33</v>
      </c>
    </row>
    <row r="3418" spans="1:3" x14ac:dyDescent="0.2">
      <c r="A3418">
        <v>651000544</v>
      </c>
      <c r="B3418" t="s">
        <v>1733</v>
      </c>
      <c r="C3418">
        <v>3173.33</v>
      </c>
    </row>
    <row r="3419" spans="1:3" x14ac:dyDescent="0.2">
      <c r="A3419">
        <v>651000545</v>
      </c>
      <c r="B3419" t="s">
        <v>1734</v>
      </c>
      <c r="C3419">
        <v>2200</v>
      </c>
    </row>
    <row r="3420" spans="1:3" x14ac:dyDescent="0.2">
      <c r="A3420">
        <v>651000546</v>
      </c>
      <c r="B3420" t="s">
        <v>1734</v>
      </c>
      <c r="C3420">
        <v>2200</v>
      </c>
    </row>
    <row r="3421" spans="1:3" x14ac:dyDescent="0.2">
      <c r="A3421">
        <v>651000547</v>
      </c>
      <c r="B3421" t="s">
        <v>1734</v>
      </c>
      <c r="C3421">
        <v>2200</v>
      </c>
    </row>
    <row r="3422" spans="1:3" x14ac:dyDescent="0.2">
      <c r="A3422">
        <v>651000548</v>
      </c>
      <c r="B3422" t="s">
        <v>1734</v>
      </c>
      <c r="C3422">
        <v>2200</v>
      </c>
    </row>
    <row r="3423" spans="1:3" x14ac:dyDescent="0.2">
      <c r="A3423">
        <v>651000549</v>
      </c>
      <c r="B3423" t="s">
        <v>1734</v>
      </c>
      <c r="C3423">
        <v>2200</v>
      </c>
    </row>
    <row r="3424" spans="1:3" x14ac:dyDescent="0.2">
      <c r="A3424">
        <v>651000550</v>
      </c>
      <c r="B3424" t="s">
        <v>1734</v>
      </c>
      <c r="C3424">
        <v>2200</v>
      </c>
    </row>
    <row r="3425" spans="1:3" x14ac:dyDescent="0.2">
      <c r="A3425">
        <v>651000551</v>
      </c>
      <c r="B3425" t="s">
        <v>1734</v>
      </c>
      <c r="C3425">
        <v>2200</v>
      </c>
    </row>
    <row r="3426" spans="1:3" x14ac:dyDescent="0.2">
      <c r="A3426">
        <v>651000552</v>
      </c>
      <c r="B3426" t="s">
        <v>1734</v>
      </c>
      <c r="C3426">
        <v>2200</v>
      </c>
    </row>
    <row r="3427" spans="1:3" x14ac:dyDescent="0.2">
      <c r="A3427">
        <v>651000553</v>
      </c>
      <c r="B3427" t="s">
        <v>1734</v>
      </c>
      <c r="C3427">
        <v>2200</v>
      </c>
    </row>
    <row r="3428" spans="1:3" x14ac:dyDescent="0.2">
      <c r="A3428">
        <v>651000554</v>
      </c>
      <c r="B3428" t="s">
        <v>1734</v>
      </c>
      <c r="C3428">
        <v>2200</v>
      </c>
    </row>
    <row r="3429" spans="1:3" x14ac:dyDescent="0.2">
      <c r="A3429">
        <v>651000555</v>
      </c>
      <c r="B3429" t="s">
        <v>1734</v>
      </c>
      <c r="C3429">
        <v>2200</v>
      </c>
    </row>
    <row r="3430" spans="1:3" x14ac:dyDescent="0.2">
      <c r="A3430">
        <v>651000556</v>
      </c>
      <c r="B3430" t="s">
        <v>1734</v>
      </c>
      <c r="C3430">
        <v>2200</v>
      </c>
    </row>
    <row r="3431" spans="1:3" x14ac:dyDescent="0.2">
      <c r="A3431">
        <v>651000557</v>
      </c>
      <c r="B3431" t="s">
        <v>1735</v>
      </c>
      <c r="C3431">
        <v>2200</v>
      </c>
    </row>
    <row r="3432" spans="1:3" x14ac:dyDescent="0.2">
      <c r="A3432">
        <v>651000558</v>
      </c>
      <c r="B3432" t="s">
        <v>1735</v>
      </c>
      <c r="C3432">
        <v>2200</v>
      </c>
    </row>
    <row r="3433" spans="1:3" x14ac:dyDescent="0.2">
      <c r="A3433">
        <v>651000559</v>
      </c>
      <c r="B3433" t="s">
        <v>1735</v>
      </c>
      <c r="C3433">
        <v>2200</v>
      </c>
    </row>
    <row r="3434" spans="1:3" x14ac:dyDescent="0.2">
      <c r="A3434">
        <v>651000560</v>
      </c>
      <c r="B3434" t="s">
        <v>1735</v>
      </c>
      <c r="C3434">
        <v>2200</v>
      </c>
    </row>
    <row r="3435" spans="1:3" x14ac:dyDescent="0.2">
      <c r="A3435">
        <v>651000561</v>
      </c>
      <c r="B3435" t="s">
        <v>1735</v>
      </c>
      <c r="C3435">
        <v>2200</v>
      </c>
    </row>
    <row r="3436" spans="1:3" x14ac:dyDescent="0.2">
      <c r="A3436">
        <v>651000562</v>
      </c>
      <c r="B3436" t="s">
        <v>1735</v>
      </c>
      <c r="C3436">
        <v>4999</v>
      </c>
    </row>
    <row r="3437" spans="1:3" x14ac:dyDescent="0.2">
      <c r="A3437">
        <v>651000563</v>
      </c>
      <c r="B3437" t="s">
        <v>1735</v>
      </c>
      <c r="C3437">
        <v>4999</v>
      </c>
    </row>
    <row r="3438" spans="1:3" x14ac:dyDescent="0.2">
      <c r="A3438">
        <v>651000564</v>
      </c>
      <c r="B3438" t="s">
        <v>1735</v>
      </c>
      <c r="C3438">
        <v>4999</v>
      </c>
    </row>
    <row r="3439" spans="1:3" x14ac:dyDescent="0.2">
      <c r="A3439">
        <v>651000565</v>
      </c>
      <c r="B3439" t="s">
        <v>1736</v>
      </c>
      <c r="C3439">
        <v>4999</v>
      </c>
    </row>
    <row r="3440" spans="1:3" x14ac:dyDescent="0.2">
      <c r="A3440">
        <v>651000566</v>
      </c>
      <c r="B3440" t="s">
        <v>1737</v>
      </c>
      <c r="C3440">
        <v>4999</v>
      </c>
    </row>
    <row r="3441" spans="1:3" x14ac:dyDescent="0.2">
      <c r="A3441">
        <v>651000567</v>
      </c>
      <c r="B3441" t="s">
        <v>1737</v>
      </c>
      <c r="C3441">
        <v>4999</v>
      </c>
    </row>
    <row r="3442" spans="1:3" x14ac:dyDescent="0.2">
      <c r="A3442">
        <v>651000612</v>
      </c>
      <c r="B3442" t="s">
        <v>1738</v>
      </c>
      <c r="C3442">
        <v>2500</v>
      </c>
    </row>
    <row r="3443" spans="1:3" x14ac:dyDescent="0.2">
      <c r="A3443">
        <v>651000500</v>
      </c>
      <c r="B3443" t="s">
        <v>1713</v>
      </c>
      <c r="C3443">
        <v>3866.5</v>
      </c>
    </row>
    <row r="3444" spans="1:3" x14ac:dyDescent="0.2">
      <c r="A3444">
        <v>651000501</v>
      </c>
      <c r="B3444" t="s">
        <v>1713</v>
      </c>
      <c r="C3444">
        <v>3866.5</v>
      </c>
    </row>
    <row r="3445" spans="1:3" x14ac:dyDescent="0.2">
      <c r="A3445">
        <v>651000504</v>
      </c>
      <c r="B3445" t="s">
        <v>1714</v>
      </c>
      <c r="C3445">
        <v>3841.52</v>
      </c>
    </row>
    <row r="3446" spans="1:3" x14ac:dyDescent="0.2">
      <c r="A3446">
        <v>651000507</v>
      </c>
      <c r="B3446" t="s">
        <v>1739</v>
      </c>
      <c r="C3446">
        <v>14800</v>
      </c>
    </row>
    <row r="3447" spans="1:3" x14ac:dyDescent="0.2">
      <c r="A3447">
        <v>651000508</v>
      </c>
      <c r="B3447" t="s">
        <v>1740</v>
      </c>
      <c r="C3447">
        <v>17419.89</v>
      </c>
    </row>
    <row r="3448" spans="1:3" x14ac:dyDescent="0.2">
      <c r="A3448">
        <v>651000509</v>
      </c>
      <c r="B3448" t="s">
        <v>1741</v>
      </c>
      <c r="C3448">
        <v>2944.99</v>
      </c>
    </row>
    <row r="3449" spans="1:3" x14ac:dyDescent="0.2">
      <c r="A3449">
        <v>651000510</v>
      </c>
      <c r="B3449" t="s">
        <v>1741</v>
      </c>
      <c r="C3449">
        <v>2944.99</v>
      </c>
    </row>
    <row r="3450" spans="1:3" x14ac:dyDescent="0.2">
      <c r="A3450">
        <v>651000511</v>
      </c>
      <c r="B3450" t="s">
        <v>1741</v>
      </c>
      <c r="C3450">
        <v>2945</v>
      </c>
    </row>
    <row r="3451" spans="1:3" x14ac:dyDescent="0.2">
      <c r="A3451">
        <v>651000512</v>
      </c>
      <c r="B3451" t="s">
        <v>1741</v>
      </c>
      <c r="C3451">
        <v>2945</v>
      </c>
    </row>
    <row r="3452" spans="1:3" x14ac:dyDescent="0.2">
      <c r="A3452">
        <v>651000513</v>
      </c>
      <c r="B3452" t="s">
        <v>1742</v>
      </c>
      <c r="C3452">
        <v>15697.55</v>
      </c>
    </row>
    <row r="3453" spans="1:3" x14ac:dyDescent="0.2">
      <c r="A3453">
        <v>651000514</v>
      </c>
      <c r="B3453" t="s">
        <v>1743</v>
      </c>
      <c r="C3453">
        <v>3146.67</v>
      </c>
    </row>
    <row r="3454" spans="1:3" x14ac:dyDescent="0.2">
      <c r="A3454">
        <v>651000515</v>
      </c>
      <c r="B3454" t="s">
        <v>1743</v>
      </c>
      <c r="C3454">
        <v>3146.67</v>
      </c>
    </row>
    <row r="3455" spans="1:3" x14ac:dyDescent="0.2">
      <c r="A3455">
        <v>651000568</v>
      </c>
      <c r="B3455" t="s">
        <v>1744</v>
      </c>
      <c r="C3455">
        <v>2800</v>
      </c>
    </row>
    <row r="3456" spans="1:3" x14ac:dyDescent="0.2">
      <c r="A3456">
        <v>651000569</v>
      </c>
      <c r="B3456" t="s">
        <v>1745</v>
      </c>
      <c r="C3456">
        <v>15840.5</v>
      </c>
    </row>
    <row r="3457" spans="1:3" x14ac:dyDescent="0.2">
      <c r="A3457">
        <v>651000570</v>
      </c>
      <c r="B3457" t="s">
        <v>1746</v>
      </c>
      <c r="C3457">
        <v>10950</v>
      </c>
    </row>
    <row r="3458" spans="1:3" x14ac:dyDescent="0.2">
      <c r="A3458">
        <v>651000611</v>
      </c>
      <c r="B3458" t="s">
        <v>1747</v>
      </c>
      <c r="C3458">
        <v>2500</v>
      </c>
    </row>
    <row r="3459" spans="1:3" x14ac:dyDescent="0.2">
      <c r="A3459">
        <v>651000613</v>
      </c>
      <c r="B3459" t="s">
        <v>1748</v>
      </c>
      <c r="C3459">
        <v>2550</v>
      </c>
    </row>
    <row r="3460" spans="1:3" x14ac:dyDescent="0.2">
      <c r="A3460">
        <v>651000614</v>
      </c>
      <c r="B3460" t="s">
        <v>1748</v>
      </c>
      <c r="C3460">
        <v>2550</v>
      </c>
    </row>
    <row r="3461" spans="1:3" x14ac:dyDescent="0.2">
      <c r="A3461">
        <v>651000615</v>
      </c>
      <c r="B3461" t="s">
        <v>1749</v>
      </c>
      <c r="C3461">
        <v>2550</v>
      </c>
    </row>
    <row r="3462" spans="1:3" x14ac:dyDescent="0.2">
      <c r="A3462">
        <v>651000634</v>
      </c>
      <c r="B3462" t="s">
        <v>1750</v>
      </c>
      <c r="C3462">
        <v>6389.98</v>
      </c>
    </row>
    <row r="3463" spans="1:3" x14ac:dyDescent="0.2">
      <c r="A3463">
        <v>651000635</v>
      </c>
      <c r="B3463" t="s">
        <v>1750</v>
      </c>
      <c r="C3463">
        <v>6389.99</v>
      </c>
    </row>
    <row r="3464" spans="1:3" x14ac:dyDescent="0.2">
      <c r="A3464">
        <v>651000636</v>
      </c>
      <c r="B3464" t="s">
        <v>1750</v>
      </c>
      <c r="C3464">
        <v>6389.99</v>
      </c>
    </row>
    <row r="3465" spans="1:3" x14ac:dyDescent="0.2">
      <c r="A3465">
        <v>651000637</v>
      </c>
      <c r="B3465" t="s">
        <v>1751</v>
      </c>
      <c r="C3465">
        <v>7818.01</v>
      </c>
    </row>
    <row r="3466" spans="1:3" x14ac:dyDescent="0.2">
      <c r="A3466">
        <v>651000639</v>
      </c>
      <c r="B3466" t="s">
        <v>1706</v>
      </c>
      <c r="C3466">
        <v>42027.86</v>
      </c>
    </row>
    <row r="3467" spans="1:3" x14ac:dyDescent="0.2">
      <c r="A3467">
        <v>651000643</v>
      </c>
      <c r="B3467" t="s">
        <v>1706</v>
      </c>
      <c r="C3467">
        <v>42027.77</v>
      </c>
    </row>
    <row r="3468" spans="1:3" x14ac:dyDescent="0.2">
      <c r="A3468">
        <v>651000645</v>
      </c>
      <c r="B3468" t="s">
        <v>1706</v>
      </c>
      <c r="C3468">
        <v>42027.77</v>
      </c>
    </row>
    <row r="3469" spans="1:3" x14ac:dyDescent="0.2">
      <c r="A3469">
        <v>651000646</v>
      </c>
      <c r="B3469" t="s">
        <v>1706</v>
      </c>
      <c r="C3469">
        <v>42027.77</v>
      </c>
    </row>
    <row r="3470" spans="1:3" x14ac:dyDescent="0.2">
      <c r="A3470">
        <v>651000647</v>
      </c>
      <c r="B3470" t="s">
        <v>1706</v>
      </c>
      <c r="C3470">
        <v>42027.77</v>
      </c>
    </row>
    <row r="3471" spans="1:3" x14ac:dyDescent="0.2">
      <c r="A3471">
        <v>651000649</v>
      </c>
      <c r="B3471" t="s">
        <v>1706</v>
      </c>
      <c r="C3471">
        <v>42027.77</v>
      </c>
    </row>
    <row r="3472" spans="1:3" x14ac:dyDescent="0.2">
      <c r="A3472">
        <v>651000651</v>
      </c>
      <c r="B3472" t="s">
        <v>1706</v>
      </c>
      <c r="C3472">
        <v>42027.77</v>
      </c>
    </row>
    <row r="3473" spans="1:3" x14ac:dyDescent="0.2">
      <c r="A3473">
        <v>651000652</v>
      </c>
      <c r="B3473" t="s">
        <v>1706</v>
      </c>
      <c r="C3473">
        <v>42027.77</v>
      </c>
    </row>
    <row r="3474" spans="1:3" x14ac:dyDescent="0.2">
      <c r="A3474">
        <v>651000653</v>
      </c>
      <c r="B3474" t="s">
        <v>1706</v>
      </c>
      <c r="C3474">
        <v>42027.77</v>
      </c>
    </row>
    <row r="3475" spans="1:3" x14ac:dyDescent="0.2">
      <c r="A3475">
        <v>651000654</v>
      </c>
      <c r="B3475" t="s">
        <v>1706</v>
      </c>
      <c r="C3475">
        <v>42027.77</v>
      </c>
    </row>
    <row r="3476" spans="1:3" x14ac:dyDescent="0.2">
      <c r="A3476">
        <v>651000655</v>
      </c>
      <c r="B3476" t="s">
        <v>1706</v>
      </c>
      <c r="C3476">
        <v>42027.77</v>
      </c>
    </row>
    <row r="3477" spans="1:3" x14ac:dyDescent="0.2">
      <c r="A3477">
        <v>651000656</v>
      </c>
      <c r="B3477" t="s">
        <v>1706</v>
      </c>
      <c r="C3477">
        <v>42027.77</v>
      </c>
    </row>
    <row r="3478" spans="1:3" x14ac:dyDescent="0.2">
      <c r="A3478">
        <v>651000657</v>
      </c>
      <c r="B3478" t="s">
        <v>1706</v>
      </c>
      <c r="C3478">
        <v>42027.77</v>
      </c>
    </row>
    <row r="3479" spans="1:3" x14ac:dyDescent="0.2">
      <c r="A3479">
        <v>651000638</v>
      </c>
      <c r="B3479" t="s">
        <v>1751</v>
      </c>
      <c r="C3479">
        <v>3478.84</v>
      </c>
    </row>
    <row r="3480" spans="1:3" x14ac:dyDescent="0.2">
      <c r="A3480">
        <v>651000640</v>
      </c>
      <c r="B3480" t="s">
        <v>1706</v>
      </c>
      <c r="C3480">
        <v>42027.77</v>
      </c>
    </row>
    <row r="3481" spans="1:3" x14ac:dyDescent="0.2">
      <c r="A3481">
        <v>651000644</v>
      </c>
      <c r="B3481" t="s">
        <v>1706</v>
      </c>
      <c r="C3481">
        <v>42027.77</v>
      </c>
    </row>
    <row r="3482" spans="1:3" x14ac:dyDescent="0.2">
      <c r="A3482">
        <v>651000648</v>
      </c>
      <c r="B3482" t="s">
        <v>1706</v>
      </c>
      <c r="C3482">
        <v>42027.77</v>
      </c>
    </row>
    <row r="3483" spans="1:3" x14ac:dyDescent="0.2">
      <c r="A3483">
        <v>651000650</v>
      </c>
      <c r="B3483" t="s">
        <v>1706</v>
      </c>
      <c r="C3483">
        <v>42027.77</v>
      </c>
    </row>
    <row r="3484" spans="1:3" x14ac:dyDescent="0.2">
      <c r="A3484">
        <v>651000641</v>
      </c>
      <c r="B3484" t="s">
        <v>1706</v>
      </c>
      <c r="C3484">
        <v>84055.54</v>
      </c>
    </row>
    <row r="3485" spans="1:3" x14ac:dyDescent="0.2">
      <c r="A3485">
        <v>651000642</v>
      </c>
      <c r="B3485" t="s">
        <v>1706</v>
      </c>
      <c r="C3485">
        <v>42027.77</v>
      </c>
    </row>
    <row r="3486" spans="1:3" x14ac:dyDescent="0.2">
      <c r="A3486">
        <v>651000658</v>
      </c>
      <c r="B3486" t="s">
        <v>1706</v>
      </c>
      <c r="C3486">
        <v>42027.77</v>
      </c>
    </row>
    <row r="3487" spans="1:3" x14ac:dyDescent="0.2">
      <c r="A3487">
        <v>651000659</v>
      </c>
      <c r="B3487" t="s">
        <v>1706</v>
      </c>
      <c r="C3487">
        <v>61233.79</v>
      </c>
    </row>
    <row r="3488" spans="1:3" x14ac:dyDescent="0.2">
      <c r="A3488">
        <v>651000660</v>
      </c>
      <c r="B3488" t="s">
        <v>1706</v>
      </c>
      <c r="C3488">
        <v>61233.79</v>
      </c>
    </row>
    <row r="3489" spans="1:3" x14ac:dyDescent="0.2">
      <c r="A3489">
        <v>651000661</v>
      </c>
      <c r="B3489" t="s">
        <v>1706</v>
      </c>
      <c r="C3489">
        <v>61233.79</v>
      </c>
    </row>
    <row r="3490" spans="1:3" x14ac:dyDescent="0.2">
      <c r="A3490">
        <v>651000662</v>
      </c>
      <c r="B3490" t="s">
        <v>1706</v>
      </c>
      <c r="C3490">
        <v>61233.79</v>
      </c>
    </row>
    <row r="3491" spans="1:3" x14ac:dyDescent="0.2">
      <c r="A3491">
        <v>651000663</v>
      </c>
      <c r="B3491" t="s">
        <v>1706</v>
      </c>
      <c r="C3491">
        <v>61233.79</v>
      </c>
    </row>
    <row r="3492" spans="1:3" x14ac:dyDescent="0.2">
      <c r="A3492">
        <v>651000664</v>
      </c>
      <c r="B3492" t="s">
        <v>1706</v>
      </c>
      <c r="C3492">
        <v>61233.79</v>
      </c>
    </row>
    <row r="3493" spans="1:3" x14ac:dyDescent="0.2">
      <c r="A3493">
        <v>651000673</v>
      </c>
      <c r="B3493" t="s">
        <v>1706</v>
      </c>
      <c r="C3493">
        <v>4872</v>
      </c>
    </row>
    <row r="3494" spans="1:3" x14ac:dyDescent="0.2">
      <c r="A3494">
        <v>651000676</v>
      </c>
      <c r="B3494" t="s">
        <v>1752</v>
      </c>
      <c r="C3494">
        <v>23026</v>
      </c>
    </row>
    <row r="3495" spans="1:3" x14ac:dyDescent="0.2">
      <c r="A3495">
        <v>651000678</v>
      </c>
      <c r="B3495" t="s">
        <v>1753</v>
      </c>
      <c r="C3495">
        <v>3306</v>
      </c>
    </row>
    <row r="3496" spans="1:3" x14ac:dyDescent="0.2">
      <c r="A3496">
        <v>651000679</v>
      </c>
      <c r="B3496" t="s">
        <v>1754</v>
      </c>
      <c r="C3496">
        <v>4535.6000000000004</v>
      </c>
    </row>
    <row r="3497" spans="1:3" x14ac:dyDescent="0.2">
      <c r="A3497">
        <v>661000027</v>
      </c>
      <c r="B3497" t="s">
        <v>1755</v>
      </c>
      <c r="C3497">
        <v>2320</v>
      </c>
    </row>
    <row r="3498" spans="1:3" x14ac:dyDescent="0.2">
      <c r="A3498">
        <v>651000666</v>
      </c>
      <c r="B3498" t="s">
        <v>1706</v>
      </c>
      <c r="C3498">
        <v>4872</v>
      </c>
    </row>
    <row r="3499" spans="1:3" x14ac:dyDescent="0.2">
      <c r="A3499">
        <v>651000667</v>
      </c>
      <c r="B3499" t="s">
        <v>1706</v>
      </c>
      <c r="C3499">
        <v>4872</v>
      </c>
    </row>
    <row r="3500" spans="1:3" x14ac:dyDescent="0.2">
      <c r="A3500">
        <v>651000672</v>
      </c>
      <c r="B3500" t="s">
        <v>1706</v>
      </c>
      <c r="C3500">
        <v>4872</v>
      </c>
    </row>
    <row r="3501" spans="1:3" x14ac:dyDescent="0.2">
      <c r="A3501">
        <v>651000668</v>
      </c>
      <c r="B3501" t="s">
        <v>1706</v>
      </c>
      <c r="C3501">
        <v>4872</v>
      </c>
    </row>
    <row r="3502" spans="1:3" x14ac:dyDescent="0.2">
      <c r="A3502">
        <v>651000671</v>
      </c>
      <c r="B3502" t="s">
        <v>1706</v>
      </c>
      <c r="C3502">
        <v>4872</v>
      </c>
    </row>
    <row r="3503" spans="1:3" x14ac:dyDescent="0.2">
      <c r="A3503">
        <v>651000669</v>
      </c>
      <c r="B3503" t="s">
        <v>1706</v>
      </c>
      <c r="C3503">
        <v>4872</v>
      </c>
    </row>
    <row r="3504" spans="1:3" x14ac:dyDescent="0.2">
      <c r="A3504">
        <v>651000670</v>
      </c>
      <c r="B3504" t="s">
        <v>1706</v>
      </c>
      <c r="C3504">
        <v>4872</v>
      </c>
    </row>
    <row r="3505" spans="1:3" x14ac:dyDescent="0.2">
      <c r="A3505">
        <v>651000674</v>
      </c>
      <c r="B3505" t="s">
        <v>1752</v>
      </c>
      <c r="C3505">
        <v>25520</v>
      </c>
    </row>
    <row r="3506" spans="1:3" x14ac:dyDescent="0.2">
      <c r="A3506">
        <v>651000675</v>
      </c>
      <c r="B3506" t="s">
        <v>1752</v>
      </c>
      <c r="C3506">
        <v>23026</v>
      </c>
    </row>
    <row r="3507" spans="1:3" x14ac:dyDescent="0.2">
      <c r="A3507">
        <v>651000677</v>
      </c>
      <c r="B3507" t="s">
        <v>1756</v>
      </c>
      <c r="C3507">
        <v>2644.8</v>
      </c>
    </row>
    <row r="3508" spans="1:3" x14ac:dyDescent="0.2">
      <c r="A3508">
        <v>651000680</v>
      </c>
      <c r="B3508" t="s">
        <v>1757</v>
      </c>
      <c r="C3508">
        <v>4699</v>
      </c>
    </row>
    <row r="3509" spans="1:3" x14ac:dyDescent="0.2">
      <c r="A3509">
        <v>661000013</v>
      </c>
      <c r="B3509" t="s">
        <v>1758</v>
      </c>
      <c r="C3509">
        <v>6000</v>
      </c>
    </row>
    <row r="3510" spans="1:3" x14ac:dyDescent="0.2">
      <c r="A3510">
        <v>661000028</v>
      </c>
      <c r="B3510" t="s">
        <v>1755</v>
      </c>
      <c r="C3510">
        <v>2320</v>
      </c>
    </row>
    <row r="3511" spans="1:3" x14ac:dyDescent="0.2">
      <c r="A3511">
        <v>661000043</v>
      </c>
      <c r="B3511" t="s">
        <v>1759</v>
      </c>
      <c r="C3511">
        <v>2062.5</v>
      </c>
    </row>
    <row r="3512" spans="1:3" x14ac:dyDescent="0.2">
      <c r="A3512">
        <v>661000053</v>
      </c>
      <c r="B3512" t="s">
        <v>1760</v>
      </c>
      <c r="C3512">
        <v>1286.75</v>
      </c>
    </row>
    <row r="3513" spans="1:3" x14ac:dyDescent="0.2">
      <c r="A3513">
        <v>661000054</v>
      </c>
      <c r="B3513" t="s">
        <v>1760</v>
      </c>
      <c r="C3513">
        <v>1286.75</v>
      </c>
    </row>
    <row r="3514" spans="1:3" x14ac:dyDescent="0.2">
      <c r="A3514">
        <v>661000057</v>
      </c>
      <c r="B3514" t="s">
        <v>1761</v>
      </c>
      <c r="C3514">
        <v>4140</v>
      </c>
    </row>
    <row r="3515" spans="1:3" x14ac:dyDescent="0.2">
      <c r="A3515">
        <v>661000060</v>
      </c>
      <c r="B3515" t="s">
        <v>1762</v>
      </c>
      <c r="C3515">
        <v>1298.04</v>
      </c>
    </row>
    <row r="3516" spans="1:3" x14ac:dyDescent="0.2">
      <c r="A3516">
        <v>661000061</v>
      </c>
      <c r="B3516" t="s">
        <v>1762</v>
      </c>
      <c r="C3516">
        <v>1298.04</v>
      </c>
    </row>
    <row r="3517" spans="1:3" x14ac:dyDescent="0.2">
      <c r="A3517">
        <v>661000062</v>
      </c>
      <c r="B3517" t="s">
        <v>1763</v>
      </c>
      <c r="C3517">
        <v>1298.04</v>
      </c>
    </row>
    <row r="3518" spans="1:3" x14ac:dyDescent="0.2">
      <c r="A3518">
        <v>661000063</v>
      </c>
      <c r="B3518" t="s">
        <v>1764</v>
      </c>
      <c r="C3518">
        <v>1298.04</v>
      </c>
    </row>
    <row r="3519" spans="1:3" x14ac:dyDescent="0.2">
      <c r="A3519">
        <v>661000068</v>
      </c>
      <c r="B3519" t="s">
        <v>1765</v>
      </c>
      <c r="C3519">
        <v>3194.64</v>
      </c>
    </row>
    <row r="3520" spans="1:3" x14ac:dyDescent="0.2">
      <c r="A3520">
        <v>661000014</v>
      </c>
      <c r="B3520" t="s">
        <v>1766</v>
      </c>
      <c r="C3520">
        <v>6000</v>
      </c>
    </row>
    <row r="3521" spans="1:3" x14ac:dyDescent="0.2">
      <c r="A3521">
        <v>661000015</v>
      </c>
      <c r="B3521" t="s">
        <v>1767</v>
      </c>
      <c r="C3521">
        <v>6000</v>
      </c>
    </row>
    <row r="3522" spans="1:3" x14ac:dyDescent="0.2">
      <c r="A3522">
        <v>661000041</v>
      </c>
      <c r="B3522" t="s">
        <v>1768</v>
      </c>
      <c r="C3522">
        <v>5717.59</v>
      </c>
    </row>
    <row r="3523" spans="1:3" x14ac:dyDescent="0.2">
      <c r="A3523">
        <v>661000064</v>
      </c>
      <c r="B3523" t="s">
        <v>1769</v>
      </c>
      <c r="C3523">
        <v>1298.04</v>
      </c>
    </row>
    <row r="3524" spans="1:3" x14ac:dyDescent="0.2">
      <c r="A3524">
        <v>661000065</v>
      </c>
      <c r="B3524" t="s">
        <v>1770</v>
      </c>
      <c r="C3524">
        <v>1597.32</v>
      </c>
    </row>
    <row r="3525" spans="1:3" x14ac:dyDescent="0.2">
      <c r="A3525">
        <v>661000066</v>
      </c>
      <c r="B3525" t="s">
        <v>1771</v>
      </c>
      <c r="C3525">
        <v>1597.32</v>
      </c>
    </row>
    <row r="3526" spans="1:3" x14ac:dyDescent="0.2">
      <c r="A3526">
        <v>661000067</v>
      </c>
      <c r="B3526" t="s">
        <v>1772</v>
      </c>
      <c r="C3526">
        <v>1597.32</v>
      </c>
    </row>
    <row r="3527" spans="1:3" x14ac:dyDescent="0.2">
      <c r="A3527">
        <v>661000070</v>
      </c>
      <c r="B3527" t="s">
        <v>1773</v>
      </c>
      <c r="C3527">
        <v>1557</v>
      </c>
    </row>
    <row r="3528" spans="1:3" x14ac:dyDescent="0.2">
      <c r="A3528">
        <v>661000071</v>
      </c>
      <c r="B3528" t="s">
        <v>1774</v>
      </c>
      <c r="C3528">
        <v>1298.04</v>
      </c>
    </row>
    <row r="3529" spans="1:3" x14ac:dyDescent="0.2">
      <c r="A3529">
        <v>661000072</v>
      </c>
      <c r="B3529" t="s">
        <v>1775</v>
      </c>
      <c r="C3529">
        <v>1298.04</v>
      </c>
    </row>
    <row r="3530" spans="1:3" x14ac:dyDescent="0.2">
      <c r="A3530">
        <v>661000073</v>
      </c>
      <c r="B3530" t="s">
        <v>1776</v>
      </c>
      <c r="C3530">
        <v>1298.04</v>
      </c>
    </row>
    <row r="3531" spans="1:3" x14ac:dyDescent="0.2">
      <c r="A3531">
        <v>661000074</v>
      </c>
      <c r="B3531" t="s">
        <v>1777</v>
      </c>
      <c r="C3531">
        <v>1298.04</v>
      </c>
    </row>
    <row r="3532" spans="1:3" x14ac:dyDescent="0.2">
      <c r="A3532">
        <v>661000075</v>
      </c>
      <c r="B3532" t="s">
        <v>1778</v>
      </c>
      <c r="C3532">
        <v>1298.04</v>
      </c>
    </row>
    <row r="3533" spans="1:3" x14ac:dyDescent="0.2">
      <c r="A3533">
        <v>661000076</v>
      </c>
      <c r="B3533" t="s">
        <v>1779</v>
      </c>
      <c r="C3533">
        <v>1298.04</v>
      </c>
    </row>
    <row r="3534" spans="1:3" x14ac:dyDescent="0.2">
      <c r="A3534">
        <v>661000077</v>
      </c>
      <c r="B3534" t="s">
        <v>1780</v>
      </c>
      <c r="C3534">
        <v>1298.04</v>
      </c>
    </row>
    <row r="3535" spans="1:3" x14ac:dyDescent="0.2">
      <c r="A3535">
        <v>661000078</v>
      </c>
      <c r="B3535" t="s">
        <v>1780</v>
      </c>
      <c r="C3535">
        <v>1298.04</v>
      </c>
    </row>
    <row r="3536" spans="1:3" x14ac:dyDescent="0.2">
      <c r="A3536">
        <v>661000079</v>
      </c>
      <c r="B3536" t="s">
        <v>1781</v>
      </c>
      <c r="C3536">
        <v>1597.32</v>
      </c>
    </row>
    <row r="3537" spans="1:3" x14ac:dyDescent="0.2">
      <c r="A3537">
        <v>661000080</v>
      </c>
      <c r="B3537" t="s">
        <v>1781</v>
      </c>
      <c r="C3537">
        <v>1597.32</v>
      </c>
    </row>
    <row r="3538" spans="1:3" x14ac:dyDescent="0.2">
      <c r="A3538">
        <v>661000081</v>
      </c>
      <c r="B3538" t="s">
        <v>1782</v>
      </c>
      <c r="C3538">
        <v>1597.32</v>
      </c>
    </row>
    <row r="3539" spans="1:3" x14ac:dyDescent="0.2">
      <c r="A3539">
        <v>661000082</v>
      </c>
      <c r="B3539" t="s">
        <v>1783</v>
      </c>
      <c r="C3539">
        <v>1597.32</v>
      </c>
    </row>
    <row r="3540" spans="1:3" x14ac:dyDescent="0.2">
      <c r="A3540">
        <v>661000083</v>
      </c>
      <c r="B3540" t="s">
        <v>1784</v>
      </c>
      <c r="C3540">
        <v>1597.32</v>
      </c>
    </row>
    <row r="3541" spans="1:3" x14ac:dyDescent="0.2">
      <c r="A3541">
        <v>661000084</v>
      </c>
      <c r="B3541" t="s">
        <v>1785</v>
      </c>
      <c r="C3541">
        <v>1597.32</v>
      </c>
    </row>
    <row r="3542" spans="1:3" x14ac:dyDescent="0.2">
      <c r="A3542">
        <v>661000085</v>
      </c>
      <c r="B3542" t="s">
        <v>1786</v>
      </c>
      <c r="C3542">
        <v>1597.32</v>
      </c>
    </row>
    <row r="3543" spans="1:3" x14ac:dyDescent="0.2">
      <c r="A3543">
        <v>661000086</v>
      </c>
      <c r="B3543" t="s">
        <v>1787</v>
      </c>
      <c r="C3543">
        <v>1597.32</v>
      </c>
    </row>
    <row r="3544" spans="1:3" x14ac:dyDescent="0.2">
      <c r="A3544">
        <v>661000087</v>
      </c>
      <c r="B3544" t="s">
        <v>1788</v>
      </c>
      <c r="C3544">
        <v>21534.48</v>
      </c>
    </row>
    <row r="3545" spans="1:3" x14ac:dyDescent="0.2">
      <c r="A3545">
        <v>661000089</v>
      </c>
      <c r="B3545" t="s">
        <v>1789</v>
      </c>
      <c r="C3545">
        <v>3325</v>
      </c>
    </row>
    <row r="3546" spans="1:3" x14ac:dyDescent="0.2">
      <c r="A3546">
        <v>661000090</v>
      </c>
      <c r="B3546" t="s">
        <v>1790</v>
      </c>
      <c r="C3546">
        <v>6612</v>
      </c>
    </row>
    <row r="3547" spans="1:3" x14ac:dyDescent="0.2">
      <c r="A3547">
        <v>661000091</v>
      </c>
      <c r="B3547" t="s">
        <v>1790</v>
      </c>
      <c r="C3547">
        <v>6612</v>
      </c>
    </row>
    <row r="3548" spans="1:3" x14ac:dyDescent="0.2">
      <c r="A3548">
        <v>661000092</v>
      </c>
      <c r="B3548" t="s">
        <v>1791</v>
      </c>
      <c r="C3548">
        <v>13231.7</v>
      </c>
    </row>
    <row r="3549" spans="1:3" x14ac:dyDescent="0.2">
      <c r="A3549">
        <v>663000001</v>
      </c>
      <c r="B3549" t="s">
        <v>1792</v>
      </c>
      <c r="C3549">
        <v>2031.25</v>
      </c>
    </row>
    <row r="3550" spans="1:3" x14ac:dyDescent="0.2">
      <c r="A3550">
        <v>663000002</v>
      </c>
      <c r="B3550" t="s">
        <v>1792</v>
      </c>
      <c r="C3550">
        <v>2031.25</v>
      </c>
    </row>
    <row r="3551" spans="1:3" x14ac:dyDescent="0.2">
      <c r="A3551">
        <v>663000003</v>
      </c>
      <c r="B3551" t="s">
        <v>1792</v>
      </c>
      <c r="C3551">
        <v>2031.25</v>
      </c>
    </row>
    <row r="3552" spans="1:3" x14ac:dyDescent="0.2">
      <c r="A3552">
        <v>663000004</v>
      </c>
      <c r="B3552" t="s">
        <v>1792</v>
      </c>
      <c r="C3552">
        <v>2031.25</v>
      </c>
    </row>
    <row r="3553" spans="1:3" x14ac:dyDescent="0.2">
      <c r="A3553">
        <v>663000005</v>
      </c>
      <c r="B3553" t="s">
        <v>1792</v>
      </c>
      <c r="C3553">
        <v>2031.25</v>
      </c>
    </row>
    <row r="3554" spans="1:3" x14ac:dyDescent="0.2">
      <c r="A3554">
        <v>663000006</v>
      </c>
      <c r="B3554" t="s">
        <v>1792</v>
      </c>
      <c r="C3554">
        <v>2031.25</v>
      </c>
    </row>
    <row r="3555" spans="1:3" x14ac:dyDescent="0.2">
      <c r="A3555">
        <v>663000007</v>
      </c>
      <c r="B3555" t="s">
        <v>1792</v>
      </c>
      <c r="C3555">
        <v>2031.25</v>
      </c>
    </row>
    <row r="3556" spans="1:3" x14ac:dyDescent="0.2">
      <c r="A3556">
        <v>663000008</v>
      </c>
      <c r="B3556" t="s">
        <v>1792</v>
      </c>
      <c r="C3556">
        <v>2031.25</v>
      </c>
    </row>
    <row r="3557" spans="1:3" x14ac:dyDescent="0.2">
      <c r="A3557">
        <v>663000009</v>
      </c>
      <c r="B3557" t="s">
        <v>1793</v>
      </c>
      <c r="C3557">
        <v>51460.5</v>
      </c>
    </row>
    <row r="3558" spans="1:3" x14ac:dyDescent="0.2">
      <c r="A3558">
        <v>663000011</v>
      </c>
      <c r="B3558" t="s">
        <v>1794</v>
      </c>
      <c r="C3558">
        <v>3000</v>
      </c>
    </row>
    <row r="3559" spans="1:3" x14ac:dyDescent="0.2">
      <c r="A3559">
        <v>663000012</v>
      </c>
      <c r="B3559" t="s">
        <v>1794</v>
      </c>
      <c r="C3559">
        <v>3000</v>
      </c>
    </row>
    <row r="3560" spans="1:3" x14ac:dyDescent="0.2">
      <c r="A3560">
        <v>663000014</v>
      </c>
      <c r="B3560" t="s">
        <v>1795</v>
      </c>
      <c r="C3560">
        <v>2093.8000000000002</v>
      </c>
    </row>
    <row r="3561" spans="1:3" x14ac:dyDescent="0.2">
      <c r="A3561">
        <v>663000015</v>
      </c>
      <c r="B3561" t="s">
        <v>1795</v>
      </c>
      <c r="C3561">
        <v>2093.8000000000002</v>
      </c>
    </row>
    <row r="3562" spans="1:3" x14ac:dyDescent="0.2">
      <c r="A3562">
        <v>663000016</v>
      </c>
      <c r="B3562" t="s">
        <v>1795</v>
      </c>
      <c r="C3562">
        <v>2093.8000000000002</v>
      </c>
    </row>
    <row r="3563" spans="1:3" x14ac:dyDescent="0.2">
      <c r="A3563">
        <v>663000017</v>
      </c>
      <c r="B3563" t="s">
        <v>1795</v>
      </c>
      <c r="C3563">
        <v>2093.8000000000002</v>
      </c>
    </row>
    <row r="3564" spans="1:3" x14ac:dyDescent="0.2">
      <c r="A3564">
        <v>663000018</v>
      </c>
      <c r="B3564" t="s">
        <v>1795</v>
      </c>
      <c r="C3564">
        <v>2093.8000000000002</v>
      </c>
    </row>
    <row r="3565" spans="1:3" x14ac:dyDescent="0.2">
      <c r="A3565">
        <v>663000019</v>
      </c>
      <c r="B3565" t="s">
        <v>1795</v>
      </c>
      <c r="C3565">
        <v>2093.8000000000002</v>
      </c>
    </row>
    <row r="3566" spans="1:3" x14ac:dyDescent="0.2">
      <c r="A3566">
        <v>663000020</v>
      </c>
      <c r="B3566" t="s">
        <v>1795</v>
      </c>
      <c r="C3566">
        <v>2093.8000000000002</v>
      </c>
    </row>
    <row r="3567" spans="1:3" x14ac:dyDescent="0.2">
      <c r="A3567">
        <v>663000021</v>
      </c>
      <c r="B3567" t="s">
        <v>1795</v>
      </c>
      <c r="C3567">
        <v>2093.8000000000002</v>
      </c>
    </row>
    <row r="3568" spans="1:3" x14ac:dyDescent="0.2">
      <c r="A3568">
        <v>663000022</v>
      </c>
      <c r="B3568" t="s">
        <v>1795</v>
      </c>
      <c r="C3568">
        <v>2093.8000000000002</v>
      </c>
    </row>
    <row r="3569" spans="1:3" x14ac:dyDescent="0.2">
      <c r="A3569">
        <v>663000023</v>
      </c>
      <c r="B3569" t="s">
        <v>1795</v>
      </c>
      <c r="C3569">
        <v>2093.8000000000002</v>
      </c>
    </row>
    <row r="3570" spans="1:3" x14ac:dyDescent="0.2">
      <c r="A3570">
        <v>663000024</v>
      </c>
      <c r="B3570" t="s">
        <v>1796</v>
      </c>
      <c r="C3570">
        <v>3815</v>
      </c>
    </row>
    <row r="3571" spans="1:3" x14ac:dyDescent="0.2">
      <c r="A3571">
        <v>663000025</v>
      </c>
      <c r="B3571" t="s">
        <v>1797</v>
      </c>
      <c r="C3571">
        <v>5548.67</v>
      </c>
    </row>
    <row r="3572" spans="1:3" x14ac:dyDescent="0.2">
      <c r="A3572">
        <v>663000026</v>
      </c>
      <c r="B3572" t="s">
        <v>1797</v>
      </c>
      <c r="C3572">
        <v>5548.67</v>
      </c>
    </row>
    <row r="3573" spans="1:3" x14ac:dyDescent="0.2">
      <c r="A3573">
        <v>663000027</v>
      </c>
      <c r="B3573" t="s">
        <v>1798</v>
      </c>
      <c r="C3573">
        <v>17274.439999999999</v>
      </c>
    </row>
    <row r="3574" spans="1:3" x14ac:dyDescent="0.2">
      <c r="A3574">
        <v>663000028</v>
      </c>
      <c r="B3574" t="s">
        <v>1799</v>
      </c>
      <c r="C3574">
        <v>86500</v>
      </c>
    </row>
    <row r="3575" spans="1:3" x14ac:dyDescent="0.2">
      <c r="A3575">
        <v>663000029</v>
      </c>
      <c r="B3575" t="s">
        <v>1800</v>
      </c>
      <c r="C3575">
        <v>14276.11</v>
      </c>
    </row>
    <row r="3576" spans="1:3" x14ac:dyDescent="0.2">
      <c r="A3576">
        <v>663000030</v>
      </c>
      <c r="B3576" t="s">
        <v>1800</v>
      </c>
      <c r="C3576">
        <v>14276.11</v>
      </c>
    </row>
    <row r="3577" spans="1:3" x14ac:dyDescent="0.2">
      <c r="A3577">
        <v>663000031</v>
      </c>
      <c r="B3577" t="s">
        <v>1801</v>
      </c>
      <c r="C3577">
        <v>6800</v>
      </c>
    </row>
    <row r="3578" spans="1:3" x14ac:dyDescent="0.2">
      <c r="A3578">
        <v>663000032</v>
      </c>
      <c r="B3578" t="s">
        <v>1802</v>
      </c>
      <c r="C3578">
        <v>18981</v>
      </c>
    </row>
    <row r="3579" spans="1:3" x14ac:dyDescent="0.2">
      <c r="A3579">
        <v>663000034</v>
      </c>
      <c r="B3579" t="s">
        <v>1803</v>
      </c>
      <c r="C3579">
        <v>18102.5</v>
      </c>
    </row>
    <row r="3580" spans="1:3" x14ac:dyDescent="0.2">
      <c r="A3580">
        <v>663000035</v>
      </c>
      <c r="B3580" t="s">
        <v>1804</v>
      </c>
      <c r="C3580">
        <v>22549.040000000001</v>
      </c>
    </row>
    <row r="3581" spans="1:3" x14ac:dyDescent="0.2">
      <c r="A3581">
        <v>661000088</v>
      </c>
      <c r="B3581" t="s">
        <v>1805</v>
      </c>
      <c r="C3581">
        <v>13134.1</v>
      </c>
    </row>
    <row r="3582" spans="1:3" x14ac:dyDescent="0.2">
      <c r="A3582">
        <v>663000033</v>
      </c>
      <c r="B3582" t="s">
        <v>1806</v>
      </c>
      <c r="C3582">
        <v>2699</v>
      </c>
    </row>
    <row r="3583" spans="1:3" x14ac:dyDescent="0.2">
      <c r="A3583">
        <v>671000056</v>
      </c>
      <c r="B3583" t="s">
        <v>1807</v>
      </c>
      <c r="C3583">
        <v>1581.72</v>
      </c>
    </row>
    <row r="3584" spans="1:3" x14ac:dyDescent="0.2">
      <c r="A3584">
        <v>671000057</v>
      </c>
      <c r="B3584" t="s">
        <v>1807</v>
      </c>
      <c r="C3584">
        <v>1581.72</v>
      </c>
    </row>
    <row r="3585" spans="1:3" x14ac:dyDescent="0.2">
      <c r="A3585">
        <v>671000058</v>
      </c>
      <c r="B3585" t="s">
        <v>1807</v>
      </c>
      <c r="C3585">
        <v>1581.72</v>
      </c>
    </row>
    <row r="3586" spans="1:3" x14ac:dyDescent="0.2">
      <c r="A3586">
        <v>671000062</v>
      </c>
      <c r="B3586" t="s">
        <v>1808</v>
      </c>
      <c r="C3586">
        <v>582.39</v>
      </c>
    </row>
    <row r="3587" spans="1:3" x14ac:dyDescent="0.2">
      <c r="A3587">
        <v>671000063</v>
      </c>
      <c r="B3587" t="s">
        <v>1809</v>
      </c>
      <c r="C3587">
        <v>2825.96</v>
      </c>
    </row>
    <row r="3588" spans="1:3" x14ac:dyDescent="0.2">
      <c r="A3588">
        <v>671000065</v>
      </c>
      <c r="B3588" t="s">
        <v>1810</v>
      </c>
      <c r="C3588">
        <v>3982.72</v>
      </c>
    </row>
    <row r="3589" spans="1:3" x14ac:dyDescent="0.2">
      <c r="A3589">
        <v>671000066</v>
      </c>
      <c r="B3589" t="s">
        <v>1811</v>
      </c>
      <c r="C3589">
        <v>13645.9</v>
      </c>
    </row>
    <row r="3590" spans="1:3" x14ac:dyDescent="0.2">
      <c r="A3590">
        <v>671000067</v>
      </c>
      <c r="B3590" t="s">
        <v>1812</v>
      </c>
      <c r="C3590">
        <v>4225.9399999999996</v>
      </c>
    </row>
    <row r="3591" spans="1:3" x14ac:dyDescent="0.2">
      <c r="A3591">
        <v>671000068</v>
      </c>
      <c r="B3591" t="s">
        <v>1812</v>
      </c>
      <c r="C3591">
        <v>4225.9399999999996</v>
      </c>
    </row>
    <row r="3592" spans="1:3" x14ac:dyDescent="0.2">
      <c r="A3592">
        <v>671000069</v>
      </c>
      <c r="B3592" t="s">
        <v>1812</v>
      </c>
      <c r="C3592">
        <v>4225.9399999999996</v>
      </c>
    </row>
    <row r="3593" spans="1:3" x14ac:dyDescent="0.2">
      <c r="A3593">
        <v>671000070</v>
      </c>
      <c r="B3593" t="s">
        <v>1812</v>
      </c>
      <c r="C3593">
        <v>4225.9399999999996</v>
      </c>
    </row>
    <row r="3594" spans="1:3" x14ac:dyDescent="0.2">
      <c r="A3594">
        <v>671000072</v>
      </c>
      <c r="B3594" t="s">
        <v>1812</v>
      </c>
      <c r="C3594">
        <v>4225.9399999999996</v>
      </c>
    </row>
    <row r="3595" spans="1:3" x14ac:dyDescent="0.2">
      <c r="A3595">
        <v>671000083</v>
      </c>
      <c r="B3595" t="s">
        <v>1813</v>
      </c>
      <c r="C3595">
        <v>3792.18</v>
      </c>
    </row>
    <row r="3596" spans="1:3" x14ac:dyDescent="0.2">
      <c r="A3596">
        <v>671000087</v>
      </c>
      <c r="B3596" t="s">
        <v>1811</v>
      </c>
      <c r="C3596">
        <v>15595.28</v>
      </c>
    </row>
    <row r="3597" spans="1:3" x14ac:dyDescent="0.2">
      <c r="A3597">
        <v>671000091</v>
      </c>
      <c r="B3597" t="s">
        <v>1814</v>
      </c>
      <c r="C3597">
        <v>3000</v>
      </c>
    </row>
    <row r="3598" spans="1:3" x14ac:dyDescent="0.2">
      <c r="A3598">
        <v>671000092</v>
      </c>
      <c r="B3598" t="s">
        <v>1815</v>
      </c>
      <c r="C3598">
        <v>2749</v>
      </c>
    </row>
    <row r="3599" spans="1:3" x14ac:dyDescent="0.2">
      <c r="A3599">
        <v>671000093</v>
      </c>
      <c r="B3599" t="s">
        <v>1816</v>
      </c>
      <c r="C3599">
        <v>5235</v>
      </c>
    </row>
    <row r="3600" spans="1:3" x14ac:dyDescent="0.2">
      <c r="A3600">
        <v>671000094</v>
      </c>
      <c r="B3600" t="s">
        <v>1817</v>
      </c>
      <c r="C3600">
        <v>5722.82</v>
      </c>
    </row>
    <row r="3601" spans="1:3" x14ac:dyDescent="0.2">
      <c r="A3601">
        <v>671000095</v>
      </c>
      <c r="B3601" t="s">
        <v>1818</v>
      </c>
      <c r="C3601">
        <v>16900.87</v>
      </c>
    </row>
    <row r="3602" spans="1:3" x14ac:dyDescent="0.2">
      <c r="A3602">
        <v>671000096</v>
      </c>
      <c r="B3602" t="s">
        <v>1819</v>
      </c>
      <c r="C3602">
        <v>8000</v>
      </c>
    </row>
    <row r="3603" spans="1:3" x14ac:dyDescent="0.2">
      <c r="A3603">
        <v>671000097</v>
      </c>
      <c r="B3603" t="s">
        <v>1820</v>
      </c>
      <c r="C3603">
        <v>3299</v>
      </c>
    </row>
    <row r="3604" spans="1:3" x14ac:dyDescent="0.2">
      <c r="A3604">
        <v>671000098</v>
      </c>
      <c r="B3604" t="s">
        <v>1821</v>
      </c>
      <c r="C3604">
        <v>3290</v>
      </c>
    </row>
    <row r="3605" spans="1:3" x14ac:dyDescent="0.2">
      <c r="A3605">
        <v>671000099</v>
      </c>
      <c r="B3605" t="s">
        <v>1821</v>
      </c>
      <c r="C3605">
        <v>3290</v>
      </c>
    </row>
    <row r="3606" spans="1:3" x14ac:dyDescent="0.2">
      <c r="A3606">
        <v>671000100</v>
      </c>
      <c r="B3606" t="s">
        <v>1822</v>
      </c>
      <c r="C3606">
        <v>2500</v>
      </c>
    </row>
    <row r="3607" spans="1:3" x14ac:dyDescent="0.2">
      <c r="A3607">
        <v>671000101</v>
      </c>
      <c r="B3607" t="s">
        <v>1823</v>
      </c>
      <c r="C3607">
        <v>3290</v>
      </c>
    </row>
    <row r="3608" spans="1:3" x14ac:dyDescent="0.2">
      <c r="A3608">
        <v>671000102</v>
      </c>
      <c r="B3608" t="s">
        <v>1824</v>
      </c>
      <c r="C3608">
        <v>3290</v>
      </c>
    </row>
    <row r="3609" spans="1:3" x14ac:dyDescent="0.2">
      <c r="A3609">
        <v>671000103</v>
      </c>
      <c r="B3609" t="s">
        <v>1825</v>
      </c>
      <c r="C3609">
        <v>3290</v>
      </c>
    </row>
    <row r="3610" spans="1:3" x14ac:dyDescent="0.2">
      <c r="A3610">
        <v>671000104</v>
      </c>
      <c r="B3610" t="s">
        <v>1826</v>
      </c>
      <c r="C3610">
        <v>5200</v>
      </c>
    </row>
    <row r="3611" spans="1:3" x14ac:dyDescent="0.2">
      <c r="A3611">
        <v>671000105</v>
      </c>
      <c r="B3611" t="s">
        <v>1827</v>
      </c>
      <c r="C3611">
        <v>4500</v>
      </c>
    </row>
    <row r="3612" spans="1:3" x14ac:dyDescent="0.2">
      <c r="A3612">
        <v>671000106</v>
      </c>
      <c r="B3612" t="s">
        <v>1828</v>
      </c>
      <c r="C3612">
        <v>7200</v>
      </c>
    </row>
    <row r="3613" spans="1:3" x14ac:dyDescent="0.2">
      <c r="A3613">
        <v>671000107</v>
      </c>
      <c r="B3613" t="s">
        <v>1829</v>
      </c>
      <c r="C3613">
        <v>7200</v>
      </c>
    </row>
    <row r="3614" spans="1:3" x14ac:dyDescent="0.2">
      <c r="A3614">
        <v>671000108</v>
      </c>
      <c r="B3614" t="s">
        <v>1830</v>
      </c>
      <c r="C3614">
        <v>4500</v>
      </c>
    </row>
    <row r="3615" spans="1:3" x14ac:dyDescent="0.2">
      <c r="A3615">
        <v>671000109</v>
      </c>
      <c r="B3615" t="s">
        <v>1831</v>
      </c>
      <c r="C3615">
        <v>4500</v>
      </c>
    </row>
    <row r="3616" spans="1:3" x14ac:dyDescent="0.2">
      <c r="A3616">
        <v>671000110</v>
      </c>
      <c r="B3616" t="s">
        <v>1832</v>
      </c>
      <c r="C3616">
        <v>2785</v>
      </c>
    </row>
    <row r="3617" spans="1:3" x14ac:dyDescent="0.2">
      <c r="A3617">
        <v>671000111</v>
      </c>
      <c r="B3617" t="s">
        <v>1833</v>
      </c>
      <c r="C3617">
        <v>20500</v>
      </c>
    </row>
    <row r="3618" spans="1:3" x14ac:dyDescent="0.2">
      <c r="A3618">
        <v>671000112</v>
      </c>
      <c r="B3618" t="s">
        <v>1834</v>
      </c>
      <c r="C3618">
        <v>97000.2</v>
      </c>
    </row>
    <row r="3619" spans="1:3" x14ac:dyDescent="0.2">
      <c r="A3619">
        <v>671000113</v>
      </c>
      <c r="B3619" t="s">
        <v>1835</v>
      </c>
      <c r="C3619">
        <v>4350</v>
      </c>
    </row>
    <row r="3620" spans="1:3" x14ac:dyDescent="0.2">
      <c r="A3620">
        <v>671000114</v>
      </c>
      <c r="B3620" t="s">
        <v>1836</v>
      </c>
      <c r="C3620">
        <v>4833.53</v>
      </c>
    </row>
    <row r="3621" spans="1:3" x14ac:dyDescent="0.2">
      <c r="A3621">
        <v>671000115</v>
      </c>
      <c r="B3621" t="s">
        <v>1837</v>
      </c>
      <c r="C3621">
        <v>4095.88</v>
      </c>
    </row>
    <row r="3622" spans="1:3" x14ac:dyDescent="0.2">
      <c r="A3622">
        <v>671000116</v>
      </c>
      <c r="B3622" t="s">
        <v>1837</v>
      </c>
      <c r="C3622">
        <v>4095.88</v>
      </c>
    </row>
    <row r="3623" spans="1:3" x14ac:dyDescent="0.2">
      <c r="A3623">
        <v>671000117</v>
      </c>
      <c r="B3623" t="s">
        <v>1838</v>
      </c>
      <c r="C3623">
        <v>5500</v>
      </c>
    </row>
    <row r="3624" spans="1:3" x14ac:dyDescent="0.2">
      <c r="A3624">
        <v>671000118</v>
      </c>
      <c r="B3624" t="s">
        <v>1839</v>
      </c>
      <c r="C3624">
        <v>6000</v>
      </c>
    </row>
    <row r="3625" spans="1:3" x14ac:dyDescent="0.2">
      <c r="A3625">
        <v>671000119</v>
      </c>
      <c r="B3625" t="s">
        <v>1840</v>
      </c>
      <c r="C3625">
        <v>9806.2800000000007</v>
      </c>
    </row>
    <row r="3626" spans="1:3" x14ac:dyDescent="0.2">
      <c r="A3626">
        <v>671000120</v>
      </c>
      <c r="B3626" t="s">
        <v>1841</v>
      </c>
      <c r="C3626">
        <v>3314.15</v>
      </c>
    </row>
    <row r="3627" spans="1:3" x14ac:dyDescent="0.2">
      <c r="A3627">
        <v>671000121</v>
      </c>
      <c r="B3627" t="s">
        <v>1842</v>
      </c>
      <c r="C3627">
        <v>5080</v>
      </c>
    </row>
    <row r="3628" spans="1:3" x14ac:dyDescent="0.2">
      <c r="A3628">
        <v>671000122</v>
      </c>
      <c r="B3628" t="s">
        <v>1843</v>
      </c>
      <c r="C3628">
        <v>7641.75</v>
      </c>
    </row>
    <row r="3629" spans="1:3" x14ac:dyDescent="0.2">
      <c r="A3629">
        <v>671000123</v>
      </c>
      <c r="B3629" t="s">
        <v>1844</v>
      </c>
      <c r="C3629">
        <v>4600</v>
      </c>
    </row>
    <row r="3630" spans="1:3" x14ac:dyDescent="0.2">
      <c r="A3630">
        <v>671000124</v>
      </c>
      <c r="B3630" t="s">
        <v>1845</v>
      </c>
      <c r="C3630">
        <v>2500</v>
      </c>
    </row>
    <row r="3631" spans="1:3" x14ac:dyDescent="0.2">
      <c r="A3631">
        <v>671000125</v>
      </c>
      <c r="B3631" t="s">
        <v>1846</v>
      </c>
      <c r="C3631">
        <v>61500</v>
      </c>
    </row>
    <row r="3632" spans="1:3" x14ac:dyDescent="0.2">
      <c r="A3632">
        <v>671000126</v>
      </c>
      <c r="B3632" t="s">
        <v>1847</v>
      </c>
      <c r="C3632">
        <v>5000</v>
      </c>
    </row>
    <row r="3633" spans="1:3" x14ac:dyDescent="0.2">
      <c r="A3633">
        <v>671000127</v>
      </c>
      <c r="B3633" t="s">
        <v>1848</v>
      </c>
      <c r="C3633">
        <v>62000</v>
      </c>
    </row>
    <row r="3634" spans="1:3" x14ac:dyDescent="0.2">
      <c r="A3634">
        <v>671000128</v>
      </c>
      <c r="B3634" t="s">
        <v>1849</v>
      </c>
      <c r="C3634">
        <v>4171.3900000000003</v>
      </c>
    </row>
    <row r="3635" spans="1:3" x14ac:dyDescent="0.2">
      <c r="A3635">
        <v>671000129</v>
      </c>
      <c r="B3635" t="s">
        <v>1850</v>
      </c>
      <c r="C3635">
        <v>5500</v>
      </c>
    </row>
    <row r="3636" spans="1:3" x14ac:dyDescent="0.2">
      <c r="A3636">
        <v>671000130</v>
      </c>
      <c r="B3636" t="s">
        <v>1851</v>
      </c>
      <c r="C3636">
        <v>4285</v>
      </c>
    </row>
    <row r="3637" spans="1:3" x14ac:dyDescent="0.2">
      <c r="A3637">
        <v>671000131</v>
      </c>
      <c r="B3637" t="s">
        <v>1852</v>
      </c>
      <c r="C3637">
        <v>2500</v>
      </c>
    </row>
    <row r="3638" spans="1:3" x14ac:dyDescent="0.2">
      <c r="A3638">
        <v>671000132</v>
      </c>
      <c r="B3638" t="s">
        <v>1853</v>
      </c>
      <c r="C3638">
        <v>27000</v>
      </c>
    </row>
    <row r="3639" spans="1:3" x14ac:dyDescent="0.2">
      <c r="A3639">
        <v>671000133</v>
      </c>
      <c r="B3639" t="s">
        <v>1854</v>
      </c>
      <c r="C3639">
        <v>6500</v>
      </c>
    </row>
    <row r="3640" spans="1:3" x14ac:dyDescent="0.2">
      <c r="A3640">
        <v>671000134</v>
      </c>
      <c r="B3640" t="s">
        <v>1855</v>
      </c>
      <c r="C3640">
        <v>6500</v>
      </c>
    </row>
    <row r="3641" spans="1:3" x14ac:dyDescent="0.2">
      <c r="A3641">
        <v>671000135</v>
      </c>
      <c r="B3641" t="s">
        <v>1856</v>
      </c>
      <c r="C3641">
        <v>3200</v>
      </c>
    </row>
    <row r="3642" spans="1:3" x14ac:dyDescent="0.2">
      <c r="A3642">
        <v>671000136</v>
      </c>
      <c r="B3642" t="s">
        <v>1857</v>
      </c>
      <c r="C3642">
        <v>3300</v>
      </c>
    </row>
    <row r="3643" spans="1:3" x14ac:dyDescent="0.2">
      <c r="A3643">
        <v>671000137</v>
      </c>
      <c r="B3643" t="s">
        <v>1858</v>
      </c>
      <c r="C3643">
        <v>16570</v>
      </c>
    </row>
    <row r="3644" spans="1:3" x14ac:dyDescent="0.2">
      <c r="A3644">
        <v>671000138</v>
      </c>
      <c r="B3644" t="s">
        <v>1858</v>
      </c>
      <c r="C3644">
        <v>16570</v>
      </c>
    </row>
    <row r="3645" spans="1:3" x14ac:dyDescent="0.2">
      <c r="A3645">
        <v>671000139</v>
      </c>
      <c r="B3645" t="s">
        <v>1858</v>
      </c>
      <c r="C3645">
        <v>16569.990000000002</v>
      </c>
    </row>
    <row r="3646" spans="1:3" x14ac:dyDescent="0.2">
      <c r="A3646">
        <v>671000142</v>
      </c>
      <c r="B3646" t="s">
        <v>1859</v>
      </c>
      <c r="C3646">
        <v>3524.5</v>
      </c>
    </row>
    <row r="3647" spans="1:3" x14ac:dyDescent="0.2">
      <c r="A3647">
        <v>671000143</v>
      </c>
      <c r="B3647" t="s">
        <v>1860</v>
      </c>
      <c r="C3647">
        <v>15499.89</v>
      </c>
    </row>
    <row r="3648" spans="1:3" x14ac:dyDescent="0.2">
      <c r="A3648">
        <v>691000000</v>
      </c>
      <c r="B3648" t="s">
        <v>1861</v>
      </c>
      <c r="C3648">
        <v>13745.42</v>
      </c>
    </row>
    <row r="3649" spans="1:3" x14ac:dyDescent="0.2">
      <c r="A3649">
        <v>691000001</v>
      </c>
      <c r="B3649" t="s">
        <v>1861</v>
      </c>
      <c r="C3649">
        <v>13745.42</v>
      </c>
    </row>
    <row r="3650" spans="1:3" x14ac:dyDescent="0.2">
      <c r="A3650">
        <v>691000002</v>
      </c>
      <c r="B3650" t="s">
        <v>1861</v>
      </c>
      <c r="C3650">
        <v>13745.42</v>
      </c>
    </row>
    <row r="3651" spans="1:3" x14ac:dyDescent="0.2">
      <c r="A3651">
        <v>691000003</v>
      </c>
      <c r="B3651" t="s">
        <v>1861</v>
      </c>
      <c r="C3651">
        <v>13745.42</v>
      </c>
    </row>
    <row r="3652" spans="1:3" x14ac:dyDescent="0.2">
      <c r="A3652">
        <v>691000004</v>
      </c>
      <c r="B3652" t="s">
        <v>1861</v>
      </c>
      <c r="C3652">
        <v>13745.42</v>
      </c>
    </row>
    <row r="3653" spans="1:3" x14ac:dyDescent="0.2">
      <c r="A3653">
        <v>691000005</v>
      </c>
      <c r="B3653" t="s">
        <v>1862</v>
      </c>
      <c r="C3653">
        <v>4473.33</v>
      </c>
    </row>
    <row r="3654" spans="1:3" x14ac:dyDescent="0.2">
      <c r="A3654">
        <v>691000006</v>
      </c>
      <c r="B3654" t="s">
        <v>1862</v>
      </c>
      <c r="C3654">
        <v>4473.33</v>
      </c>
    </row>
    <row r="3655" spans="1:3" x14ac:dyDescent="0.2">
      <c r="A3655">
        <v>691000007</v>
      </c>
      <c r="B3655" t="s">
        <v>1862</v>
      </c>
      <c r="C3655">
        <v>4473.33</v>
      </c>
    </row>
    <row r="3656" spans="1:3" x14ac:dyDescent="0.2">
      <c r="A3656">
        <v>691000008</v>
      </c>
      <c r="B3656" t="s">
        <v>1862</v>
      </c>
      <c r="C3656">
        <v>4473.33</v>
      </c>
    </row>
    <row r="3657" spans="1:3" x14ac:dyDescent="0.2">
      <c r="A3657">
        <v>691000009</v>
      </c>
      <c r="B3657" t="s">
        <v>1862</v>
      </c>
      <c r="C3657">
        <v>4473.33</v>
      </c>
    </row>
    <row r="3658" spans="1:3" x14ac:dyDescent="0.2">
      <c r="A3658">
        <v>691000014</v>
      </c>
      <c r="B3658" t="s">
        <v>1863</v>
      </c>
      <c r="C3658">
        <v>7556.25</v>
      </c>
    </row>
    <row r="3659" spans="1:3" x14ac:dyDescent="0.2">
      <c r="A3659">
        <v>691000019</v>
      </c>
      <c r="B3659" t="s">
        <v>1864</v>
      </c>
      <c r="C3659">
        <v>10549.76</v>
      </c>
    </row>
    <row r="3660" spans="1:3" x14ac:dyDescent="0.2">
      <c r="A3660">
        <v>691000013</v>
      </c>
      <c r="B3660" t="s">
        <v>1865</v>
      </c>
      <c r="C3660">
        <v>2557.04</v>
      </c>
    </row>
    <row r="3661" spans="1:3" x14ac:dyDescent="0.2">
      <c r="A3661">
        <v>671000055</v>
      </c>
      <c r="B3661" t="s">
        <v>1807</v>
      </c>
      <c r="C3661">
        <v>1581.72</v>
      </c>
    </row>
    <row r="3662" spans="1:3" x14ac:dyDescent="0.2">
      <c r="A3662">
        <v>671000059</v>
      </c>
      <c r="B3662" t="s">
        <v>1866</v>
      </c>
      <c r="C3662">
        <v>594.6</v>
      </c>
    </row>
    <row r="3663" spans="1:3" x14ac:dyDescent="0.2">
      <c r="A3663">
        <v>671000060</v>
      </c>
      <c r="B3663" t="s">
        <v>1867</v>
      </c>
      <c r="C3663">
        <v>688.23</v>
      </c>
    </row>
    <row r="3664" spans="1:3" x14ac:dyDescent="0.2">
      <c r="A3664">
        <v>671000064</v>
      </c>
      <c r="B3664" t="s">
        <v>1868</v>
      </c>
      <c r="C3664">
        <v>8950.51</v>
      </c>
    </row>
    <row r="3665" spans="1:3" x14ac:dyDescent="0.2">
      <c r="A3665">
        <v>671000071</v>
      </c>
      <c r="B3665" t="s">
        <v>1812</v>
      </c>
      <c r="C3665">
        <v>4225.9399999999996</v>
      </c>
    </row>
    <row r="3666" spans="1:3" x14ac:dyDescent="0.2">
      <c r="A3666">
        <v>671000073</v>
      </c>
      <c r="B3666" t="s">
        <v>1869</v>
      </c>
      <c r="C3666">
        <v>5177.12</v>
      </c>
    </row>
    <row r="3667" spans="1:3" x14ac:dyDescent="0.2">
      <c r="A3667">
        <v>671000076</v>
      </c>
      <c r="B3667" t="s">
        <v>1869</v>
      </c>
      <c r="C3667">
        <v>8326.2900000000009</v>
      </c>
    </row>
    <row r="3668" spans="1:3" x14ac:dyDescent="0.2">
      <c r="A3668">
        <v>671000074</v>
      </c>
      <c r="B3668" t="s">
        <v>1869</v>
      </c>
      <c r="C3668">
        <v>5177.12</v>
      </c>
    </row>
    <row r="3669" spans="1:3" x14ac:dyDescent="0.2">
      <c r="A3669">
        <v>671000075</v>
      </c>
      <c r="B3669" t="s">
        <v>1869</v>
      </c>
      <c r="C3669">
        <v>4226.3500000000004</v>
      </c>
    </row>
    <row r="3670" spans="1:3" x14ac:dyDescent="0.2">
      <c r="A3670">
        <v>671000077</v>
      </c>
      <c r="B3670" t="s">
        <v>1870</v>
      </c>
      <c r="C3670">
        <v>3631.19</v>
      </c>
    </row>
    <row r="3671" spans="1:3" x14ac:dyDescent="0.2">
      <c r="A3671">
        <v>671000078</v>
      </c>
      <c r="B3671" t="s">
        <v>1870</v>
      </c>
      <c r="C3671">
        <v>3631.19</v>
      </c>
    </row>
    <row r="3672" spans="1:3" x14ac:dyDescent="0.2">
      <c r="A3672">
        <v>671000079</v>
      </c>
      <c r="B3672" t="s">
        <v>1870</v>
      </c>
      <c r="C3672">
        <v>3631.19</v>
      </c>
    </row>
    <row r="3673" spans="1:3" x14ac:dyDescent="0.2">
      <c r="A3673">
        <v>671000080</v>
      </c>
      <c r="B3673" t="s">
        <v>1871</v>
      </c>
      <c r="C3673">
        <v>3557.57</v>
      </c>
    </row>
    <row r="3674" spans="1:3" x14ac:dyDescent="0.2">
      <c r="A3674">
        <v>671000081</v>
      </c>
      <c r="B3674" t="s">
        <v>1872</v>
      </c>
      <c r="C3674">
        <v>5399.82</v>
      </c>
    </row>
    <row r="3675" spans="1:3" x14ac:dyDescent="0.2">
      <c r="A3675">
        <v>671000084</v>
      </c>
      <c r="B3675" t="s">
        <v>1873</v>
      </c>
      <c r="C3675">
        <v>3690.23</v>
      </c>
    </row>
    <row r="3676" spans="1:3" x14ac:dyDescent="0.2">
      <c r="A3676">
        <v>671000085</v>
      </c>
      <c r="B3676" t="s">
        <v>1873</v>
      </c>
      <c r="C3676">
        <v>3309.8</v>
      </c>
    </row>
    <row r="3677" spans="1:3" x14ac:dyDescent="0.2">
      <c r="A3677">
        <v>671000086</v>
      </c>
      <c r="B3677" t="s">
        <v>1874</v>
      </c>
      <c r="C3677">
        <v>6060.39</v>
      </c>
    </row>
    <row r="3678" spans="1:3" x14ac:dyDescent="0.2">
      <c r="A3678">
        <v>671000088</v>
      </c>
      <c r="B3678" t="s">
        <v>1811</v>
      </c>
      <c r="C3678">
        <v>15595.28</v>
      </c>
    </row>
    <row r="3679" spans="1:3" x14ac:dyDescent="0.2">
      <c r="A3679">
        <v>671000089</v>
      </c>
      <c r="B3679" t="s">
        <v>1869</v>
      </c>
      <c r="C3679">
        <v>2859.3</v>
      </c>
    </row>
    <row r="3680" spans="1:3" x14ac:dyDescent="0.2">
      <c r="A3680">
        <v>671000090</v>
      </c>
      <c r="B3680" t="s">
        <v>1874</v>
      </c>
      <c r="C3680">
        <v>5071.25</v>
      </c>
    </row>
    <row r="3681" spans="1:3" x14ac:dyDescent="0.2">
      <c r="A3681">
        <v>671000140</v>
      </c>
      <c r="B3681" t="s">
        <v>1875</v>
      </c>
      <c r="C3681">
        <v>6238.48</v>
      </c>
    </row>
    <row r="3682" spans="1:3" x14ac:dyDescent="0.2">
      <c r="A3682">
        <v>671000141</v>
      </c>
      <c r="B3682" t="s">
        <v>1876</v>
      </c>
      <c r="C3682">
        <v>6053.5</v>
      </c>
    </row>
    <row r="3683" spans="1:3" x14ac:dyDescent="0.2">
      <c r="A3683">
        <v>691000020</v>
      </c>
      <c r="B3683" t="s">
        <v>1877</v>
      </c>
      <c r="C3683">
        <v>2908.8</v>
      </c>
    </row>
    <row r="3684" spans="1:3" x14ac:dyDescent="0.2">
      <c r="A3684">
        <v>691000025</v>
      </c>
      <c r="B3684" t="s">
        <v>1878</v>
      </c>
      <c r="C3684">
        <v>2088</v>
      </c>
    </row>
    <row r="3685" spans="1:3" x14ac:dyDescent="0.2">
      <c r="A3685">
        <v>691000026</v>
      </c>
      <c r="B3685" t="s">
        <v>1879</v>
      </c>
      <c r="C3685">
        <v>2705.17</v>
      </c>
    </row>
    <row r="3686" spans="1:3" x14ac:dyDescent="0.2">
      <c r="A3686">
        <v>691000027</v>
      </c>
      <c r="B3686" t="s">
        <v>1879</v>
      </c>
      <c r="C3686">
        <v>2705.17</v>
      </c>
    </row>
    <row r="3687" spans="1:3" x14ac:dyDescent="0.2">
      <c r="A3687">
        <v>691000034</v>
      </c>
      <c r="B3687" t="s">
        <v>1880</v>
      </c>
      <c r="C3687">
        <v>2887.5</v>
      </c>
    </row>
    <row r="3688" spans="1:3" x14ac:dyDescent="0.2">
      <c r="A3688">
        <v>691000035</v>
      </c>
      <c r="B3688" t="s">
        <v>1880</v>
      </c>
      <c r="C3688">
        <v>2887.5</v>
      </c>
    </row>
    <row r="3689" spans="1:3" x14ac:dyDescent="0.2">
      <c r="A3689">
        <v>691000029</v>
      </c>
      <c r="B3689" t="s">
        <v>1880</v>
      </c>
      <c r="C3689">
        <v>2887.5</v>
      </c>
    </row>
    <row r="3690" spans="1:3" x14ac:dyDescent="0.2">
      <c r="A3690">
        <v>691000030</v>
      </c>
      <c r="B3690" t="s">
        <v>1880</v>
      </c>
      <c r="C3690">
        <v>2887.5</v>
      </c>
    </row>
    <row r="3691" spans="1:3" x14ac:dyDescent="0.2">
      <c r="A3691">
        <v>691000031</v>
      </c>
      <c r="B3691" t="s">
        <v>1880</v>
      </c>
      <c r="C3691">
        <v>2887.5</v>
      </c>
    </row>
    <row r="3692" spans="1:3" x14ac:dyDescent="0.2">
      <c r="A3692">
        <v>691000032</v>
      </c>
      <c r="B3692" t="s">
        <v>1880</v>
      </c>
      <c r="C3692">
        <v>2887.5</v>
      </c>
    </row>
    <row r="3693" spans="1:3" x14ac:dyDescent="0.2">
      <c r="A3693">
        <v>691000033</v>
      </c>
      <c r="B3693" t="s">
        <v>1880</v>
      </c>
      <c r="C3693">
        <v>2887.5</v>
      </c>
    </row>
    <row r="3694" spans="1:3" x14ac:dyDescent="0.2">
      <c r="A3694">
        <v>691000021</v>
      </c>
      <c r="B3694" t="s">
        <v>1881</v>
      </c>
      <c r="C3694">
        <v>49321.66</v>
      </c>
    </row>
    <row r="3695" spans="1:3" x14ac:dyDescent="0.2">
      <c r="A3695">
        <v>691000022</v>
      </c>
      <c r="B3695" t="s">
        <v>1881</v>
      </c>
      <c r="C3695">
        <v>49321.66</v>
      </c>
    </row>
    <row r="3696" spans="1:3" x14ac:dyDescent="0.2">
      <c r="A3696">
        <v>691000023</v>
      </c>
      <c r="B3696" t="s">
        <v>1882</v>
      </c>
      <c r="C3696">
        <v>2920.67</v>
      </c>
    </row>
    <row r="3697" spans="1:3" x14ac:dyDescent="0.2">
      <c r="A3697">
        <v>691000024</v>
      </c>
      <c r="B3697" t="s">
        <v>1883</v>
      </c>
      <c r="C3697">
        <v>2050.42</v>
      </c>
    </row>
    <row r="3698" spans="1:3" x14ac:dyDescent="0.2">
      <c r="A3698">
        <v>691000028</v>
      </c>
      <c r="B3698" t="s">
        <v>1884</v>
      </c>
      <c r="C3698">
        <v>3832.5</v>
      </c>
    </row>
    <row r="3699" spans="1:3" x14ac:dyDescent="0.2">
      <c r="A3699">
        <v>691000036</v>
      </c>
      <c r="B3699" t="s">
        <v>1880</v>
      </c>
      <c r="C3699">
        <v>2887.5</v>
      </c>
    </row>
    <row r="3700" spans="1:3" x14ac:dyDescent="0.2">
      <c r="A3700">
        <v>691000037</v>
      </c>
      <c r="B3700" t="s">
        <v>1880</v>
      </c>
      <c r="C3700">
        <v>2887.5</v>
      </c>
    </row>
    <row r="3701" spans="1:3" x14ac:dyDescent="0.2">
      <c r="A3701">
        <v>691000038</v>
      </c>
      <c r="B3701" t="s">
        <v>1880</v>
      </c>
      <c r="C3701">
        <v>2887.5</v>
      </c>
    </row>
    <row r="3702" spans="1:3" x14ac:dyDescent="0.2">
      <c r="A3702">
        <v>691000039</v>
      </c>
      <c r="B3702" t="s">
        <v>1880</v>
      </c>
      <c r="C3702">
        <v>2887.5</v>
      </c>
    </row>
    <row r="3703" spans="1:3" x14ac:dyDescent="0.2">
      <c r="A3703">
        <v>691000040</v>
      </c>
      <c r="B3703" t="s">
        <v>1880</v>
      </c>
      <c r="C3703">
        <v>2887.5</v>
      </c>
    </row>
    <row r="3704" spans="1:3" x14ac:dyDescent="0.2">
      <c r="A3704">
        <v>691000041</v>
      </c>
      <c r="B3704" t="s">
        <v>1880</v>
      </c>
      <c r="C3704">
        <v>2887.5</v>
      </c>
    </row>
    <row r="3705" spans="1:3" x14ac:dyDescent="0.2">
      <c r="A3705">
        <v>691000045</v>
      </c>
      <c r="B3705" t="s">
        <v>1880</v>
      </c>
      <c r="C3705">
        <v>2887.5</v>
      </c>
    </row>
    <row r="3706" spans="1:3" x14ac:dyDescent="0.2">
      <c r="A3706">
        <v>691000042</v>
      </c>
      <c r="B3706" t="s">
        <v>1880</v>
      </c>
      <c r="C3706">
        <v>6292.1</v>
      </c>
    </row>
    <row r="3707" spans="1:3" x14ac:dyDescent="0.2">
      <c r="A3707">
        <v>691000043</v>
      </c>
      <c r="B3707" t="s">
        <v>1880</v>
      </c>
      <c r="C3707">
        <v>2887.5</v>
      </c>
    </row>
    <row r="3708" spans="1:3" x14ac:dyDescent="0.2">
      <c r="A3708">
        <v>691000044</v>
      </c>
      <c r="B3708" t="s">
        <v>1880</v>
      </c>
      <c r="C3708">
        <v>2887.5</v>
      </c>
    </row>
    <row r="3709" spans="1:3" x14ac:dyDescent="0.2">
      <c r="A3709">
        <v>691000046</v>
      </c>
      <c r="B3709" t="s">
        <v>1880</v>
      </c>
      <c r="C3709">
        <v>2887.5</v>
      </c>
    </row>
    <row r="3710" spans="1:3" x14ac:dyDescent="0.2">
      <c r="A3710">
        <v>691000047</v>
      </c>
      <c r="B3710" t="s">
        <v>1880</v>
      </c>
      <c r="C3710">
        <v>2887.5</v>
      </c>
    </row>
    <row r="3711" spans="1:3" x14ac:dyDescent="0.2">
      <c r="A3711">
        <v>691000048</v>
      </c>
      <c r="B3711" t="s">
        <v>1880</v>
      </c>
      <c r="C3711">
        <v>2887.5</v>
      </c>
    </row>
    <row r="3712" spans="1:3" x14ac:dyDescent="0.2">
      <c r="A3712">
        <v>691000049</v>
      </c>
      <c r="B3712" t="s">
        <v>1880</v>
      </c>
      <c r="C3712">
        <v>2887.5</v>
      </c>
    </row>
    <row r="3713" spans="1:3" x14ac:dyDescent="0.2">
      <c r="A3713">
        <v>691000050</v>
      </c>
      <c r="B3713" t="s">
        <v>1880</v>
      </c>
      <c r="C3713">
        <v>2887.5</v>
      </c>
    </row>
    <row r="3714" spans="1:3" x14ac:dyDescent="0.2">
      <c r="A3714">
        <v>691000051</v>
      </c>
      <c r="B3714" t="s">
        <v>1880</v>
      </c>
      <c r="C3714">
        <v>2887.5</v>
      </c>
    </row>
    <row r="3715" spans="1:3" x14ac:dyDescent="0.2">
      <c r="A3715">
        <v>691000052</v>
      </c>
      <c r="B3715" t="s">
        <v>1880</v>
      </c>
      <c r="C3715">
        <v>2887.5</v>
      </c>
    </row>
    <row r="3716" spans="1:3" x14ac:dyDescent="0.2">
      <c r="A3716">
        <v>691000053</v>
      </c>
      <c r="B3716" t="s">
        <v>1885</v>
      </c>
      <c r="C3716">
        <v>3755.5</v>
      </c>
    </row>
    <row r="3717" spans="1:3" x14ac:dyDescent="0.2">
      <c r="A3717">
        <v>691000054</v>
      </c>
      <c r="B3717" t="s">
        <v>1886</v>
      </c>
      <c r="C3717">
        <v>3919.99</v>
      </c>
    </row>
    <row r="3718" spans="1:3" x14ac:dyDescent="0.2">
      <c r="A3718">
        <v>691000055</v>
      </c>
      <c r="B3718" t="s">
        <v>1886</v>
      </c>
      <c r="C3718">
        <v>3994.66</v>
      </c>
    </row>
    <row r="3719" spans="1:3" x14ac:dyDescent="0.2">
      <c r="A3719">
        <v>691000056</v>
      </c>
      <c r="B3719" t="s">
        <v>1886</v>
      </c>
      <c r="C3719">
        <v>3919.99</v>
      </c>
    </row>
    <row r="3720" spans="1:3" x14ac:dyDescent="0.2">
      <c r="A3720">
        <v>691000057</v>
      </c>
      <c r="B3720" t="s">
        <v>1886</v>
      </c>
      <c r="C3720">
        <v>3919.99</v>
      </c>
    </row>
    <row r="3721" spans="1:3" x14ac:dyDescent="0.2">
      <c r="A3721">
        <v>691000058</v>
      </c>
      <c r="B3721" t="s">
        <v>1887</v>
      </c>
      <c r="C3721">
        <v>71770.080000000002</v>
      </c>
    </row>
    <row r="3722" spans="1:3" x14ac:dyDescent="0.2">
      <c r="A3722">
        <v>691000059</v>
      </c>
      <c r="B3722" t="s">
        <v>1888</v>
      </c>
      <c r="C3722">
        <v>20708.39</v>
      </c>
    </row>
    <row r="3723" spans="1:3" x14ac:dyDescent="0.2">
      <c r="A3723">
        <v>691000071</v>
      </c>
      <c r="B3723" t="s">
        <v>1889</v>
      </c>
      <c r="C3723">
        <v>3140.35</v>
      </c>
    </row>
    <row r="3724" spans="1:3" x14ac:dyDescent="0.2">
      <c r="A3724">
        <v>691000073</v>
      </c>
      <c r="B3724" t="s">
        <v>1890</v>
      </c>
      <c r="C3724">
        <v>5085.25</v>
      </c>
    </row>
    <row r="3725" spans="1:3" x14ac:dyDescent="0.2">
      <c r="A3725">
        <v>691000074</v>
      </c>
      <c r="B3725" t="s">
        <v>1891</v>
      </c>
      <c r="C3725">
        <v>30000</v>
      </c>
    </row>
    <row r="3726" spans="1:3" x14ac:dyDescent="0.2">
      <c r="A3726">
        <v>691000075</v>
      </c>
      <c r="B3726" t="s">
        <v>1891</v>
      </c>
      <c r="C3726">
        <v>30000</v>
      </c>
    </row>
    <row r="3727" spans="1:3" x14ac:dyDescent="0.2">
      <c r="A3727">
        <v>691000076</v>
      </c>
      <c r="B3727" t="s">
        <v>1892</v>
      </c>
      <c r="C3727">
        <v>39500</v>
      </c>
    </row>
    <row r="3728" spans="1:3" x14ac:dyDescent="0.2">
      <c r="A3728">
        <v>691000078</v>
      </c>
      <c r="B3728" t="s">
        <v>1893</v>
      </c>
      <c r="C3728">
        <v>2881.07</v>
      </c>
    </row>
    <row r="3729" spans="1:3" x14ac:dyDescent="0.2">
      <c r="A3729">
        <v>691000079</v>
      </c>
      <c r="B3729" t="s">
        <v>1894</v>
      </c>
      <c r="C3729">
        <v>3750</v>
      </c>
    </row>
    <row r="3730" spans="1:3" x14ac:dyDescent="0.2">
      <c r="A3730">
        <v>691000080</v>
      </c>
      <c r="B3730" t="s">
        <v>1895</v>
      </c>
      <c r="C3730">
        <v>3500</v>
      </c>
    </row>
    <row r="3731" spans="1:3" x14ac:dyDescent="0.2">
      <c r="A3731">
        <v>691000081</v>
      </c>
      <c r="B3731" t="s">
        <v>1896</v>
      </c>
      <c r="C3731">
        <v>3500</v>
      </c>
    </row>
    <row r="3732" spans="1:3" x14ac:dyDescent="0.2">
      <c r="A3732">
        <v>691000082</v>
      </c>
      <c r="B3732" t="s">
        <v>1897</v>
      </c>
      <c r="C3732">
        <v>4795.5</v>
      </c>
    </row>
    <row r="3733" spans="1:3" x14ac:dyDescent="0.2">
      <c r="A3733">
        <v>691000083</v>
      </c>
      <c r="B3733" t="s">
        <v>1898</v>
      </c>
      <c r="C3733">
        <v>5300</v>
      </c>
    </row>
    <row r="3734" spans="1:3" x14ac:dyDescent="0.2">
      <c r="A3734">
        <v>691000084</v>
      </c>
      <c r="B3734" t="s">
        <v>1899</v>
      </c>
      <c r="C3734">
        <v>96255</v>
      </c>
    </row>
    <row r="3735" spans="1:3" x14ac:dyDescent="0.2">
      <c r="A3735">
        <v>691000085</v>
      </c>
      <c r="B3735" t="s">
        <v>1900</v>
      </c>
      <c r="C3735">
        <v>7800</v>
      </c>
    </row>
    <row r="3736" spans="1:3" x14ac:dyDescent="0.2">
      <c r="A3736">
        <v>691000086</v>
      </c>
      <c r="B3736" t="s">
        <v>1901</v>
      </c>
      <c r="C3736">
        <v>30000</v>
      </c>
    </row>
    <row r="3737" spans="1:3" x14ac:dyDescent="0.2">
      <c r="A3737">
        <v>691000087</v>
      </c>
      <c r="B3737" t="s">
        <v>1902</v>
      </c>
      <c r="C3737">
        <v>45000</v>
      </c>
    </row>
    <row r="3738" spans="1:3" x14ac:dyDescent="0.2">
      <c r="A3738">
        <v>691000097</v>
      </c>
      <c r="B3738" t="s">
        <v>1903</v>
      </c>
      <c r="C3738">
        <v>3433.6</v>
      </c>
    </row>
    <row r="3739" spans="1:3" x14ac:dyDescent="0.2">
      <c r="A3739">
        <v>691000060</v>
      </c>
      <c r="B3739" t="s">
        <v>1904</v>
      </c>
      <c r="C3739">
        <v>2187.5</v>
      </c>
    </row>
    <row r="3740" spans="1:3" x14ac:dyDescent="0.2">
      <c r="A3740">
        <v>691000063</v>
      </c>
      <c r="B3740" t="s">
        <v>1905</v>
      </c>
      <c r="C3740">
        <v>4637.8599999999997</v>
      </c>
    </row>
    <row r="3741" spans="1:3" x14ac:dyDescent="0.2">
      <c r="A3741">
        <v>691000061</v>
      </c>
      <c r="B3741" t="s">
        <v>1904</v>
      </c>
      <c r="C3741">
        <v>2187.5</v>
      </c>
    </row>
    <row r="3742" spans="1:3" x14ac:dyDescent="0.2">
      <c r="A3742">
        <v>691000062</v>
      </c>
      <c r="B3742" t="s">
        <v>1906</v>
      </c>
      <c r="C3742">
        <v>4574.1499999999996</v>
      </c>
    </row>
    <row r="3743" spans="1:3" x14ac:dyDescent="0.2">
      <c r="A3743">
        <v>691000064</v>
      </c>
      <c r="B3743" t="s">
        <v>1907</v>
      </c>
      <c r="C3743">
        <v>4669</v>
      </c>
    </row>
    <row r="3744" spans="1:3" x14ac:dyDescent="0.2">
      <c r="A3744">
        <v>691000065</v>
      </c>
      <c r="B3744" t="s">
        <v>1908</v>
      </c>
      <c r="C3744">
        <v>2537.5</v>
      </c>
    </row>
    <row r="3745" spans="1:3" x14ac:dyDescent="0.2">
      <c r="A3745">
        <v>691000088</v>
      </c>
      <c r="B3745" t="s">
        <v>1903</v>
      </c>
      <c r="C3745">
        <v>3433.6</v>
      </c>
    </row>
    <row r="3746" spans="1:3" x14ac:dyDescent="0.2">
      <c r="A3746">
        <v>691000090</v>
      </c>
      <c r="B3746" t="s">
        <v>1903</v>
      </c>
      <c r="C3746">
        <v>3433.6</v>
      </c>
    </row>
    <row r="3747" spans="1:3" x14ac:dyDescent="0.2">
      <c r="A3747">
        <v>691000091</v>
      </c>
      <c r="B3747" t="s">
        <v>1903</v>
      </c>
      <c r="C3747">
        <v>3433.6</v>
      </c>
    </row>
    <row r="3748" spans="1:3" x14ac:dyDescent="0.2">
      <c r="A3748">
        <v>691000089</v>
      </c>
      <c r="B3748" t="s">
        <v>1903</v>
      </c>
      <c r="C3748">
        <v>3433.6</v>
      </c>
    </row>
    <row r="3749" spans="1:3" x14ac:dyDescent="0.2">
      <c r="A3749">
        <v>691000092</v>
      </c>
      <c r="B3749" t="s">
        <v>1903</v>
      </c>
      <c r="C3749">
        <v>3433.6</v>
      </c>
    </row>
    <row r="3750" spans="1:3" x14ac:dyDescent="0.2">
      <c r="A3750">
        <v>691000093</v>
      </c>
      <c r="B3750" t="s">
        <v>1903</v>
      </c>
      <c r="C3750">
        <v>3433.6</v>
      </c>
    </row>
    <row r="3751" spans="1:3" x14ac:dyDescent="0.2">
      <c r="A3751">
        <v>691000094</v>
      </c>
      <c r="B3751" t="s">
        <v>1903</v>
      </c>
      <c r="C3751">
        <v>3433.6</v>
      </c>
    </row>
    <row r="3752" spans="1:3" x14ac:dyDescent="0.2">
      <c r="A3752">
        <v>691000095</v>
      </c>
      <c r="B3752" t="s">
        <v>1903</v>
      </c>
      <c r="C3752">
        <v>3433.6</v>
      </c>
    </row>
    <row r="3753" spans="1:3" x14ac:dyDescent="0.2">
      <c r="A3753">
        <v>691000096</v>
      </c>
      <c r="B3753" t="s">
        <v>1903</v>
      </c>
      <c r="C3753">
        <v>3433.6</v>
      </c>
    </row>
    <row r="3754" spans="1:3" x14ac:dyDescent="0.2">
      <c r="A3754">
        <v>691000098</v>
      </c>
      <c r="B3754" t="s">
        <v>1903</v>
      </c>
      <c r="C3754">
        <v>3433.6</v>
      </c>
    </row>
    <row r="3755" spans="1:3" x14ac:dyDescent="0.2">
      <c r="A3755">
        <v>691000099</v>
      </c>
      <c r="B3755" t="s">
        <v>1903</v>
      </c>
      <c r="C3755">
        <v>3433.6</v>
      </c>
    </row>
    <row r="3756" spans="1:3" x14ac:dyDescent="0.2">
      <c r="A3756">
        <v>691000103</v>
      </c>
      <c r="B3756" t="s">
        <v>1903</v>
      </c>
      <c r="C3756">
        <v>3433.6</v>
      </c>
    </row>
    <row r="3757" spans="1:3" x14ac:dyDescent="0.2">
      <c r="A3757">
        <v>691000100</v>
      </c>
      <c r="B3757" t="s">
        <v>1903</v>
      </c>
      <c r="C3757">
        <v>3433.6</v>
      </c>
    </row>
    <row r="3758" spans="1:3" x14ac:dyDescent="0.2">
      <c r="A3758">
        <v>691000101</v>
      </c>
      <c r="B3758" t="s">
        <v>1903</v>
      </c>
      <c r="C3758">
        <v>3433.6</v>
      </c>
    </row>
    <row r="3759" spans="1:3" x14ac:dyDescent="0.2">
      <c r="A3759">
        <v>691000102</v>
      </c>
      <c r="B3759" t="s">
        <v>1903</v>
      </c>
      <c r="C3759">
        <v>3433.6</v>
      </c>
    </row>
    <row r="3760" spans="1:3" x14ac:dyDescent="0.2">
      <c r="A3760">
        <v>691000104</v>
      </c>
      <c r="B3760" t="s">
        <v>1903</v>
      </c>
      <c r="C3760">
        <v>3433.6</v>
      </c>
    </row>
    <row r="3761" spans="1:3" x14ac:dyDescent="0.2">
      <c r="A3761">
        <v>691000109</v>
      </c>
      <c r="B3761" t="s">
        <v>1909</v>
      </c>
      <c r="C3761">
        <v>199549</v>
      </c>
    </row>
    <row r="3762" spans="1:3" x14ac:dyDescent="0.2">
      <c r="A3762">
        <v>691000105</v>
      </c>
      <c r="B3762" t="s">
        <v>1909</v>
      </c>
      <c r="C3762">
        <v>199549</v>
      </c>
    </row>
    <row r="3763" spans="1:3" x14ac:dyDescent="0.2">
      <c r="A3763">
        <v>691000107</v>
      </c>
      <c r="B3763" t="s">
        <v>1909</v>
      </c>
      <c r="C3763">
        <v>199549</v>
      </c>
    </row>
    <row r="3764" spans="1:3" x14ac:dyDescent="0.2">
      <c r="A3764">
        <v>691000106</v>
      </c>
      <c r="B3764" t="s">
        <v>1909</v>
      </c>
      <c r="C3764">
        <v>199549</v>
      </c>
    </row>
    <row r="3765" spans="1:3" x14ac:dyDescent="0.2">
      <c r="A3765">
        <v>691000108</v>
      </c>
      <c r="B3765" t="s">
        <v>1909</v>
      </c>
      <c r="C3765">
        <v>199549</v>
      </c>
    </row>
    <row r="3766" spans="1:3" x14ac:dyDescent="0.2">
      <c r="A3766">
        <v>771000002</v>
      </c>
      <c r="B3766" t="s">
        <v>1910</v>
      </c>
      <c r="C3766">
        <v>8000</v>
      </c>
    </row>
    <row r="3767" spans="1:3" x14ac:dyDescent="0.2">
      <c r="A3767">
        <v>771000003</v>
      </c>
      <c r="B3767" t="s">
        <v>1910</v>
      </c>
      <c r="C3767">
        <v>8000</v>
      </c>
    </row>
    <row r="3768" spans="1:3" x14ac:dyDescent="0.2">
      <c r="A3768">
        <v>771000004</v>
      </c>
      <c r="B3768" t="s">
        <v>1910</v>
      </c>
      <c r="C3768">
        <v>8000</v>
      </c>
    </row>
    <row r="3769" spans="1:3" x14ac:dyDescent="0.2">
      <c r="A3769">
        <v>771000006</v>
      </c>
      <c r="B3769" t="s">
        <v>1910</v>
      </c>
      <c r="C3769">
        <v>8000</v>
      </c>
    </row>
    <row r="3770" spans="1:3" x14ac:dyDescent="0.2">
      <c r="A3770">
        <v>771000007</v>
      </c>
      <c r="B3770" t="s">
        <v>1910</v>
      </c>
      <c r="C3770">
        <v>8000</v>
      </c>
    </row>
    <row r="3771" spans="1:3" x14ac:dyDescent="0.2">
      <c r="A3771">
        <v>771000005</v>
      </c>
      <c r="B3771" t="s">
        <v>1910</v>
      </c>
      <c r="C3771">
        <v>8000</v>
      </c>
    </row>
    <row r="3772" spans="1:3" x14ac:dyDescent="0.2">
      <c r="A3772">
        <v>771000008</v>
      </c>
      <c r="B3772" t="s">
        <v>1910</v>
      </c>
      <c r="C3772">
        <v>8000</v>
      </c>
    </row>
    <row r="3773" spans="1:3" x14ac:dyDescent="0.2">
      <c r="A3773">
        <v>911000000</v>
      </c>
      <c r="B3773" t="s">
        <v>1911</v>
      </c>
      <c r="C3773">
        <v>31250</v>
      </c>
    </row>
    <row r="3774" spans="1:3" x14ac:dyDescent="0.2">
      <c r="A3774">
        <v>911000001</v>
      </c>
      <c r="B3774" t="s">
        <v>1912</v>
      </c>
      <c r="C3774">
        <v>5250</v>
      </c>
    </row>
    <row r="3775" spans="1:3" x14ac:dyDescent="0.2">
      <c r="A3775">
        <v>911000005</v>
      </c>
      <c r="B3775" t="s">
        <v>1913</v>
      </c>
      <c r="C3775">
        <v>8958</v>
      </c>
    </row>
    <row r="3776" spans="1:3" x14ac:dyDescent="0.2">
      <c r="A3776">
        <v>911000006</v>
      </c>
      <c r="B3776" t="s">
        <v>1913</v>
      </c>
      <c r="C3776">
        <v>8958</v>
      </c>
    </row>
    <row r="3777" spans="1:3" x14ac:dyDescent="0.2">
      <c r="A3777">
        <v>911000007</v>
      </c>
      <c r="B3777" t="s">
        <v>1914</v>
      </c>
      <c r="C3777">
        <v>183397.89</v>
      </c>
    </row>
    <row r="3778" spans="1:3" x14ac:dyDescent="0.2">
      <c r="A3778">
        <v>911000010</v>
      </c>
      <c r="B3778" t="s">
        <v>1915</v>
      </c>
      <c r="C3778">
        <v>9635.73</v>
      </c>
    </row>
    <row r="3779" spans="1:3" x14ac:dyDescent="0.2">
      <c r="A3779">
        <v>911000011</v>
      </c>
      <c r="B3779" t="s">
        <v>1915</v>
      </c>
      <c r="C3779">
        <v>9635.73</v>
      </c>
    </row>
    <row r="3780" spans="1:3" x14ac:dyDescent="0.2">
      <c r="A3780">
        <v>911000012</v>
      </c>
      <c r="B3780" t="s">
        <v>1915</v>
      </c>
      <c r="C3780">
        <v>9635.73</v>
      </c>
    </row>
    <row r="3781" spans="1:3" x14ac:dyDescent="0.2">
      <c r="A3781">
        <v>911000013</v>
      </c>
      <c r="B3781" t="s">
        <v>1916</v>
      </c>
      <c r="C3781">
        <v>142003.32999999999</v>
      </c>
    </row>
    <row r="3782" spans="1:3" x14ac:dyDescent="0.2">
      <c r="A3782">
        <v>911000016</v>
      </c>
      <c r="B3782" t="s">
        <v>1917</v>
      </c>
      <c r="C3782">
        <v>3830.47</v>
      </c>
    </row>
    <row r="3783" spans="1:3" x14ac:dyDescent="0.2">
      <c r="A3783">
        <v>911000017</v>
      </c>
      <c r="B3783" t="s">
        <v>1918</v>
      </c>
      <c r="C3783">
        <v>4066</v>
      </c>
    </row>
    <row r="3784" spans="1:3" x14ac:dyDescent="0.2">
      <c r="A3784">
        <v>911000018</v>
      </c>
      <c r="B3784" t="s">
        <v>1919</v>
      </c>
      <c r="C3784">
        <v>2740.21</v>
      </c>
    </row>
    <row r="3785" spans="1:3" x14ac:dyDescent="0.2">
      <c r="A3785">
        <v>911000019</v>
      </c>
      <c r="B3785" t="s">
        <v>1920</v>
      </c>
      <c r="C3785">
        <v>8269.16</v>
      </c>
    </row>
    <row r="3786" spans="1:3" x14ac:dyDescent="0.2">
      <c r="A3786">
        <v>911000020</v>
      </c>
      <c r="B3786" t="s">
        <v>1920</v>
      </c>
      <c r="C3786">
        <v>8269.16</v>
      </c>
    </row>
    <row r="3787" spans="1:3" x14ac:dyDescent="0.2">
      <c r="A3787">
        <v>971000000</v>
      </c>
      <c r="B3787" t="s">
        <v>1921</v>
      </c>
      <c r="C3787">
        <v>273130</v>
      </c>
    </row>
    <row r="3788" spans="1:3" x14ac:dyDescent="0.2">
      <c r="A3788">
        <v>971000001</v>
      </c>
      <c r="B3788" t="s">
        <v>1922</v>
      </c>
      <c r="C3788">
        <v>22824.43</v>
      </c>
    </row>
    <row r="3789" spans="1:3" x14ac:dyDescent="0.2">
      <c r="A3789">
        <v>911000003</v>
      </c>
      <c r="B3789" t="s">
        <v>1923</v>
      </c>
      <c r="C3789">
        <v>7061.39</v>
      </c>
    </row>
    <row r="3790" spans="1:3" x14ac:dyDescent="0.2">
      <c r="A3790">
        <v>911000004</v>
      </c>
      <c r="B3790" t="s">
        <v>1924</v>
      </c>
      <c r="C3790">
        <v>6177.67</v>
      </c>
    </row>
    <row r="3791" spans="1:3" x14ac:dyDescent="0.2">
      <c r="A3791">
        <v>911000008</v>
      </c>
      <c r="B3791" t="s">
        <v>1925</v>
      </c>
      <c r="C3791">
        <v>203000</v>
      </c>
    </row>
    <row r="3792" spans="1:3" x14ac:dyDescent="0.2">
      <c r="A3792">
        <v>911000009</v>
      </c>
      <c r="B3792" t="s">
        <v>1926</v>
      </c>
      <c r="C3792">
        <v>31900</v>
      </c>
    </row>
    <row r="3793" spans="1:3" x14ac:dyDescent="0.2">
      <c r="A3793">
        <v>911000014</v>
      </c>
      <c r="B3793" t="s">
        <v>1927</v>
      </c>
      <c r="C3793">
        <v>15827.91</v>
      </c>
    </row>
    <row r="3794" spans="1:3" x14ac:dyDescent="0.2">
      <c r="A3794">
        <v>911000015</v>
      </c>
      <c r="B3794" t="s">
        <v>1928</v>
      </c>
      <c r="C3794">
        <v>45540.26</v>
      </c>
    </row>
    <row r="3795" spans="1:3" x14ac:dyDescent="0.2">
      <c r="A3795">
        <v>911000021</v>
      </c>
      <c r="B3795" t="s">
        <v>1929</v>
      </c>
      <c r="C3795">
        <v>638000</v>
      </c>
    </row>
    <row r="3796" spans="1:3" x14ac:dyDescent="0.2">
      <c r="A3796">
        <v>911000022</v>
      </c>
      <c r="B3796" t="s">
        <v>1930</v>
      </c>
      <c r="C3796">
        <v>165880</v>
      </c>
    </row>
  </sheetData>
  <sheetProtection formatCells="0" formatColumns="0" formatRows="0" insertRows="0" deleteRows="0" autoFilter="0"/>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2"/>
  <sheetViews>
    <sheetView tabSelected="1" workbookViewId="0">
      <selection activeCell="G2" sqref="G2"/>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25" t="s">
        <v>30</v>
      </c>
      <c r="B1" s="26"/>
      <c r="C1" s="26"/>
    </row>
    <row r="2" spans="1:3" ht="33.75" customHeight="1" x14ac:dyDescent="0.2">
      <c r="A2" s="5" t="s">
        <v>0</v>
      </c>
      <c r="B2" s="5" t="s">
        <v>1</v>
      </c>
      <c r="C2" s="5" t="s">
        <v>2</v>
      </c>
    </row>
    <row r="3" spans="1:3" x14ac:dyDescent="0.2">
      <c r="A3" s="6">
        <v>900001</v>
      </c>
      <c r="B3" s="7" t="s">
        <v>17</v>
      </c>
      <c r="C3" s="8">
        <f>SUM(C457:C140222)</f>
        <v>312366572.16000009</v>
      </c>
    </row>
    <row r="4" spans="1:3" x14ac:dyDescent="0.2">
      <c r="A4">
        <v>741000017</v>
      </c>
      <c r="B4" t="s">
        <v>1932</v>
      </c>
      <c r="C4">
        <v>23693.29</v>
      </c>
    </row>
    <row r="5" spans="1:3" x14ac:dyDescent="0.2">
      <c r="A5">
        <v>741000000</v>
      </c>
      <c r="B5" t="s">
        <v>1933</v>
      </c>
      <c r="C5">
        <v>0</v>
      </c>
    </row>
    <row r="6" spans="1:3" x14ac:dyDescent="0.2">
      <c r="A6">
        <v>741000006</v>
      </c>
      <c r="B6" t="s">
        <v>1934</v>
      </c>
      <c r="C6">
        <v>0</v>
      </c>
    </row>
    <row r="7" spans="1:3" x14ac:dyDescent="0.2">
      <c r="A7">
        <v>741000009</v>
      </c>
      <c r="B7" t="s">
        <v>1935</v>
      </c>
      <c r="C7">
        <v>838951.81</v>
      </c>
    </row>
    <row r="8" spans="1:3" x14ac:dyDescent="0.2">
      <c r="A8">
        <v>741000010</v>
      </c>
      <c r="B8" t="s">
        <v>1936</v>
      </c>
      <c r="C8">
        <v>132745.98000000001</v>
      </c>
    </row>
    <row r="9" spans="1:3" x14ac:dyDescent="0.2">
      <c r="A9">
        <v>741000012</v>
      </c>
      <c r="B9" t="s">
        <v>1937</v>
      </c>
      <c r="C9">
        <v>0</v>
      </c>
    </row>
    <row r="10" spans="1:3" x14ac:dyDescent="0.2">
      <c r="A10">
        <v>741000015</v>
      </c>
      <c r="B10" t="s">
        <v>1938</v>
      </c>
      <c r="C10">
        <v>62148.81</v>
      </c>
    </row>
    <row r="11" spans="1:3" x14ac:dyDescent="0.2">
      <c r="A11">
        <v>741000016</v>
      </c>
      <c r="B11" t="s">
        <v>1939</v>
      </c>
      <c r="C11">
        <v>-19714.46</v>
      </c>
    </row>
    <row r="12" spans="1:3" x14ac:dyDescent="0.2">
      <c r="A12">
        <v>741000024</v>
      </c>
      <c r="B12" t="s">
        <v>1940</v>
      </c>
      <c r="C12">
        <v>135952</v>
      </c>
    </row>
    <row r="13" spans="1:3" x14ac:dyDescent="0.2">
      <c r="A13">
        <v>741000018</v>
      </c>
      <c r="B13" t="s">
        <v>1941</v>
      </c>
      <c r="C13">
        <v>-3288.19</v>
      </c>
    </row>
    <row r="14" spans="1:3" x14ac:dyDescent="0.2">
      <c r="A14">
        <v>741000021</v>
      </c>
      <c r="B14" t="s">
        <v>1942</v>
      </c>
      <c r="C14">
        <v>0</v>
      </c>
    </row>
    <row r="15" spans="1:3" x14ac:dyDescent="0.2">
      <c r="A15">
        <v>741000023</v>
      </c>
      <c r="B15" t="s">
        <v>1943</v>
      </c>
      <c r="C15">
        <v>135952</v>
      </c>
    </row>
    <row r="16" spans="1:3" x14ac:dyDescent="0.2">
      <c r="A16">
        <v>741000028</v>
      </c>
      <c r="B16" t="s">
        <v>1944</v>
      </c>
      <c r="C16">
        <v>135952</v>
      </c>
    </row>
    <row r="17" spans="1:3" x14ac:dyDescent="0.2">
      <c r="A17">
        <v>741000032</v>
      </c>
      <c r="B17" t="s">
        <v>1945</v>
      </c>
      <c r="C17">
        <v>0</v>
      </c>
    </row>
    <row r="18" spans="1:3" x14ac:dyDescent="0.2">
      <c r="A18">
        <v>741000045</v>
      </c>
      <c r="B18" t="s">
        <v>1946</v>
      </c>
      <c r="C18">
        <v>-100318.61</v>
      </c>
    </row>
    <row r="19" spans="1:3" x14ac:dyDescent="0.2">
      <c r="A19">
        <v>741000042</v>
      </c>
      <c r="B19" t="s">
        <v>1947</v>
      </c>
      <c r="C19">
        <v>-90611.72</v>
      </c>
    </row>
    <row r="20" spans="1:3" x14ac:dyDescent="0.2">
      <c r="A20">
        <v>741000043</v>
      </c>
      <c r="B20" t="s">
        <v>1948</v>
      </c>
      <c r="C20">
        <v>0</v>
      </c>
    </row>
    <row r="21" spans="1:3" x14ac:dyDescent="0.2">
      <c r="A21">
        <v>741000044</v>
      </c>
      <c r="B21" t="s">
        <v>1949</v>
      </c>
      <c r="C21">
        <v>0</v>
      </c>
    </row>
    <row r="22" spans="1:3" x14ac:dyDescent="0.2">
      <c r="A22">
        <v>741000046</v>
      </c>
      <c r="B22" t="s">
        <v>1950</v>
      </c>
      <c r="C22">
        <v>-341403.28</v>
      </c>
    </row>
    <row r="23" spans="1:3" x14ac:dyDescent="0.2">
      <c r="A23">
        <v>741000047</v>
      </c>
      <c r="B23" t="s">
        <v>1951</v>
      </c>
      <c r="C23">
        <v>0</v>
      </c>
    </row>
    <row r="24" spans="1:3" x14ac:dyDescent="0.2">
      <c r="A24">
        <v>741000048</v>
      </c>
      <c r="B24" t="s">
        <v>1952</v>
      </c>
      <c r="C24">
        <v>0</v>
      </c>
    </row>
    <row r="25" spans="1:3" x14ac:dyDescent="0.2">
      <c r="A25">
        <v>741000054</v>
      </c>
      <c r="B25" t="s">
        <v>1953</v>
      </c>
      <c r="C25">
        <v>0</v>
      </c>
    </row>
    <row r="26" spans="1:3" x14ac:dyDescent="0.2">
      <c r="A26">
        <v>741000050</v>
      </c>
      <c r="B26" t="s">
        <v>1954</v>
      </c>
      <c r="C26">
        <v>-950363.27</v>
      </c>
    </row>
    <row r="27" spans="1:3" x14ac:dyDescent="0.2">
      <c r="A27">
        <v>741000051</v>
      </c>
      <c r="B27" t="s">
        <v>1955</v>
      </c>
      <c r="C27">
        <v>0</v>
      </c>
    </row>
    <row r="28" spans="1:3" x14ac:dyDescent="0.2">
      <c r="A28">
        <v>741000053</v>
      </c>
      <c r="B28" t="s">
        <v>1956</v>
      </c>
      <c r="C28">
        <v>0</v>
      </c>
    </row>
    <row r="29" spans="1:3" x14ac:dyDescent="0.2">
      <c r="A29">
        <v>741000055</v>
      </c>
      <c r="B29" t="s">
        <v>1957</v>
      </c>
      <c r="C29">
        <v>0</v>
      </c>
    </row>
    <row r="30" spans="1:3" x14ac:dyDescent="0.2">
      <c r="A30">
        <v>741000056</v>
      </c>
      <c r="B30" t="s">
        <v>1958</v>
      </c>
      <c r="C30">
        <v>0</v>
      </c>
    </row>
    <row r="31" spans="1:3" x14ac:dyDescent="0.2">
      <c r="A31">
        <v>741000057</v>
      </c>
      <c r="B31" t="s">
        <v>1959</v>
      </c>
      <c r="C31">
        <v>0</v>
      </c>
    </row>
    <row r="32" spans="1:3" x14ac:dyDescent="0.2">
      <c r="A32">
        <v>741000059</v>
      </c>
      <c r="B32" t="s">
        <v>1960</v>
      </c>
      <c r="C32">
        <v>0</v>
      </c>
    </row>
    <row r="33" spans="1:3" x14ac:dyDescent="0.2">
      <c r="A33">
        <v>741000060</v>
      </c>
      <c r="B33" t="s">
        <v>1961</v>
      </c>
      <c r="C33">
        <v>-312755.11</v>
      </c>
    </row>
    <row r="34" spans="1:3" x14ac:dyDescent="0.2">
      <c r="A34">
        <v>741000061</v>
      </c>
      <c r="B34" t="s">
        <v>1962</v>
      </c>
      <c r="C34">
        <v>0</v>
      </c>
    </row>
    <row r="35" spans="1:3" x14ac:dyDescent="0.2">
      <c r="A35">
        <v>741000062</v>
      </c>
      <c r="B35" t="s">
        <v>1963</v>
      </c>
      <c r="C35">
        <v>0</v>
      </c>
    </row>
    <row r="36" spans="1:3" x14ac:dyDescent="0.2">
      <c r="A36">
        <v>741000063</v>
      </c>
      <c r="B36" t="s">
        <v>1964</v>
      </c>
      <c r="C36">
        <v>0</v>
      </c>
    </row>
    <row r="37" spans="1:3" x14ac:dyDescent="0.2">
      <c r="A37">
        <v>741000064</v>
      </c>
      <c r="B37" t="s">
        <v>1965</v>
      </c>
      <c r="C37">
        <v>0</v>
      </c>
    </row>
    <row r="38" spans="1:3" x14ac:dyDescent="0.2">
      <c r="A38">
        <v>741000066</v>
      </c>
      <c r="B38" t="s">
        <v>1966</v>
      </c>
      <c r="C38">
        <v>-266334.78000000003</v>
      </c>
    </row>
    <row r="39" spans="1:3" x14ac:dyDescent="0.2">
      <c r="A39">
        <v>741000067</v>
      </c>
      <c r="B39" t="s">
        <v>1967</v>
      </c>
      <c r="C39">
        <v>789946.11</v>
      </c>
    </row>
    <row r="40" spans="1:3" x14ac:dyDescent="0.2">
      <c r="A40">
        <v>741000070</v>
      </c>
      <c r="B40" t="s">
        <v>1968</v>
      </c>
      <c r="C40">
        <v>0</v>
      </c>
    </row>
    <row r="41" spans="1:3" x14ac:dyDescent="0.2">
      <c r="A41">
        <v>741000071</v>
      </c>
      <c r="B41" t="s">
        <v>1969</v>
      </c>
      <c r="C41">
        <v>3445.2</v>
      </c>
    </row>
    <row r="42" spans="1:3" x14ac:dyDescent="0.2">
      <c r="A42">
        <v>741000073</v>
      </c>
      <c r="B42" t="s">
        <v>1970</v>
      </c>
      <c r="C42">
        <v>0</v>
      </c>
    </row>
    <row r="43" spans="1:3" x14ac:dyDescent="0.2">
      <c r="A43">
        <v>741000074</v>
      </c>
      <c r="B43" t="s">
        <v>1971</v>
      </c>
      <c r="C43">
        <v>0</v>
      </c>
    </row>
    <row r="44" spans="1:3" x14ac:dyDescent="0.2">
      <c r="A44">
        <v>741000078</v>
      </c>
      <c r="B44" t="s">
        <v>1972</v>
      </c>
      <c r="C44">
        <v>0</v>
      </c>
    </row>
    <row r="45" spans="1:3" x14ac:dyDescent="0.2">
      <c r="A45">
        <v>741000092</v>
      </c>
      <c r="B45" t="s">
        <v>1973</v>
      </c>
      <c r="C45">
        <v>1951306.01</v>
      </c>
    </row>
    <row r="46" spans="1:3" x14ac:dyDescent="0.2">
      <c r="A46">
        <v>741000082</v>
      </c>
      <c r="B46" t="s">
        <v>1974</v>
      </c>
      <c r="C46">
        <v>13312.75</v>
      </c>
    </row>
    <row r="47" spans="1:3" x14ac:dyDescent="0.2">
      <c r="A47">
        <v>741000083</v>
      </c>
      <c r="B47" t="s">
        <v>1975</v>
      </c>
      <c r="C47">
        <v>148972.54</v>
      </c>
    </row>
    <row r="48" spans="1:3" x14ac:dyDescent="0.2">
      <c r="A48">
        <v>741000087</v>
      </c>
      <c r="B48" t="s">
        <v>1976</v>
      </c>
      <c r="C48">
        <v>0</v>
      </c>
    </row>
    <row r="49" spans="1:3" x14ac:dyDescent="0.2">
      <c r="A49">
        <v>741000093</v>
      </c>
      <c r="B49" t="s">
        <v>1977</v>
      </c>
      <c r="C49">
        <v>438920.61</v>
      </c>
    </row>
    <row r="50" spans="1:3" x14ac:dyDescent="0.2">
      <c r="A50">
        <v>741000094</v>
      </c>
      <c r="B50" t="s">
        <v>1978</v>
      </c>
      <c r="C50">
        <v>836754.6</v>
      </c>
    </row>
    <row r="51" spans="1:3" x14ac:dyDescent="0.2">
      <c r="A51">
        <v>741000095</v>
      </c>
      <c r="B51" t="s">
        <v>1979</v>
      </c>
      <c r="C51">
        <v>2695810.02</v>
      </c>
    </row>
    <row r="52" spans="1:3" x14ac:dyDescent="0.2">
      <c r="A52">
        <v>741000096</v>
      </c>
      <c r="B52" t="s">
        <v>1980</v>
      </c>
      <c r="C52">
        <v>612875.28</v>
      </c>
    </row>
    <row r="53" spans="1:3" x14ac:dyDescent="0.2">
      <c r="A53">
        <v>741000097</v>
      </c>
      <c r="B53" t="s">
        <v>1981</v>
      </c>
      <c r="C53">
        <v>265681.99</v>
      </c>
    </row>
    <row r="54" spans="1:3" x14ac:dyDescent="0.2">
      <c r="A54">
        <v>741000098</v>
      </c>
      <c r="B54" t="s">
        <v>1982</v>
      </c>
      <c r="C54">
        <v>394258.66</v>
      </c>
    </row>
    <row r="55" spans="1:3" x14ac:dyDescent="0.2">
      <c r="A55">
        <v>741000102</v>
      </c>
      <c r="B55" t="s">
        <v>1983</v>
      </c>
      <c r="C55">
        <v>1500000</v>
      </c>
    </row>
    <row r="56" spans="1:3" x14ac:dyDescent="0.2">
      <c r="A56">
        <v>741000099</v>
      </c>
      <c r="B56" t="s">
        <v>1984</v>
      </c>
      <c r="C56">
        <v>1019286</v>
      </c>
    </row>
    <row r="57" spans="1:3" x14ac:dyDescent="0.2">
      <c r="A57">
        <v>741000100</v>
      </c>
      <c r="B57" t="s">
        <v>1985</v>
      </c>
      <c r="C57">
        <v>214896.83</v>
      </c>
    </row>
    <row r="58" spans="1:3" x14ac:dyDescent="0.2">
      <c r="A58">
        <v>741000101</v>
      </c>
      <c r="B58" t="s">
        <v>1986</v>
      </c>
      <c r="C58">
        <v>335733.93</v>
      </c>
    </row>
    <row r="59" spans="1:3" x14ac:dyDescent="0.2">
      <c r="A59">
        <v>741000103</v>
      </c>
      <c r="B59" t="s">
        <v>1987</v>
      </c>
      <c r="C59">
        <v>2631194.5099999998</v>
      </c>
    </row>
    <row r="60" spans="1:3" x14ac:dyDescent="0.2">
      <c r="A60">
        <v>741000104</v>
      </c>
      <c r="B60" t="s">
        <v>1988</v>
      </c>
      <c r="C60">
        <v>406920.22</v>
      </c>
    </row>
    <row r="61" spans="1:3" x14ac:dyDescent="0.2">
      <c r="A61">
        <v>741000105</v>
      </c>
      <c r="B61" t="s">
        <v>1989</v>
      </c>
      <c r="C61">
        <v>452476.51</v>
      </c>
    </row>
    <row r="62" spans="1:3" x14ac:dyDescent="0.2">
      <c r="A62">
        <v>741000106</v>
      </c>
      <c r="B62" t="s">
        <v>1990</v>
      </c>
      <c r="C62">
        <v>374507.82</v>
      </c>
    </row>
    <row r="63" spans="1:3" x14ac:dyDescent="0.2">
      <c r="A63">
        <v>741000107</v>
      </c>
      <c r="B63" t="s">
        <v>1991</v>
      </c>
      <c r="C63">
        <v>1138989.99</v>
      </c>
    </row>
    <row r="64" spans="1:3" x14ac:dyDescent="0.2">
      <c r="A64">
        <v>741000109</v>
      </c>
      <c r="B64" t="s">
        <v>1992</v>
      </c>
      <c r="C64">
        <v>859983.59</v>
      </c>
    </row>
    <row r="65" spans="1:3" x14ac:dyDescent="0.2">
      <c r="A65">
        <v>741000110</v>
      </c>
      <c r="B65" t="s">
        <v>1993</v>
      </c>
      <c r="C65">
        <v>368730.83</v>
      </c>
    </row>
    <row r="66" spans="1:3" x14ac:dyDescent="0.2">
      <c r="A66">
        <v>741000113</v>
      </c>
      <c r="B66" t="s">
        <v>1994</v>
      </c>
      <c r="C66">
        <v>-13913.64</v>
      </c>
    </row>
    <row r="67" spans="1:3" x14ac:dyDescent="0.2">
      <c r="A67">
        <v>741000114</v>
      </c>
      <c r="B67" t="s">
        <v>1995</v>
      </c>
      <c r="C67">
        <v>95000</v>
      </c>
    </row>
    <row r="68" spans="1:3" x14ac:dyDescent="0.2">
      <c r="A68">
        <v>741000115</v>
      </c>
      <c r="B68" t="s">
        <v>1996</v>
      </c>
      <c r="C68">
        <v>0</v>
      </c>
    </row>
    <row r="69" spans="1:3" x14ac:dyDescent="0.2">
      <c r="A69">
        <v>741000116</v>
      </c>
      <c r="B69" t="s">
        <v>1997</v>
      </c>
      <c r="C69">
        <v>0</v>
      </c>
    </row>
    <row r="70" spans="1:3" x14ac:dyDescent="0.2">
      <c r="A70">
        <v>741000117</v>
      </c>
      <c r="B70" t="s">
        <v>1998</v>
      </c>
      <c r="C70">
        <v>0</v>
      </c>
    </row>
    <row r="71" spans="1:3" x14ac:dyDescent="0.2">
      <c r="A71">
        <v>741000118</v>
      </c>
      <c r="B71" t="s">
        <v>1999</v>
      </c>
      <c r="C71">
        <v>0</v>
      </c>
    </row>
    <row r="72" spans="1:3" x14ac:dyDescent="0.2">
      <c r="A72">
        <v>741000119</v>
      </c>
      <c r="B72" t="s">
        <v>2000</v>
      </c>
      <c r="C72">
        <v>2540250</v>
      </c>
    </row>
    <row r="73" spans="1:3" x14ac:dyDescent="0.2">
      <c r="A73">
        <v>741000128</v>
      </c>
      <c r="B73" t="s">
        <v>2001</v>
      </c>
      <c r="C73">
        <v>-17840.669999999998</v>
      </c>
    </row>
    <row r="74" spans="1:3" x14ac:dyDescent="0.2">
      <c r="A74">
        <v>741000120</v>
      </c>
      <c r="B74" t="s">
        <v>2002</v>
      </c>
      <c r="C74">
        <v>1944454</v>
      </c>
    </row>
    <row r="75" spans="1:3" x14ac:dyDescent="0.2">
      <c r="A75">
        <v>741000125</v>
      </c>
      <c r="B75" t="s">
        <v>2003</v>
      </c>
      <c r="C75">
        <v>0</v>
      </c>
    </row>
    <row r="76" spans="1:3" x14ac:dyDescent="0.2">
      <c r="A76">
        <v>741000129</v>
      </c>
      <c r="B76" t="s">
        <v>2004</v>
      </c>
      <c r="C76">
        <v>38383.519999999997</v>
      </c>
    </row>
    <row r="77" spans="1:3" x14ac:dyDescent="0.2">
      <c r="A77">
        <v>741000137</v>
      </c>
      <c r="B77" t="s">
        <v>2005</v>
      </c>
      <c r="C77">
        <v>-29055.27</v>
      </c>
    </row>
    <row r="78" spans="1:3" x14ac:dyDescent="0.2">
      <c r="A78">
        <v>741000130</v>
      </c>
      <c r="B78" t="s">
        <v>2006</v>
      </c>
      <c r="C78">
        <v>-13769.58</v>
      </c>
    </row>
    <row r="79" spans="1:3" x14ac:dyDescent="0.2">
      <c r="A79">
        <v>741000131</v>
      </c>
      <c r="B79" t="s">
        <v>2007</v>
      </c>
      <c r="C79">
        <v>16255.03</v>
      </c>
    </row>
    <row r="80" spans="1:3" x14ac:dyDescent="0.2">
      <c r="A80">
        <v>741000134</v>
      </c>
      <c r="B80" t="s">
        <v>2008</v>
      </c>
      <c r="C80">
        <v>87375.72</v>
      </c>
    </row>
    <row r="81" spans="1:3" x14ac:dyDescent="0.2">
      <c r="A81">
        <v>741000138</v>
      </c>
      <c r="B81" t="s">
        <v>2009</v>
      </c>
      <c r="C81">
        <v>0</v>
      </c>
    </row>
    <row r="82" spans="1:3" x14ac:dyDescent="0.2">
      <c r="A82">
        <v>741000139</v>
      </c>
      <c r="B82" t="s">
        <v>2010</v>
      </c>
      <c r="C82">
        <v>0</v>
      </c>
    </row>
    <row r="83" spans="1:3" x14ac:dyDescent="0.2">
      <c r="A83">
        <v>741000140</v>
      </c>
      <c r="B83" t="s">
        <v>2011</v>
      </c>
      <c r="C83">
        <v>0</v>
      </c>
    </row>
    <row r="84" spans="1:3" x14ac:dyDescent="0.2">
      <c r="A84">
        <v>741000142</v>
      </c>
      <c r="B84" t="s">
        <v>2012</v>
      </c>
      <c r="C84">
        <v>0</v>
      </c>
    </row>
    <row r="85" spans="1:3" x14ac:dyDescent="0.2">
      <c r="A85">
        <v>741000145</v>
      </c>
      <c r="B85" t="s">
        <v>2013</v>
      </c>
      <c r="C85">
        <v>0</v>
      </c>
    </row>
    <row r="86" spans="1:3" x14ac:dyDescent="0.2">
      <c r="A86">
        <v>741000147</v>
      </c>
      <c r="B86" t="s">
        <v>2014</v>
      </c>
      <c r="C86">
        <v>0</v>
      </c>
    </row>
    <row r="87" spans="1:3" x14ac:dyDescent="0.2">
      <c r="A87">
        <v>741000148</v>
      </c>
      <c r="B87" t="s">
        <v>2015</v>
      </c>
      <c r="C87">
        <v>2020205.33</v>
      </c>
    </row>
    <row r="88" spans="1:3" x14ac:dyDescent="0.2">
      <c r="A88">
        <v>741000149</v>
      </c>
      <c r="B88" t="s">
        <v>2016</v>
      </c>
      <c r="C88">
        <v>0</v>
      </c>
    </row>
    <row r="89" spans="1:3" x14ac:dyDescent="0.2">
      <c r="A89">
        <v>741000152</v>
      </c>
      <c r="B89" t="s">
        <v>2017</v>
      </c>
      <c r="C89">
        <v>0</v>
      </c>
    </row>
    <row r="90" spans="1:3" x14ac:dyDescent="0.2">
      <c r="A90">
        <v>741000154</v>
      </c>
      <c r="B90" t="s">
        <v>2018</v>
      </c>
      <c r="C90">
        <v>-800000</v>
      </c>
    </row>
    <row r="91" spans="1:3" x14ac:dyDescent="0.2">
      <c r="A91">
        <v>741000155</v>
      </c>
      <c r="B91" t="s">
        <v>2019</v>
      </c>
      <c r="C91">
        <v>0</v>
      </c>
    </row>
    <row r="92" spans="1:3" x14ac:dyDescent="0.2">
      <c r="A92">
        <v>741000160</v>
      </c>
      <c r="B92" t="s">
        <v>2020</v>
      </c>
      <c r="C92">
        <v>0</v>
      </c>
    </row>
    <row r="93" spans="1:3" x14ac:dyDescent="0.2">
      <c r="A93">
        <v>741000170</v>
      </c>
      <c r="B93" t="s">
        <v>2021</v>
      </c>
      <c r="C93">
        <v>0</v>
      </c>
    </row>
    <row r="94" spans="1:3" x14ac:dyDescent="0.2">
      <c r="A94">
        <v>741000165</v>
      </c>
      <c r="B94" t="s">
        <v>2022</v>
      </c>
      <c r="C94">
        <v>0</v>
      </c>
    </row>
    <row r="95" spans="1:3" x14ac:dyDescent="0.2">
      <c r="A95">
        <v>741000166</v>
      </c>
      <c r="B95" t="s">
        <v>2023</v>
      </c>
      <c r="C95">
        <v>0</v>
      </c>
    </row>
    <row r="96" spans="1:3" x14ac:dyDescent="0.2">
      <c r="A96">
        <v>741000168</v>
      </c>
      <c r="B96" t="s">
        <v>2024</v>
      </c>
      <c r="C96">
        <v>-24167.95</v>
      </c>
    </row>
    <row r="97" spans="1:3" x14ac:dyDescent="0.2">
      <c r="A97">
        <v>741000174</v>
      </c>
      <c r="B97" t="s">
        <v>2025</v>
      </c>
      <c r="C97">
        <v>0</v>
      </c>
    </row>
    <row r="98" spans="1:3" x14ac:dyDescent="0.2">
      <c r="A98">
        <v>741000179</v>
      </c>
      <c r="B98" t="s">
        <v>2026</v>
      </c>
      <c r="C98">
        <v>0</v>
      </c>
    </row>
    <row r="99" spans="1:3" x14ac:dyDescent="0.2">
      <c r="A99">
        <v>741000181</v>
      </c>
      <c r="B99" t="s">
        <v>2027</v>
      </c>
      <c r="C99">
        <v>116513.56</v>
      </c>
    </row>
    <row r="100" spans="1:3" x14ac:dyDescent="0.2">
      <c r="A100">
        <v>741000187</v>
      </c>
      <c r="B100" t="s">
        <v>2028</v>
      </c>
      <c r="C100">
        <v>0</v>
      </c>
    </row>
    <row r="101" spans="1:3" x14ac:dyDescent="0.2">
      <c r="A101">
        <v>741000189</v>
      </c>
      <c r="B101" t="s">
        <v>2029</v>
      </c>
      <c r="C101">
        <v>0</v>
      </c>
    </row>
    <row r="102" spans="1:3" x14ac:dyDescent="0.2">
      <c r="A102">
        <v>741000190</v>
      </c>
      <c r="B102" t="s">
        <v>2030</v>
      </c>
      <c r="C102">
        <v>-872329.21</v>
      </c>
    </row>
    <row r="103" spans="1:3" x14ac:dyDescent="0.2">
      <c r="A103">
        <v>741000196</v>
      </c>
      <c r="B103" t="s">
        <v>2031</v>
      </c>
      <c r="C103">
        <v>0</v>
      </c>
    </row>
    <row r="104" spans="1:3" x14ac:dyDescent="0.2">
      <c r="A104">
        <v>741000192</v>
      </c>
      <c r="B104" t="s">
        <v>2032</v>
      </c>
      <c r="C104">
        <v>0</v>
      </c>
    </row>
    <row r="105" spans="1:3" x14ac:dyDescent="0.2">
      <c r="A105">
        <v>741000193</v>
      </c>
      <c r="B105" t="s">
        <v>2033</v>
      </c>
      <c r="C105">
        <v>-149679.97</v>
      </c>
    </row>
    <row r="106" spans="1:3" x14ac:dyDescent="0.2">
      <c r="A106">
        <v>741000195</v>
      </c>
      <c r="B106" t="s">
        <v>2034</v>
      </c>
      <c r="C106">
        <v>-74331.960000000006</v>
      </c>
    </row>
    <row r="107" spans="1:3" x14ac:dyDescent="0.2">
      <c r="A107">
        <v>741000197</v>
      </c>
      <c r="B107" t="s">
        <v>2035</v>
      </c>
      <c r="C107">
        <v>15999057.039999999</v>
      </c>
    </row>
    <row r="108" spans="1:3" x14ac:dyDescent="0.2">
      <c r="A108">
        <v>741000198</v>
      </c>
      <c r="B108" t="s">
        <v>2036</v>
      </c>
      <c r="C108">
        <v>364229.22</v>
      </c>
    </row>
    <row r="109" spans="1:3" x14ac:dyDescent="0.2">
      <c r="A109">
        <v>741000199</v>
      </c>
      <c r="B109" t="s">
        <v>2037</v>
      </c>
      <c r="C109">
        <v>236605.11</v>
      </c>
    </row>
    <row r="110" spans="1:3" x14ac:dyDescent="0.2">
      <c r="A110">
        <v>741000205</v>
      </c>
      <c r="B110" t="s">
        <v>2038</v>
      </c>
      <c r="C110">
        <v>58137569.299999997</v>
      </c>
    </row>
    <row r="111" spans="1:3" x14ac:dyDescent="0.2">
      <c r="A111">
        <v>741000206</v>
      </c>
      <c r="B111" t="s">
        <v>2039</v>
      </c>
      <c r="C111">
        <v>0</v>
      </c>
    </row>
    <row r="112" spans="1:3" x14ac:dyDescent="0.2">
      <c r="A112">
        <v>741000207</v>
      </c>
      <c r="B112" t="s">
        <v>2040</v>
      </c>
      <c r="C112">
        <v>0</v>
      </c>
    </row>
    <row r="113" spans="1:3" x14ac:dyDescent="0.2">
      <c r="A113">
        <v>741000220</v>
      </c>
      <c r="B113" t="s">
        <v>2041</v>
      </c>
      <c r="C113">
        <v>-831740.32</v>
      </c>
    </row>
    <row r="114" spans="1:3" x14ac:dyDescent="0.2">
      <c r="A114">
        <v>741000217</v>
      </c>
      <c r="B114" t="s">
        <v>2042</v>
      </c>
      <c r="C114">
        <v>0</v>
      </c>
    </row>
    <row r="115" spans="1:3" x14ac:dyDescent="0.2">
      <c r="A115">
        <v>741000218</v>
      </c>
      <c r="B115" t="s">
        <v>2043</v>
      </c>
      <c r="C115">
        <v>-7068.95</v>
      </c>
    </row>
    <row r="116" spans="1:3" x14ac:dyDescent="0.2">
      <c r="A116">
        <v>741000221</v>
      </c>
      <c r="B116" t="s">
        <v>2044</v>
      </c>
      <c r="C116">
        <v>909832.41</v>
      </c>
    </row>
    <row r="117" spans="1:3" x14ac:dyDescent="0.2">
      <c r="A117">
        <v>741000234</v>
      </c>
      <c r="B117" t="s">
        <v>2045</v>
      </c>
      <c r="C117">
        <v>0</v>
      </c>
    </row>
    <row r="118" spans="1:3" x14ac:dyDescent="0.2">
      <c r="A118">
        <v>741000222</v>
      </c>
      <c r="B118" t="s">
        <v>2046</v>
      </c>
      <c r="C118">
        <v>0</v>
      </c>
    </row>
    <row r="119" spans="1:3" x14ac:dyDescent="0.2">
      <c r="A119">
        <v>741000223</v>
      </c>
      <c r="B119" t="s">
        <v>2047</v>
      </c>
      <c r="C119">
        <v>0</v>
      </c>
    </row>
    <row r="120" spans="1:3" x14ac:dyDescent="0.2">
      <c r="A120">
        <v>741000224</v>
      </c>
      <c r="B120" t="s">
        <v>2048</v>
      </c>
      <c r="C120">
        <v>-177899.31</v>
      </c>
    </row>
    <row r="121" spans="1:3" x14ac:dyDescent="0.2">
      <c r="A121">
        <v>741000226</v>
      </c>
      <c r="B121" t="s">
        <v>2049</v>
      </c>
      <c r="C121">
        <v>0</v>
      </c>
    </row>
    <row r="122" spans="1:3" x14ac:dyDescent="0.2">
      <c r="A122">
        <v>741000227</v>
      </c>
      <c r="B122" t="s">
        <v>2050</v>
      </c>
      <c r="C122">
        <v>0</v>
      </c>
    </row>
    <row r="123" spans="1:3" x14ac:dyDescent="0.2">
      <c r="A123">
        <v>741000228</v>
      </c>
      <c r="B123" t="s">
        <v>2051</v>
      </c>
      <c r="C123">
        <v>-179316.77</v>
      </c>
    </row>
    <row r="124" spans="1:3" x14ac:dyDescent="0.2">
      <c r="A124">
        <v>741000229</v>
      </c>
      <c r="B124" t="s">
        <v>2052</v>
      </c>
      <c r="C124">
        <v>0</v>
      </c>
    </row>
    <row r="125" spans="1:3" x14ac:dyDescent="0.2">
      <c r="A125">
        <v>741000231</v>
      </c>
      <c r="B125" t="s">
        <v>2053</v>
      </c>
      <c r="C125">
        <v>6966741.8700000001</v>
      </c>
    </row>
    <row r="126" spans="1:3" x14ac:dyDescent="0.2">
      <c r="A126">
        <v>741000232</v>
      </c>
      <c r="B126" t="s">
        <v>2054</v>
      </c>
      <c r="C126">
        <v>36000</v>
      </c>
    </row>
    <row r="127" spans="1:3" x14ac:dyDescent="0.2">
      <c r="A127">
        <v>741000237</v>
      </c>
      <c r="B127" t="s">
        <v>2055</v>
      </c>
      <c r="C127">
        <v>0</v>
      </c>
    </row>
    <row r="128" spans="1:3" x14ac:dyDescent="0.2">
      <c r="A128">
        <v>741000238</v>
      </c>
      <c r="B128" t="s">
        <v>2056</v>
      </c>
      <c r="C128">
        <v>0</v>
      </c>
    </row>
    <row r="129" spans="1:3" x14ac:dyDescent="0.2">
      <c r="A129">
        <v>741000241</v>
      </c>
      <c r="B129" t="s">
        <v>2057</v>
      </c>
      <c r="C129">
        <v>0</v>
      </c>
    </row>
    <row r="130" spans="1:3" x14ac:dyDescent="0.2">
      <c r="A130">
        <v>741000243</v>
      </c>
      <c r="B130" t="s">
        <v>2058</v>
      </c>
      <c r="C130">
        <v>0</v>
      </c>
    </row>
    <row r="131" spans="1:3" x14ac:dyDescent="0.2">
      <c r="A131">
        <v>741000248</v>
      </c>
      <c r="B131" t="s">
        <v>2059</v>
      </c>
      <c r="C131">
        <v>-3374.49</v>
      </c>
    </row>
    <row r="132" spans="1:3" x14ac:dyDescent="0.2">
      <c r="A132">
        <v>741000249</v>
      </c>
      <c r="B132" t="s">
        <v>2060</v>
      </c>
      <c r="C132">
        <v>0</v>
      </c>
    </row>
    <row r="133" spans="1:3" x14ac:dyDescent="0.2">
      <c r="A133">
        <v>741000251</v>
      </c>
      <c r="B133" t="s">
        <v>2061</v>
      </c>
      <c r="C133">
        <v>451589.68</v>
      </c>
    </row>
    <row r="134" spans="1:3" x14ac:dyDescent="0.2">
      <c r="A134">
        <v>741000252</v>
      </c>
      <c r="B134" t="s">
        <v>2062</v>
      </c>
      <c r="C134">
        <v>117897.64</v>
      </c>
    </row>
    <row r="135" spans="1:3" x14ac:dyDescent="0.2">
      <c r="A135">
        <v>741000253</v>
      </c>
      <c r="B135" t="s">
        <v>2063</v>
      </c>
      <c r="C135">
        <v>0</v>
      </c>
    </row>
    <row r="136" spans="1:3" x14ac:dyDescent="0.2">
      <c r="A136">
        <v>741000254</v>
      </c>
      <c r="B136" t="s">
        <v>2064</v>
      </c>
      <c r="C136">
        <v>-12943.09</v>
      </c>
    </row>
    <row r="137" spans="1:3" x14ac:dyDescent="0.2">
      <c r="A137">
        <v>741000259</v>
      </c>
      <c r="B137" t="s">
        <v>2065</v>
      </c>
      <c r="C137">
        <v>0</v>
      </c>
    </row>
    <row r="138" spans="1:3" x14ac:dyDescent="0.2">
      <c r="A138">
        <v>741000260</v>
      </c>
      <c r="B138" t="s">
        <v>2066</v>
      </c>
      <c r="C138">
        <v>0</v>
      </c>
    </row>
    <row r="139" spans="1:3" x14ac:dyDescent="0.2">
      <c r="A139">
        <v>741000261</v>
      </c>
      <c r="B139" t="s">
        <v>2067</v>
      </c>
      <c r="C139">
        <v>-24570.31</v>
      </c>
    </row>
    <row r="140" spans="1:3" x14ac:dyDescent="0.2">
      <c r="A140">
        <v>741000264</v>
      </c>
      <c r="B140" t="s">
        <v>2068</v>
      </c>
      <c r="C140">
        <v>0</v>
      </c>
    </row>
    <row r="141" spans="1:3" x14ac:dyDescent="0.2">
      <c r="A141">
        <v>741000265</v>
      </c>
      <c r="B141" t="s">
        <v>2069</v>
      </c>
      <c r="C141">
        <v>0</v>
      </c>
    </row>
    <row r="142" spans="1:3" x14ac:dyDescent="0.2">
      <c r="A142">
        <v>741000266</v>
      </c>
      <c r="B142" t="s">
        <v>2070</v>
      </c>
      <c r="C142">
        <v>0</v>
      </c>
    </row>
    <row r="143" spans="1:3" x14ac:dyDescent="0.2">
      <c r="A143">
        <v>741000267</v>
      </c>
      <c r="B143" t="s">
        <v>2071</v>
      </c>
      <c r="C143">
        <v>-11959.39</v>
      </c>
    </row>
    <row r="144" spans="1:3" x14ac:dyDescent="0.2">
      <c r="A144">
        <v>741000269</v>
      </c>
      <c r="B144" t="s">
        <v>2072</v>
      </c>
      <c r="C144">
        <v>0</v>
      </c>
    </row>
    <row r="145" spans="1:3" x14ac:dyDescent="0.2">
      <c r="A145">
        <v>741000270</v>
      </c>
      <c r="B145" t="s">
        <v>2073</v>
      </c>
      <c r="C145">
        <v>0</v>
      </c>
    </row>
    <row r="146" spans="1:3" x14ac:dyDescent="0.2">
      <c r="A146">
        <v>741000272</v>
      </c>
      <c r="B146" t="s">
        <v>2074</v>
      </c>
      <c r="C146">
        <v>-151007.57</v>
      </c>
    </row>
    <row r="147" spans="1:3" x14ac:dyDescent="0.2">
      <c r="A147">
        <v>741000283</v>
      </c>
      <c r="B147" t="s">
        <v>2075</v>
      </c>
      <c r="C147">
        <v>118713.2</v>
      </c>
    </row>
    <row r="148" spans="1:3" x14ac:dyDescent="0.2">
      <c r="A148">
        <v>741000284</v>
      </c>
      <c r="B148" t="s">
        <v>2076</v>
      </c>
      <c r="C148">
        <v>345216.41</v>
      </c>
    </row>
    <row r="149" spans="1:3" x14ac:dyDescent="0.2">
      <c r="A149">
        <v>741000285</v>
      </c>
      <c r="B149" t="s">
        <v>2077</v>
      </c>
      <c r="C149">
        <v>-5724</v>
      </c>
    </row>
    <row r="150" spans="1:3" x14ac:dyDescent="0.2">
      <c r="A150">
        <v>741000286</v>
      </c>
      <c r="B150" t="s">
        <v>2078</v>
      </c>
      <c r="C150">
        <v>0</v>
      </c>
    </row>
    <row r="151" spans="1:3" x14ac:dyDescent="0.2">
      <c r="A151">
        <v>741000287</v>
      </c>
      <c r="B151" t="s">
        <v>2079</v>
      </c>
      <c r="C151">
        <v>0</v>
      </c>
    </row>
    <row r="152" spans="1:3" x14ac:dyDescent="0.2">
      <c r="A152">
        <v>741000288</v>
      </c>
      <c r="B152" t="s">
        <v>2080</v>
      </c>
      <c r="C152">
        <v>302217.59000000003</v>
      </c>
    </row>
    <row r="153" spans="1:3" x14ac:dyDescent="0.2">
      <c r="A153">
        <v>741000289</v>
      </c>
      <c r="B153" t="s">
        <v>2081</v>
      </c>
      <c r="C153">
        <v>-24384</v>
      </c>
    </row>
    <row r="154" spans="1:3" x14ac:dyDescent="0.2">
      <c r="A154">
        <v>741000290</v>
      </c>
      <c r="B154" t="s">
        <v>2082</v>
      </c>
      <c r="C154">
        <v>0</v>
      </c>
    </row>
    <row r="155" spans="1:3" x14ac:dyDescent="0.2">
      <c r="A155">
        <v>741000291</v>
      </c>
      <c r="B155" t="s">
        <v>2083</v>
      </c>
      <c r="C155">
        <v>0</v>
      </c>
    </row>
    <row r="156" spans="1:3" x14ac:dyDescent="0.2">
      <c r="A156">
        <v>741000292</v>
      </c>
      <c r="B156" t="s">
        <v>2084</v>
      </c>
      <c r="C156">
        <v>0</v>
      </c>
    </row>
    <row r="157" spans="1:3" x14ac:dyDescent="0.2">
      <c r="A157">
        <v>741000293</v>
      </c>
      <c r="B157" t="s">
        <v>2085</v>
      </c>
      <c r="C157">
        <v>-4807.0600000000004</v>
      </c>
    </row>
    <row r="158" spans="1:3" x14ac:dyDescent="0.2">
      <c r="A158">
        <v>741000295</v>
      </c>
      <c r="B158" t="s">
        <v>2086</v>
      </c>
      <c r="C158">
        <v>50389.2</v>
      </c>
    </row>
    <row r="159" spans="1:3" x14ac:dyDescent="0.2">
      <c r="A159">
        <v>741000296</v>
      </c>
      <c r="B159" t="s">
        <v>2087</v>
      </c>
      <c r="C159">
        <v>40154.519999999997</v>
      </c>
    </row>
    <row r="160" spans="1:3" x14ac:dyDescent="0.2">
      <c r="A160">
        <v>741000297</v>
      </c>
      <c r="B160" t="s">
        <v>2088</v>
      </c>
      <c r="C160">
        <v>44082.42</v>
      </c>
    </row>
    <row r="161" spans="1:3" x14ac:dyDescent="0.2">
      <c r="A161">
        <v>741000313</v>
      </c>
      <c r="B161" t="s">
        <v>2089</v>
      </c>
      <c r="C161">
        <v>-52896</v>
      </c>
    </row>
    <row r="162" spans="1:3" x14ac:dyDescent="0.2">
      <c r="A162">
        <v>741000246</v>
      </c>
      <c r="B162" t="s">
        <v>2090</v>
      </c>
      <c r="C162">
        <v>0</v>
      </c>
    </row>
    <row r="163" spans="1:3" x14ac:dyDescent="0.2">
      <c r="A163">
        <v>741000247</v>
      </c>
      <c r="B163" t="s">
        <v>2091</v>
      </c>
      <c r="C163">
        <v>0</v>
      </c>
    </row>
    <row r="164" spans="1:3" x14ac:dyDescent="0.2">
      <c r="A164">
        <v>741000250</v>
      </c>
      <c r="B164" t="s">
        <v>2092</v>
      </c>
      <c r="C164">
        <v>0</v>
      </c>
    </row>
    <row r="165" spans="1:3" x14ac:dyDescent="0.2">
      <c r="A165">
        <v>741000255</v>
      </c>
      <c r="B165" t="s">
        <v>2093</v>
      </c>
      <c r="C165">
        <v>-223742.8</v>
      </c>
    </row>
    <row r="166" spans="1:3" x14ac:dyDescent="0.2">
      <c r="A166">
        <v>741000256</v>
      </c>
      <c r="B166" t="s">
        <v>2094</v>
      </c>
      <c r="C166">
        <v>4499.59</v>
      </c>
    </row>
    <row r="167" spans="1:3" x14ac:dyDescent="0.2">
      <c r="A167">
        <v>741000257</v>
      </c>
      <c r="B167" t="s">
        <v>2095</v>
      </c>
      <c r="C167">
        <v>-5808.25</v>
      </c>
    </row>
    <row r="168" spans="1:3" x14ac:dyDescent="0.2">
      <c r="A168">
        <v>741000258</v>
      </c>
      <c r="B168" t="s">
        <v>2096</v>
      </c>
      <c r="C168">
        <v>0</v>
      </c>
    </row>
    <row r="169" spans="1:3" x14ac:dyDescent="0.2">
      <c r="A169">
        <v>741000262</v>
      </c>
      <c r="B169" t="s">
        <v>2097</v>
      </c>
      <c r="C169">
        <v>0</v>
      </c>
    </row>
    <row r="170" spans="1:3" x14ac:dyDescent="0.2">
      <c r="A170">
        <v>741000263</v>
      </c>
      <c r="B170" t="s">
        <v>2098</v>
      </c>
      <c r="C170">
        <v>-812</v>
      </c>
    </row>
    <row r="171" spans="1:3" x14ac:dyDescent="0.2">
      <c r="A171">
        <v>741000271</v>
      </c>
      <c r="B171" t="s">
        <v>2099</v>
      </c>
      <c r="C171">
        <v>-2741.04</v>
      </c>
    </row>
    <row r="172" spans="1:3" x14ac:dyDescent="0.2">
      <c r="A172">
        <v>741000273</v>
      </c>
      <c r="B172" t="s">
        <v>2100</v>
      </c>
      <c r="C172">
        <v>5790072.3300000001</v>
      </c>
    </row>
    <row r="173" spans="1:3" x14ac:dyDescent="0.2">
      <c r="A173">
        <v>741000274</v>
      </c>
      <c r="B173" t="s">
        <v>2101</v>
      </c>
      <c r="C173">
        <v>11641979.289999999</v>
      </c>
    </row>
    <row r="174" spans="1:3" x14ac:dyDescent="0.2">
      <c r="A174">
        <v>741000275</v>
      </c>
      <c r="B174" t="s">
        <v>2102</v>
      </c>
      <c r="C174">
        <v>-3248</v>
      </c>
    </row>
    <row r="175" spans="1:3" x14ac:dyDescent="0.2">
      <c r="A175">
        <v>741000276</v>
      </c>
      <c r="B175" t="s">
        <v>2103</v>
      </c>
      <c r="C175">
        <v>0</v>
      </c>
    </row>
    <row r="176" spans="1:3" x14ac:dyDescent="0.2">
      <c r="A176">
        <v>741000277</v>
      </c>
      <c r="B176" t="s">
        <v>2104</v>
      </c>
      <c r="C176">
        <v>0</v>
      </c>
    </row>
    <row r="177" spans="1:3" x14ac:dyDescent="0.2">
      <c r="A177">
        <v>741000278</v>
      </c>
      <c r="B177" t="s">
        <v>2105</v>
      </c>
      <c r="C177">
        <v>412965.14</v>
      </c>
    </row>
    <row r="178" spans="1:3" x14ac:dyDescent="0.2">
      <c r="A178">
        <v>741000279</v>
      </c>
      <c r="B178" t="s">
        <v>2106</v>
      </c>
      <c r="C178">
        <v>100000</v>
      </c>
    </row>
    <row r="179" spans="1:3" x14ac:dyDescent="0.2">
      <c r="A179">
        <v>741000281</v>
      </c>
      <c r="B179" t="s">
        <v>2107</v>
      </c>
      <c r="C179">
        <v>6523278.4900000002</v>
      </c>
    </row>
    <row r="180" spans="1:3" x14ac:dyDescent="0.2">
      <c r="A180">
        <v>741000282</v>
      </c>
      <c r="B180" t="s">
        <v>2108</v>
      </c>
      <c r="C180">
        <v>66992.86</v>
      </c>
    </row>
    <row r="181" spans="1:3" x14ac:dyDescent="0.2">
      <c r="A181">
        <v>741000294</v>
      </c>
      <c r="B181" t="s">
        <v>2109</v>
      </c>
      <c r="C181">
        <v>0</v>
      </c>
    </row>
    <row r="182" spans="1:3" x14ac:dyDescent="0.2">
      <c r="A182">
        <v>741000298</v>
      </c>
      <c r="B182" t="s">
        <v>2110</v>
      </c>
      <c r="C182">
        <v>23414.62</v>
      </c>
    </row>
    <row r="183" spans="1:3" x14ac:dyDescent="0.2">
      <c r="A183">
        <v>741000299</v>
      </c>
      <c r="B183" t="s">
        <v>2111</v>
      </c>
      <c r="C183">
        <v>197850.22</v>
      </c>
    </row>
    <row r="184" spans="1:3" x14ac:dyDescent="0.2">
      <c r="A184">
        <v>741000300</v>
      </c>
      <c r="B184" t="s">
        <v>2112</v>
      </c>
      <c r="C184">
        <v>2175180.0099999998</v>
      </c>
    </row>
    <row r="185" spans="1:3" x14ac:dyDescent="0.2">
      <c r="A185">
        <v>741000302</v>
      </c>
      <c r="B185" t="s">
        <v>2113</v>
      </c>
      <c r="C185">
        <v>9979995.6699999999</v>
      </c>
    </row>
    <row r="186" spans="1:3" x14ac:dyDescent="0.2">
      <c r="A186">
        <v>741000303</v>
      </c>
      <c r="B186" t="s">
        <v>2114</v>
      </c>
      <c r="C186">
        <v>42311.95</v>
      </c>
    </row>
    <row r="187" spans="1:3" x14ac:dyDescent="0.2">
      <c r="A187">
        <v>741000304</v>
      </c>
      <c r="B187" t="s">
        <v>2115</v>
      </c>
      <c r="C187">
        <v>-20680</v>
      </c>
    </row>
    <row r="188" spans="1:3" x14ac:dyDescent="0.2">
      <c r="A188">
        <v>741000305</v>
      </c>
      <c r="B188" t="s">
        <v>2116</v>
      </c>
      <c r="C188">
        <v>0</v>
      </c>
    </row>
    <row r="189" spans="1:3" x14ac:dyDescent="0.2">
      <c r="A189">
        <v>741000306</v>
      </c>
      <c r="B189" t="s">
        <v>2117</v>
      </c>
      <c r="C189">
        <v>75167.19</v>
      </c>
    </row>
    <row r="190" spans="1:3" x14ac:dyDescent="0.2">
      <c r="A190">
        <v>741000307</v>
      </c>
      <c r="B190" t="s">
        <v>2118</v>
      </c>
      <c r="C190">
        <v>29000</v>
      </c>
    </row>
    <row r="191" spans="1:3" x14ac:dyDescent="0.2">
      <c r="A191">
        <v>741000308</v>
      </c>
      <c r="B191" t="s">
        <v>2119</v>
      </c>
      <c r="C191">
        <v>485925.96</v>
      </c>
    </row>
    <row r="192" spans="1:3" x14ac:dyDescent="0.2">
      <c r="A192">
        <v>741000309</v>
      </c>
      <c r="B192" t="s">
        <v>2120</v>
      </c>
      <c r="C192">
        <v>0</v>
      </c>
    </row>
    <row r="193" spans="1:3" x14ac:dyDescent="0.2">
      <c r="A193">
        <v>741000310</v>
      </c>
      <c r="B193" t="s">
        <v>2121</v>
      </c>
      <c r="C193">
        <v>-46168.59</v>
      </c>
    </row>
    <row r="194" spans="1:3" x14ac:dyDescent="0.2">
      <c r="A194">
        <v>741000311</v>
      </c>
      <c r="B194" t="s">
        <v>2122</v>
      </c>
      <c r="C194">
        <v>1207135.19</v>
      </c>
    </row>
    <row r="195" spans="1:3" x14ac:dyDescent="0.2">
      <c r="A195">
        <v>741000312</v>
      </c>
      <c r="B195" t="s">
        <v>2123</v>
      </c>
      <c r="C195">
        <v>0</v>
      </c>
    </row>
    <row r="196" spans="1:3" x14ac:dyDescent="0.2">
      <c r="A196">
        <v>741000314</v>
      </c>
      <c r="B196" t="s">
        <v>2124</v>
      </c>
      <c r="C196">
        <v>0</v>
      </c>
    </row>
    <row r="197" spans="1:3" x14ac:dyDescent="0.2">
      <c r="A197">
        <v>741000315</v>
      </c>
      <c r="B197" t="s">
        <v>2125</v>
      </c>
      <c r="C197">
        <v>-376513.61</v>
      </c>
    </row>
    <row r="198" spans="1:3" x14ac:dyDescent="0.2">
      <c r="A198">
        <v>741000316</v>
      </c>
      <c r="B198" t="s">
        <v>2126</v>
      </c>
      <c r="C198">
        <v>0</v>
      </c>
    </row>
    <row r="199" spans="1:3" x14ac:dyDescent="0.2">
      <c r="A199">
        <v>741000320</v>
      </c>
      <c r="B199" t="s">
        <v>2127</v>
      </c>
      <c r="C199">
        <v>0</v>
      </c>
    </row>
    <row r="200" spans="1:3" x14ac:dyDescent="0.2">
      <c r="A200">
        <v>741000317</v>
      </c>
      <c r="B200" t="s">
        <v>2118</v>
      </c>
      <c r="C200">
        <v>29000</v>
      </c>
    </row>
    <row r="201" spans="1:3" x14ac:dyDescent="0.2">
      <c r="A201">
        <v>741000318</v>
      </c>
      <c r="B201" t="s">
        <v>2128</v>
      </c>
      <c r="C201">
        <v>0</v>
      </c>
    </row>
    <row r="202" spans="1:3" x14ac:dyDescent="0.2">
      <c r="A202">
        <v>741000319</v>
      </c>
      <c r="B202" t="s">
        <v>2129</v>
      </c>
      <c r="C202">
        <v>0</v>
      </c>
    </row>
    <row r="203" spans="1:3" x14ac:dyDescent="0.2">
      <c r="A203">
        <v>741000321</v>
      </c>
      <c r="B203" t="s">
        <v>2130</v>
      </c>
      <c r="C203">
        <v>265894</v>
      </c>
    </row>
    <row r="204" spans="1:3" x14ac:dyDescent="0.2">
      <c r="A204">
        <v>741000330</v>
      </c>
      <c r="B204" t="s">
        <v>2131</v>
      </c>
      <c r="C204">
        <v>4950226.13</v>
      </c>
    </row>
    <row r="205" spans="1:3" x14ac:dyDescent="0.2">
      <c r="A205">
        <v>741000334</v>
      </c>
      <c r="B205" t="s">
        <v>2132</v>
      </c>
      <c r="C205">
        <v>0</v>
      </c>
    </row>
    <row r="206" spans="1:3" x14ac:dyDescent="0.2">
      <c r="A206">
        <v>741000335</v>
      </c>
      <c r="B206" t="s">
        <v>2133</v>
      </c>
      <c r="C206">
        <v>0</v>
      </c>
    </row>
    <row r="207" spans="1:3" x14ac:dyDescent="0.2">
      <c r="A207">
        <v>741000336</v>
      </c>
      <c r="B207" t="s">
        <v>2134</v>
      </c>
      <c r="C207">
        <v>149608.44</v>
      </c>
    </row>
    <row r="208" spans="1:3" x14ac:dyDescent="0.2">
      <c r="A208">
        <v>741000339</v>
      </c>
      <c r="B208" t="s">
        <v>2135</v>
      </c>
      <c r="C208">
        <v>3461440</v>
      </c>
    </row>
    <row r="209" spans="1:3" x14ac:dyDescent="0.2">
      <c r="A209">
        <v>741000341</v>
      </c>
      <c r="B209" t="s">
        <v>2136</v>
      </c>
      <c r="C209">
        <v>2006493.51</v>
      </c>
    </row>
    <row r="210" spans="1:3" x14ac:dyDescent="0.2">
      <c r="A210">
        <v>741000375</v>
      </c>
      <c r="B210" t="s">
        <v>2137</v>
      </c>
      <c r="C210">
        <v>487137.17</v>
      </c>
    </row>
    <row r="211" spans="1:3" x14ac:dyDescent="0.2">
      <c r="A211">
        <v>741000379</v>
      </c>
      <c r="B211" t="s">
        <v>2138</v>
      </c>
      <c r="C211">
        <v>1994634</v>
      </c>
    </row>
    <row r="212" spans="1:3" x14ac:dyDescent="0.2">
      <c r="A212">
        <v>741000322</v>
      </c>
      <c r="B212" t="s">
        <v>2139</v>
      </c>
      <c r="C212">
        <v>12768553.630000001</v>
      </c>
    </row>
    <row r="213" spans="1:3" x14ac:dyDescent="0.2">
      <c r="A213">
        <v>741000323</v>
      </c>
      <c r="B213" t="s">
        <v>2140</v>
      </c>
      <c r="C213">
        <v>151044.92000000001</v>
      </c>
    </row>
    <row r="214" spans="1:3" x14ac:dyDescent="0.2">
      <c r="A214">
        <v>741000324</v>
      </c>
      <c r="B214" t="s">
        <v>2141</v>
      </c>
      <c r="C214">
        <v>237900.38</v>
      </c>
    </row>
    <row r="215" spans="1:3" x14ac:dyDescent="0.2">
      <c r="A215">
        <v>741000325</v>
      </c>
      <c r="B215" t="s">
        <v>2142</v>
      </c>
      <c r="C215">
        <v>144640.69</v>
      </c>
    </row>
    <row r="216" spans="1:3" x14ac:dyDescent="0.2">
      <c r="A216">
        <v>741000326</v>
      </c>
      <c r="B216" t="s">
        <v>2143</v>
      </c>
      <c r="C216">
        <v>1507917.32</v>
      </c>
    </row>
    <row r="217" spans="1:3" x14ac:dyDescent="0.2">
      <c r="A217">
        <v>741000327</v>
      </c>
      <c r="B217" t="s">
        <v>2144</v>
      </c>
      <c r="C217">
        <v>0</v>
      </c>
    </row>
    <row r="218" spans="1:3" x14ac:dyDescent="0.2">
      <c r="A218">
        <v>741000328</v>
      </c>
      <c r="B218" t="s">
        <v>2145</v>
      </c>
      <c r="C218">
        <v>0</v>
      </c>
    </row>
    <row r="219" spans="1:3" x14ac:dyDescent="0.2">
      <c r="A219">
        <v>741000329</v>
      </c>
      <c r="B219" t="s">
        <v>2146</v>
      </c>
      <c r="C219">
        <v>399708.53</v>
      </c>
    </row>
    <row r="220" spans="1:3" x14ac:dyDescent="0.2">
      <c r="A220">
        <v>741000331</v>
      </c>
      <c r="B220" t="s">
        <v>2147</v>
      </c>
      <c r="C220">
        <v>44530.83</v>
      </c>
    </row>
    <row r="221" spans="1:3" x14ac:dyDescent="0.2">
      <c r="A221">
        <v>741000332</v>
      </c>
      <c r="B221" t="s">
        <v>2148</v>
      </c>
      <c r="C221">
        <v>14843.61</v>
      </c>
    </row>
    <row r="222" spans="1:3" x14ac:dyDescent="0.2">
      <c r="A222">
        <v>741000333</v>
      </c>
      <c r="B222" t="s">
        <v>2149</v>
      </c>
      <c r="C222">
        <v>-48271.1</v>
      </c>
    </row>
    <row r="223" spans="1:3" x14ac:dyDescent="0.2">
      <c r="A223">
        <v>741000337</v>
      </c>
      <c r="B223" t="s">
        <v>2150</v>
      </c>
      <c r="C223">
        <v>62060</v>
      </c>
    </row>
    <row r="224" spans="1:3" x14ac:dyDescent="0.2">
      <c r="A224">
        <v>741000340</v>
      </c>
      <c r="B224" t="s">
        <v>2151</v>
      </c>
      <c r="C224">
        <v>25085765.27</v>
      </c>
    </row>
    <row r="225" spans="1:3" x14ac:dyDescent="0.2">
      <c r="A225">
        <v>741000343</v>
      </c>
      <c r="B225" t="s">
        <v>2152</v>
      </c>
      <c r="C225">
        <v>153291.76</v>
      </c>
    </row>
    <row r="226" spans="1:3" x14ac:dyDescent="0.2">
      <c r="A226">
        <v>741000344</v>
      </c>
      <c r="B226" t="s">
        <v>2153</v>
      </c>
      <c r="C226">
        <v>421113.02</v>
      </c>
    </row>
    <row r="227" spans="1:3" x14ac:dyDescent="0.2">
      <c r="A227">
        <v>741000345</v>
      </c>
      <c r="B227" t="s">
        <v>2154</v>
      </c>
      <c r="C227">
        <v>116145.1</v>
      </c>
    </row>
    <row r="228" spans="1:3" x14ac:dyDescent="0.2">
      <c r="A228">
        <v>741000346</v>
      </c>
      <c r="B228" t="s">
        <v>2155</v>
      </c>
      <c r="C228">
        <v>-119811.06</v>
      </c>
    </row>
    <row r="229" spans="1:3" x14ac:dyDescent="0.2">
      <c r="A229">
        <v>741000347</v>
      </c>
      <c r="B229" t="s">
        <v>2156</v>
      </c>
      <c r="C229">
        <v>-564511.74</v>
      </c>
    </row>
    <row r="230" spans="1:3" x14ac:dyDescent="0.2">
      <c r="A230">
        <v>741000348</v>
      </c>
      <c r="B230" t="s">
        <v>2155</v>
      </c>
      <c r="C230">
        <v>0</v>
      </c>
    </row>
    <row r="231" spans="1:3" x14ac:dyDescent="0.2">
      <c r="A231">
        <v>741000350</v>
      </c>
      <c r="B231" t="s">
        <v>2157</v>
      </c>
      <c r="C231">
        <v>217370.23999999999</v>
      </c>
    </row>
    <row r="232" spans="1:3" x14ac:dyDescent="0.2">
      <c r="A232">
        <v>741000351</v>
      </c>
      <c r="B232" t="s">
        <v>2158</v>
      </c>
      <c r="C232">
        <v>1500000</v>
      </c>
    </row>
    <row r="233" spans="1:3" x14ac:dyDescent="0.2">
      <c r="A233">
        <v>741000352</v>
      </c>
      <c r="B233" t="s">
        <v>2159</v>
      </c>
      <c r="C233">
        <v>1048767.95</v>
      </c>
    </row>
    <row r="234" spans="1:3" x14ac:dyDescent="0.2">
      <c r="A234">
        <v>741000353</v>
      </c>
      <c r="B234" t="s">
        <v>2160</v>
      </c>
      <c r="C234">
        <v>232000</v>
      </c>
    </row>
    <row r="235" spans="1:3" x14ac:dyDescent="0.2">
      <c r="A235">
        <v>741000359</v>
      </c>
      <c r="B235" t="s">
        <v>2161</v>
      </c>
      <c r="C235">
        <v>113557.83</v>
      </c>
    </row>
    <row r="236" spans="1:3" x14ac:dyDescent="0.2">
      <c r="A236">
        <v>741000360</v>
      </c>
      <c r="B236" t="s">
        <v>2162</v>
      </c>
      <c r="C236">
        <v>441683.06</v>
      </c>
    </row>
    <row r="237" spans="1:3" x14ac:dyDescent="0.2">
      <c r="A237">
        <v>741000361</v>
      </c>
      <c r="B237" t="s">
        <v>2163</v>
      </c>
      <c r="C237">
        <v>-0.03</v>
      </c>
    </row>
    <row r="238" spans="1:3" x14ac:dyDescent="0.2">
      <c r="A238">
        <v>741000362</v>
      </c>
      <c r="B238" t="s">
        <v>2164</v>
      </c>
      <c r="C238">
        <v>39118.839999999997</v>
      </c>
    </row>
    <row r="239" spans="1:3" x14ac:dyDescent="0.2">
      <c r="A239">
        <v>741000363</v>
      </c>
      <c r="B239" t="s">
        <v>2165</v>
      </c>
      <c r="C239">
        <v>0</v>
      </c>
    </row>
    <row r="240" spans="1:3" x14ac:dyDescent="0.2">
      <c r="A240">
        <v>741000364</v>
      </c>
      <c r="B240" t="s">
        <v>2166</v>
      </c>
      <c r="C240">
        <v>159700.10999999999</v>
      </c>
    </row>
    <row r="241" spans="1:3" x14ac:dyDescent="0.2">
      <c r="A241">
        <v>741000365</v>
      </c>
      <c r="B241" t="s">
        <v>2167</v>
      </c>
      <c r="C241">
        <v>215627.48</v>
      </c>
    </row>
    <row r="242" spans="1:3" x14ac:dyDescent="0.2">
      <c r="A242">
        <v>741000366</v>
      </c>
      <c r="B242" t="s">
        <v>2168</v>
      </c>
      <c r="C242">
        <v>196325.11</v>
      </c>
    </row>
    <row r="243" spans="1:3" x14ac:dyDescent="0.2">
      <c r="A243">
        <v>741000367</v>
      </c>
      <c r="B243" t="s">
        <v>2169</v>
      </c>
      <c r="C243">
        <v>52231.040000000001</v>
      </c>
    </row>
    <row r="244" spans="1:3" x14ac:dyDescent="0.2">
      <c r="A244">
        <v>741000368</v>
      </c>
      <c r="B244" t="s">
        <v>2170</v>
      </c>
      <c r="C244">
        <v>131011.02</v>
      </c>
    </row>
    <row r="245" spans="1:3" x14ac:dyDescent="0.2">
      <c r="A245">
        <v>741000369</v>
      </c>
      <c r="B245" t="s">
        <v>2171</v>
      </c>
      <c r="C245">
        <v>86303.08</v>
      </c>
    </row>
    <row r="246" spans="1:3" x14ac:dyDescent="0.2">
      <c r="A246">
        <v>741000370</v>
      </c>
      <c r="B246" t="s">
        <v>2172</v>
      </c>
      <c r="C246">
        <v>51275.1</v>
      </c>
    </row>
    <row r="247" spans="1:3" x14ac:dyDescent="0.2">
      <c r="A247">
        <v>741000371</v>
      </c>
      <c r="B247" t="s">
        <v>2173</v>
      </c>
      <c r="C247">
        <v>674402.01</v>
      </c>
    </row>
    <row r="248" spans="1:3" x14ac:dyDescent="0.2">
      <c r="A248">
        <v>741000372</v>
      </c>
      <c r="B248" t="s">
        <v>2174</v>
      </c>
      <c r="C248">
        <v>7400</v>
      </c>
    </row>
    <row r="249" spans="1:3" x14ac:dyDescent="0.2">
      <c r="A249">
        <v>741000373</v>
      </c>
      <c r="B249" t="s">
        <v>2175</v>
      </c>
      <c r="C249">
        <v>0</v>
      </c>
    </row>
    <row r="250" spans="1:3" x14ac:dyDescent="0.2">
      <c r="A250">
        <v>741000374</v>
      </c>
      <c r="B250" t="s">
        <v>2176</v>
      </c>
      <c r="C250">
        <v>0</v>
      </c>
    </row>
    <row r="251" spans="1:3" x14ac:dyDescent="0.2">
      <c r="A251">
        <v>741000376</v>
      </c>
      <c r="B251" t="s">
        <v>2177</v>
      </c>
      <c r="C251">
        <v>381609.39</v>
      </c>
    </row>
    <row r="252" spans="1:3" x14ac:dyDescent="0.2">
      <c r="A252">
        <v>741000377</v>
      </c>
      <c r="B252" t="s">
        <v>2178</v>
      </c>
      <c r="C252">
        <v>382529.37</v>
      </c>
    </row>
    <row r="253" spans="1:3" x14ac:dyDescent="0.2">
      <c r="A253">
        <v>741000378</v>
      </c>
      <c r="B253" t="s">
        <v>2179</v>
      </c>
      <c r="C253">
        <v>747122.54</v>
      </c>
    </row>
    <row r="254" spans="1:3" x14ac:dyDescent="0.2">
      <c r="A254">
        <v>741000381</v>
      </c>
      <c r="B254" t="s">
        <v>2180</v>
      </c>
      <c r="C254">
        <v>0</v>
      </c>
    </row>
    <row r="255" spans="1:3" x14ac:dyDescent="0.2">
      <c r="A255">
        <v>741000382</v>
      </c>
      <c r="B255" t="s">
        <v>2181</v>
      </c>
      <c r="C255">
        <v>30649.94</v>
      </c>
    </row>
    <row r="256" spans="1:3" x14ac:dyDescent="0.2">
      <c r="A256">
        <v>741000385</v>
      </c>
      <c r="B256" t="s">
        <v>2182</v>
      </c>
      <c r="C256">
        <v>0</v>
      </c>
    </row>
    <row r="257" spans="1:3" x14ac:dyDescent="0.2">
      <c r="A257">
        <v>741000386</v>
      </c>
      <c r="B257" t="s">
        <v>2183</v>
      </c>
      <c r="C257">
        <v>-0.54</v>
      </c>
    </row>
    <row r="258" spans="1:3" x14ac:dyDescent="0.2">
      <c r="A258">
        <v>741000387</v>
      </c>
      <c r="B258" t="s">
        <v>2184</v>
      </c>
      <c r="C258">
        <v>1808270.11</v>
      </c>
    </row>
    <row r="259" spans="1:3" x14ac:dyDescent="0.2">
      <c r="A259">
        <v>741000390</v>
      </c>
      <c r="B259" t="s">
        <v>2185</v>
      </c>
      <c r="C259">
        <v>1132621.8899999999</v>
      </c>
    </row>
    <row r="260" spans="1:3" x14ac:dyDescent="0.2">
      <c r="A260">
        <v>741000396</v>
      </c>
      <c r="B260" t="s">
        <v>2186</v>
      </c>
      <c r="C260">
        <v>100439.17</v>
      </c>
    </row>
    <row r="261" spans="1:3" x14ac:dyDescent="0.2">
      <c r="A261">
        <v>741000397</v>
      </c>
      <c r="B261" t="s">
        <v>2187</v>
      </c>
      <c r="C261">
        <v>174931.52</v>
      </c>
    </row>
    <row r="262" spans="1:3" x14ac:dyDescent="0.2">
      <c r="A262">
        <v>741000398</v>
      </c>
      <c r="B262" t="s">
        <v>2188</v>
      </c>
      <c r="C262">
        <v>300599.56</v>
      </c>
    </row>
    <row r="263" spans="1:3" x14ac:dyDescent="0.2">
      <c r="A263">
        <v>741000399</v>
      </c>
      <c r="B263" t="s">
        <v>2189</v>
      </c>
      <c r="C263">
        <v>463419.61</v>
      </c>
    </row>
    <row r="264" spans="1:3" x14ac:dyDescent="0.2">
      <c r="A264">
        <v>741000400</v>
      </c>
      <c r="B264" t="s">
        <v>2190</v>
      </c>
      <c r="C264">
        <v>594235.78</v>
      </c>
    </row>
    <row r="265" spans="1:3" x14ac:dyDescent="0.2">
      <c r="A265">
        <v>741000401</v>
      </c>
      <c r="B265" t="s">
        <v>2191</v>
      </c>
      <c r="C265">
        <v>690967.85</v>
      </c>
    </row>
    <row r="266" spans="1:3" x14ac:dyDescent="0.2">
      <c r="A266">
        <v>741000405</v>
      </c>
      <c r="B266" t="s">
        <v>2192</v>
      </c>
      <c r="C266">
        <v>1233096.97</v>
      </c>
    </row>
    <row r="267" spans="1:3" x14ac:dyDescent="0.2">
      <c r="A267">
        <v>741000406</v>
      </c>
      <c r="B267" t="s">
        <v>2193</v>
      </c>
      <c r="C267">
        <v>289524.34000000003</v>
      </c>
    </row>
    <row r="268" spans="1:3" x14ac:dyDescent="0.2">
      <c r="A268">
        <v>741000407</v>
      </c>
      <c r="B268" t="s">
        <v>2194</v>
      </c>
      <c r="C268">
        <v>0</v>
      </c>
    </row>
    <row r="269" spans="1:3" x14ac:dyDescent="0.2">
      <c r="A269">
        <v>741000408</v>
      </c>
      <c r="B269" t="s">
        <v>2195</v>
      </c>
      <c r="C269">
        <v>0</v>
      </c>
    </row>
    <row r="270" spans="1:3" x14ac:dyDescent="0.2">
      <c r="A270">
        <v>741000411</v>
      </c>
      <c r="B270" t="s">
        <v>2196</v>
      </c>
      <c r="C270">
        <v>0</v>
      </c>
    </row>
    <row r="271" spans="1:3" x14ac:dyDescent="0.2">
      <c r="A271">
        <v>741000423</v>
      </c>
      <c r="B271" t="s">
        <v>2197</v>
      </c>
      <c r="C271">
        <v>865028</v>
      </c>
    </row>
    <row r="272" spans="1:3" x14ac:dyDescent="0.2">
      <c r="A272">
        <v>741000431</v>
      </c>
      <c r="B272" t="s">
        <v>2198</v>
      </c>
      <c r="C272">
        <v>1865925.71</v>
      </c>
    </row>
    <row r="273" spans="1:3" x14ac:dyDescent="0.2">
      <c r="A273">
        <v>741000432</v>
      </c>
      <c r="B273" t="s">
        <v>2199</v>
      </c>
      <c r="C273">
        <v>0</v>
      </c>
    </row>
    <row r="274" spans="1:3" x14ac:dyDescent="0.2">
      <c r="A274">
        <v>741000437</v>
      </c>
      <c r="B274" t="s">
        <v>2200</v>
      </c>
      <c r="C274">
        <v>4616457.75</v>
      </c>
    </row>
    <row r="275" spans="1:3" x14ac:dyDescent="0.2">
      <c r="A275">
        <v>741000439</v>
      </c>
      <c r="B275" t="s">
        <v>2201</v>
      </c>
      <c r="C275">
        <v>0</v>
      </c>
    </row>
    <row r="276" spans="1:3" x14ac:dyDescent="0.2">
      <c r="A276">
        <v>741000442</v>
      </c>
      <c r="B276" t="s">
        <v>2202</v>
      </c>
      <c r="C276">
        <v>0</v>
      </c>
    </row>
    <row r="277" spans="1:3" x14ac:dyDescent="0.2">
      <c r="A277">
        <v>741000444</v>
      </c>
      <c r="B277" t="s">
        <v>2203</v>
      </c>
      <c r="C277">
        <v>0</v>
      </c>
    </row>
    <row r="278" spans="1:3" x14ac:dyDescent="0.2">
      <c r="A278">
        <v>741000447</v>
      </c>
      <c r="B278" t="s">
        <v>2204</v>
      </c>
      <c r="C278">
        <v>0</v>
      </c>
    </row>
    <row r="279" spans="1:3" x14ac:dyDescent="0.2">
      <c r="A279">
        <v>741000455</v>
      </c>
      <c r="B279" t="s">
        <v>2205</v>
      </c>
      <c r="C279">
        <v>0</v>
      </c>
    </row>
    <row r="280" spans="1:3" x14ac:dyDescent="0.2">
      <c r="A280">
        <v>741000458</v>
      </c>
      <c r="B280" t="s">
        <v>2206</v>
      </c>
      <c r="C280">
        <v>0</v>
      </c>
    </row>
    <row r="281" spans="1:3" x14ac:dyDescent="0.2">
      <c r="A281">
        <v>741000459</v>
      </c>
      <c r="B281" t="s">
        <v>2207</v>
      </c>
      <c r="C281">
        <v>0</v>
      </c>
    </row>
    <row r="282" spans="1:3" x14ac:dyDescent="0.2">
      <c r="A282">
        <v>741000460</v>
      </c>
      <c r="B282" t="s">
        <v>2208</v>
      </c>
      <c r="C282">
        <v>0</v>
      </c>
    </row>
    <row r="283" spans="1:3" x14ac:dyDescent="0.2">
      <c r="A283">
        <v>741000389</v>
      </c>
      <c r="B283" t="s">
        <v>2209</v>
      </c>
      <c r="C283">
        <v>452619.76</v>
      </c>
    </row>
    <row r="284" spans="1:3" x14ac:dyDescent="0.2">
      <c r="A284">
        <v>741000380</v>
      </c>
      <c r="B284" t="s">
        <v>2210</v>
      </c>
      <c r="C284">
        <v>1381214.32</v>
      </c>
    </row>
    <row r="285" spans="1:3" x14ac:dyDescent="0.2">
      <c r="A285">
        <v>741000383</v>
      </c>
      <c r="B285" t="s">
        <v>2211</v>
      </c>
      <c r="C285">
        <v>968860</v>
      </c>
    </row>
    <row r="286" spans="1:3" x14ac:dyDescent="0.2">
      <c r="A286">
        <v>741000384</v>
      </c>
      <c r="B286" t="s">
        <v>2212</v>
      </c>
      <c r="C286">
        <v>366172.07</v>
      </c>
    </row>
    <row r="287" spans="1:3" x14ac:dyDescent="0.2">
      <c r="A287">
        <v>741000391</v>
      </c>
      <c r="B287" t="s">
        <v>2213</v>
      </c>
      <c r="C287">
        <v>351811.1</v>
      </c>
    </row>
    <row r="288" spans="1:3" x14ac:dyDescent="0.2">
      <c r="A288">
        <v>741000392</v>
      </c>
      <c r="B288" t="s">
        <v>2214</v>
      </c>
      <c r="C288">
        <v>0</v>
      </c>
    </row>
    <row r="289" spans="1:3" x14ac:dyDescent="0.2">
      <c r="A289">
        <v>741000393</v>
      </c>
      <c r="B289" t="s">
        <v>2215</v>
      </c>
      <c r="C289">
        <v>769090.07</v>
      </c>
    </row>
    <row r="290" spans="1:3" x14ac:dyDescent="0.2">
      <c r="A290">
        <v>741000394</v>
      </c>
      <c r="B290" t="s">
        <v>2216</v>
      </c>
      <c r="C290">
        <v>0</v>
      </c>
    </row>
    <row r="291" spans="1:3" x14ac:dyDescent="0.2">
      <c r="A291">
        <v>741000395</v>
      </c>
      <c r="B291" t="s">
        <v>2217</v>
      </c>
      <c r="C291">
        <v>1489999.97</v>
      </c>
    </row>
    <row r="292" spans="1:3" x14ac:dyDescent="0.2">
      <c r="A292">
        <v>741000402</v>
      </c>
      <c r="B292" t="s">
        <v>2218</v>
      </c>
      <c r="C292">
        <v>927214.15</v>
      </c>
    </row>
    <row r="293" spans="1:3" x14ac:dyDescent="0.2">
      <c r="A293">
        <v>741000404</v>
      </c>
      <c r="B293" t="s">
        <v>2218</v>
      </c>
      <c r="C293">
        <v>0</v>
      </c>
    </row>
    <row r="294" spans="1:3" x14ac:dyDescent="0.2">
      <c r="A294">
        <v>741000409</v>
      </c>
      <c r="B294" t="s">
        <v>2219</v>
      </c>
      <c r="C294">
        <v>34168.69</v>
      </c>
    </row>
    <row r="295" spans="1:3" x14ac:dyDescent="0.2">
      <c r="A295">
        <v>741000412</v>
      </c>
      <c r="B295" t="s">
        <v>2220</v>
      </c>
      <c r="C295">
        <v>0</v>
      </c>
    </row>
    <row r="296" spans="1:3" x14ac:dyDescent="0.2">
      <c r="A296">
        <v>741000413</v>
      </c>
      <c r="B296" t="s">
        <v>2221</v>
      </c>
      <c r="C296">
        <v>0</v>
      </c>
    </row>
    <row r="297" spans="1:3" x14ac:dyDescent="0.2">
      <c r="A297">
        <v>741000414</v>
      </c>
      <c r="B297" t="s">
        <v>2222</v>
      </c>
      <c r="C297">
        <v>0</v>
      </c>
    </row>
    <row r="298" spans="1:3" x14ac:dyDescent="0.2">
      <c r="A298">
        <v>741000415</v>
      </c>
      <c r="B298" t="s">
        <v>2223</v>
      </c>
      <c r="C298">
        <v>0</v>
      </c>
    </row>
    <row r="299" spans="1:3" x14ac:dyDescent="0.2">
      <c r="A299">
        <v>741000416</v>
      </c>
      <c r="B299" t="s">
        <v>2224</v>
      </c>
      <c r="C299">
        <v>0</v>
      </c>
    </row>
    <row r="300" spans="1:3" x14ac:dyDescent="0.2">
      <c r="A300">
        <v>741000417</v>
      </c>
      <c r="B300" t="s">
        <v>2225</v>
      </c>
      <c r="C300">
        <v>0</v>
      </c>
    </row>
    <row r="301" spans="1:3" x14ac:dyDescent="0.2">
      <c r="A301">
        <v>741000418</v>
      </c>
      <c r="B301" t="s">
        <v>2226</v>
      </c>
      <c r="C301">
        <v>4424122.97</v>
      </c>
    </row>
    <row r="302" spans="1:3" x14ac:dyDescent="0.2">
      <c r="A302">
        <v>741000419</v>
      </c>
      <c r="B302" t="s">
        <v>2227</v>
      </c>
      <c r="C302">
        <v>0</v>
      </c>
    </row>
    <row r="303" spans="1:3" x14ac:dyDescent="0.2">
      <c r="A303">
        <v>741000420</v>
      </c>
      <c r="B303" t="s">
        <v>2228</v>
      </c>
      <c r="C303">
        <v>655388.26</v>
      </c>
    </row>
    <row r="304" spans="1:3" x14ac:dyDescent="0.2">
      <c r="A304">
        <v>741000421</v>
      </c>
      <c r="B304" t="s">
        <v>2229</v>
      </c>
      <c r="C304">
        <v>0</v>
      </c>
    </row>
    <row r="305" spans="1:3" x14ac:dyDescent="0.2">
      <c r="A305">
        <v>741000422</v>
      </c>
      <c r="B305" t="s">
        <v>2230</v>
      </c>
      <c r="C305">
        <v>0</v>
      </c>
    </row>
    <row r="306" spans="1:3" x14ac:dyDescent="0.2">
      <c r="A306">
        <v>741000424</v>
      </c>
      <c r="B306" t="s">
        <v>2231</v>
      </c>
      <c r="C306">
        <v>0</v>
      </c>
    </row>
    <row r="307" spans="1:3" x14ac:dyDescent="0.2">
      <c r="A307">
        <v>741000425</v>
      </c>
      <c r="B307" t="s">
        <v>2232</v>
      </c>
      <c r="C307">
        <v>0</v>
      </c>
    </row>
    <row r="308" spans="1:3" x14ac:dyDescent="0.2">
      <c r="A308">
        <v>741000426</v>
      </c>
      <c r="B308" t="s">
        <v>2233</v>
      </c>
      <c r="C308">
        <v>0</v>
      </c>
    </row>
    <row r="309" spans="1:3" x14ac:dyDescent="0.2">
      <c r="A309">
        <v>741000427</v>
      </c>
      <c r="B309" t="s">
        <v>2234</v>
      </c>
      <c r="C309">
        <v>0</v>
      </c>
    </row>
    <row r="310" spans="1:3" x14ac:dyDescent="0.2">
      <c r="A310">
        <v>741000428</v>
      </c>
      <c r="B310" t="s">
        <v>2235</v>
      </c>
      <c r="C310">
        <v>294878.09999999998</v>
      </c>
    </row>
    <row r="311" spans="1:3" x14ac:dyDescent="0.2">
      <c r="A311">
        <v>741000429</v>
      </c>
      <c r="B311" t="s">
        <v>2236</v>
      </c>
      <c r="C311">
        <v>0</v>
      </c>
    </row>
    <row r="312" spans="1:3" x14ac:dyDescent="0.2">
      <c r="A312">
        <v>741000430</v>
      </c>
      <c r="B312" t="s">
        <v>2237</v>
      </c>
      <c r="C312">
        <v>779242.85</v>
      </c>
    </row>
    <row r="313" spans="1:3" x14ac:dyDescent="0.2">
      <c r="A313">
        <v>741000433</v>
      </c>
      <c r="B313" t="s">
        <v>2238</v>
      </c>
      <c r="C313">
        <v>0</v>
      </c>
    </row>
    <row r="314" spans="1:3" x14ac:dyDescent="0.2">
      <c r="A314">
        <v>741000434</v>
      </c>
      <c r="B314" t="s">
        <v>2239</v>
      </c>
      <c r="C314">
        <v>126692.03</v>
      </c>
    </row>
    <row r="315" spans="1:3" x14ac:dyDescent="0.2">
      <c r="A315">
        <v>741000435</v>
      </c>
      <c r="B315" t="s">
        <v>2240</v>
      </c>
      <c r="C315">
        <v>0</v>
      </c>
    </row>
    <row r="316" spans="1:3" x14ac:dyDescent="0.2">
      <c r="A316">
        <v>741000436</v>
      </c>
      <c r="B316" t="s">
        <v>2241</v>
      </c>
      <c r="C316">
        <v>707337.6</v>
      </c>
    </row>
    <row r="317" spans="1:3" x14ac:dyDescent="0.2">
      <c r="A317">
        <v>741000438</v>
      </c>
      <c r="B317" t="s">
        <v>2242</v>
      </c>
      <c r="C317">
        <v>0</v>
      </c>
    </row>
    <row r="318" spans="1:3" x14ac:dyDescent="0.2">
      <c r="A318">
        <v>741000440</v>
      </c>
      <c r="B318" t="s">
        <v>2243</v>
      </c>
      <c r="C318">
        <v>589623.93000000005</v>
      </c>
    </row>
    <row r="319" spans="1:3" x14ac:dyDescent="0.2">
      <c r="A319">
        <v>741000441</v>
      </c>
      <c r="B319" t="s">
        <v>2244</v>
      </c>
      <c r="C319">
        <v>3325275.54</v>
      </c>
    </row>
    <row r="320" spans="1:3" x14ac:dyDescent="0.2">
      <c r="A320">
        <v>741000443</v>
      </c>
      <c r="B320" t="s">
        <v>2245</v>
      </c>
      <c r="C320">
        <v>0</v>
      </c>
    </row>
    <row r="321" spans="1:3" x14ac:dyDescent="0.2">
      <c r="A321">
        <v>741000445</v>
      </c>
      <c r="B321" t="s">
        <v>2246</v>
      </c>
      <c r="C321">
        <v>0</v>
      </c>
    </row>
    <row r="322" spans="1:3" x14ac:dyDescent="0.2">
      <c r="A322">
        <v>741000446</v>
      </c>
      <c r="B322" t="s">
        <v>2247</v>
      </c>
      <c r="C322">
        <v>1266577.6100000001</v>
      </c>
    </row>
    <row r="323" spans="1:3" x14ac:dyDescent="0.2">
      <c r="A323">
        <v>741000448</v>
      </c>
      <c r="B323" t="s">
        <v>2248</v>
      </c>
      <c r="C323">
        <v>0</v>
      </c>
    </row>
    <row r="324" spans="1:3" x14ac:dyDescent="0.2">
      <c r="A324">
        <v>741000449</v>
      </c>
      <c r="B324" t="s">
        <v>2249</v>
      </c>
      <c r="C324">
        <v>0</v>
      </c>
    </row>
    <row r="325" spans="1:3" x14ac:dyDescent="0.2">
      <c r="A325">
        <v>741000452</v>
      </c>
      <c r="B325" t="s">
        <v>2250</v>
      </c>
      <c r="C325">
        <v>0</v>
      </c>
    </row>
    <row r="326" spans="1:3" x14ac:dyDescent="0.2">
      <c r="A326">
        <v>741000453</v>
      </c>
      <c r="B326" t="s">
        <v>2251</v>
      </c>
      <c r="C326">
        <v>0</v>
      </c>
    </row>
    <row r="327" spans="1:3" x14ac:dyDescent="0.2">
      <c r="A327">
        <v>741000454</v>
      </c>
      <c r="B327" t="s">
        <v>2252</v>
      </c>
      <c r="C327">
        <v>0</v>
      </c>
    </row>
    <row r="328" spans="1:3" x14ac:dyDescent="0.2">
      <c r="A328">
        <v>741000456</v>
      </c>
      <c r="B328" t="s">
        <v>2253</v>
      </c>
      <c r="C328">
        <v>0</v>
      </c>
    </row>
    <row r="329" spans="1:3" x14ac:dyDescent="0.2">
      <c r="A329">
        <v>741000457</v>
      </c>
      <c r="B329" t="s">
        <v>2254</v>
      </c>
      <c r="C329">
        <v>0</v>
      </c>
    </row>
    <row r="330" spans="1:3" x14ac:dyDescent="0.2">
      <c r="A330">
        <v>741000461</v>
      </c>
      <c r="B330" t="s">
        <v>2255</v>
      </c>
      <c r="C330">
        <v>0</v>
      </c>
    </row>
    <row r="331" spans="1:3" x14ac:dyDescent="0.2">
      <c r="A331">
        <v>741000463</v>
      </c>
      <c r="B331" t="s">
        <v>2256</v>
      </c>
      <c r="C331">
        <v>0</v>
      </c>
    </row>
    <row r="332" spans="1:3" x14ac:dyDescent="0.2">
      <c r="A332">
        <v>741000464</v>
      </c>
      <c r="B332" t="s">
        <v>2257</v>
      </c>
      <c r="C332">
        <v>0</v>
      </c>
    </row>
    <row r="333" spans="1:3" x14ac:dyDescent="0.2">
      <c r="A333">
        <v>741000465</v>
      </c>
      <c r="B333" t="s">
        <v>2258</v>
      </c>
      <c r="C333">
        <v>0</v>
      </c>
    </row>
    <row r="334" spans="1:3" x14ac:dyDescent="0.2">
      <c r="A334">
        <v>741000466</v>
      </c>
      <c r="B334" t="s">
        <v>2259</v>
      </c>
      <c r="C334">
        <v>0</v>
      </c>
    </row>
    <row r="335" spans="1:3" x14ac:dyDescent="0.2">
      <c r="A335">
        <v>741000467</v>
      </c>
      <c r="B335" t="s">
        <v>2260</v>
      </c>
      <c r="C335">
        <v>2214376.89</v>
      </c>
    </row>
    <row r="336" spans="1:3" x14ac:dyDescent="0.2">
      <c r="A336">
        <v>741000487</v>
      </c>
      <c r="B336" t="s">
        <v>2261</v>
      </c>
      <c r="C336">
        <v>3187476.47</v>
      </c>
    </row>
    <row r="337" spans="1:3" x14ac:dyDescent="0.2">
      <c r="A337">
        <v>741000500</v>
      </c>
      <c r="B337" t="s">
        <v>2262</v>
      </c>
      <c r="C337">
        <v>1225172.51</v>
      </c>
    </row>
    <row r="338" spans="1:3" x14ac:dyDescent="0.2">
      <c r="A338">
        <v>741000501</v>
      </c>
      <c r="B338" t="s">
        <v>2263</v>
      </c>
      <c r="C338">
        <v>0</v>
      </c>
    </row>
    <row r="339" spans="1:3" x14ac:dyDescent="0.2">
      <c r="A339">
        <v>741000502</v>
      </c>
      <c r="B339" t="s">
        <v>2264</v>
      </c>
      <c r="C339">
        <v>0</v>
      </c>
    </row>
    <row r="340" spans="1:3" x14ac:dyDescent="0.2">
      <c r="A340">
        <v>741000503</v>
      </c>
      <c r="B340" t="s">
        <v>2265</v>
      </c>
      <c r="C340">
        <v>0</v>
      </c>
    </row>
    <row r="341" spans="1:3" x14ac:dyDescent="0.2">
      <c r="A341">
        <v>741000504</v>
      </c>
      <c r="B341" t="s">
        <v>2266</v>
      </c>
      <c r="C341">
        <v>0</v>
      </c>
    </row>
    <row r="342" spans="1:3" x14ac:dyDescent="0.2">
      <c r="A342">
        <v>741000505</v>
      </c>
      <c r="B342" t="s">
        <v>2267</v>
      </c>
      <c r="C342">
        <v>0</v>
      </c>
    </row>
    <row r="343" spans="1:3" x14ac:dyDescent="0.2">
      <c r="A343">
        <v>741000506</v>
      </c>
      <c r="B343" t="s">
        <v>2268</v>
      </c>
      <c r="C343">
        <v>0</v>
      </c>
    </row>
    <row r="344" spans="1:3" x14ac:dyDescent="0.2">
      <c r="A344">
        <v>741000507</v>
      </c>
      <c r="B344" t="s">
        <v>2269</v>
      </c>
      <c r="C344">
        <v>0</v>
      </c>
    </row>
    <row r="345" spans="1:3" x14ac:dyDescent="0.2">
      <c r="A345">
        <v>741000511</v>
      </c>
      <c r="B345" t="s">
        <v>2270</v>
      </c>
      <c r="C345">
        <v>1665393.58</v>
      </c>
    </row>
    <row r="346" spans="1:3" x14ac:dyDescent="0.2">
      <c r="A346">
        <v>741000515</v>
      </c>
      <c r="B346" t="s">
        <v>2271</v>
      </c>
      <c r="C346">
        <v>5197985.57</v>
      </c>
    </row>
    <row r="347" spans="1:3" x14ac:dyDescent="0.2">
      <c r="A347">
        <v>741000517</v>
      </c>
      <c r="B347" t="s">
        <v>2272</v>
      </c>
      <c r="C347">
        <v>543695.53</v>
      </c>
    </row>
    <row r="348" spans="1:3" x14ac:dyDescent="0.2">
      <c r="A348">
        <v>741000518</v>
      </c>
      <c r="B348" t="s">
        <v>2273</v>
      </c>
      <c r="C348">
        <v>846220.97</v>
      </c>
    </row>
    <row r="349" spans="1:3" x14ac:dyDescent="0.2">
      <c r="A349">
        <v>741000526</v>
      </c>
      <c r="B349" t="s">
        <v>2274</v>
      </c>
      <c r="C349">
        <v>2328349.79</v>
      </c>
    </row>
    <row r="350" spans="1:3" x14ac:dyDescent="0.2">
      <c r="A350">
        <v>741000532</v>
      </c>
      <c r="B350" t="s">
        <v>2275</v>
      </c>
      <c r="C350">
        <v>2355764.41</v>
      </c>
    </row>
    <row r="351" spans="1:3" x14ac:dyDescent="0.2">
      <c r="A351">
        <v>741000533</v>
      </c>
      <c r="B351" t="s">
        <v>2276</v>
      </c>
      <c r="C351">
        <v>869482.5</v>
      </c>
    </row>
    <row r="352" spans="1:3" x14ac:dyDescent="0.2">
      <c r="A352">
        <v>741000534</v>
      </c>
      <c r="B352" t="s">
        <v>2277</v>
      </c>
      <c r="C352">
        <v>1002026.48</v>
      </c>
    </row>
    <row r="353" spans="1:3" x14ac:dyDescent="0.2">
      <c r="A353">
        <v>741000541</v>
      </c>
      <c r="B353" t="s">
        <v>2278</v>
      </c>
      <c r="C353">
        <v>1100268.3</v>
      </c>
    </row>
    <row r="354" spans="1:3" x14ac:dyDescent="0.2">
      <c r="A354">
        <v>741000542</v>
      </c>
      <c r="B354" t="s">
        <v>2279</v>
      </c>
      <c r="C354">
        <v>1218722.96</v>
      </c>
    </row>
    <row r="355" spans="1:3" x14ac:dyDescent="0.2">
      <c r="A355">
        <v>741000551</v>
      </c>
      <c r="B355" t="s">
        <v>2280</v>
      </c>
      <c r="C355">
        <v>2177963.12</v>
      </c>
    </row>
    <row r="356" spans="1:3" x14ac:dyDescent="0.2">
      <c r="A356">
        <v>811000000</v>
      </c>
      <c r="B356" t="s">
        <v>2281</v>
      </c>
      <c r="C356">
        <v>140000</v>
      </c>
    </row>
    <row r="357" spans="1:3" x14ac:dyDescent="0.2">
      <c r="A357">
        <v>811000023</v>
      </c>
      <c r="B357" t="s">
        <v>2282</v>
      </c>
      <c r="C357">
        <v>39164</v>
      </c>
    </row>
    <row r="358" spans="1:3" x14ac:dyDescent="0.2">
      <c r="A358">
        <v>741000484</v>
      </c>
      <c r="B358" t="s">
        <v>2283</v>
      </c>
      <c r="C358">
        <v>0</v>
      </c>
    </row>
    <row r="359" spans="1:3" x14ac:dyDescent="0.2">
      <c r="A359">
        <v>741000486</v>
      </c>
      <c r="B359" t="s">
        <v>2284</v>
      </c>
      <c r="C359">
        <v>0</v>
      </c>
    </row>
    <row r="360" spans="1:3" x14ac:dyDescent="0.2">
      <c r="A360">
        <v>741000468</v>
      </c>
      <c r="B360" t="s">
        <v>2285</v>
      </c>
      <c r="C360">
        <v>690181.47</v>
      </c>
    </row>
    <row r="361" spans="1:3" x14ac:dyDescent="0.2">
      <c r="A361">
        <v>741000469</v>
      </c>
      <c r="B361" t="s">
        <v>2286</v>
      </c>
      <c r="C361">
        <v>0</v>
      </c>
    </row>
    <row r="362" spans="1:3" x14ac:dyDescent="0.2">
      <c r="A362">
        <v>741000470</v>
      </c>
      <c r="B362" t="s">
        <v>2287</v>
      </c>
      <c r="C362">
        <v>0</v>
      </c>
    </row>
    <row r="363" spans="1:3" x14ac:dyDescent="0.2">
      <c r="A363">
        <v>741000471</v>
      </c>
      <c r="B363" t="s">
        <v>2288</v>
      </c>
      <c r="C363">
        <v>33257425.670000002</v>
      </c>
    </row>
    <row r="364" spans="1:3" x14ac:dyDescent="0.2">
      <c r="A364">
        <v>741000473</v>
      </c>
      <c r="B364" t="s">
        <v>2289</v>
      </c>
      <c r="C364">
        <v>0</v>
      </c>
    </row>
    <row r="365" spans="1:3" x14ac:dyDescent="0.2">
      <c r="A365">
        <v>741000474</v>
      </c>
      <c r="B365" t="s">
        <v>2290</v>
      </c>
      <c r="C365">
        <v>18660200.77</v>
      </c>
    </row>
    <row r="366" spans="1:3" x14ac:dyDescent="0.2">
      <c r="A366">
        <v>741000475</v>
      </c>
      <c r="B366" t="s">
        <v>2291</v>
      </c>
      <c r="C366">
        <v>0</v>
      </c>
    </row>
    <row r="367" spans="1:3" x14ac:dyDescent="0.2">
      <c r="A367">
        <v>741000476</v>
      </c>
      <c r="B367" t="s">
        <v>2292</v>
      </c>
      <c r="C367">
        <v>5677619.6799999997</v>
      </c>
    </row>
    <row r="368" spans="1:3" x14ac:dyDescent="0.2">
      <c r="A368">
        <v>741000477</v>
      </c>
      <c r="B368" t="s">
        <v>2293</v>
      </c>
      <c r="C368">
        <v>0</v>
      </c>
    </row>
    <row r="369" spans="1:3" x14ac:dyDescent="0.2">
      <c r="A369">
        <v>741000478</v>
      </c>
      <c r="B369" t="s">
        <v>2294</v>
      </c>
      <c r="C369">
        <v>0</v>
      </c>
    </row>
    <row r="370" spans="1:3" x14ac:dyDescent="0.2">
      <c r="A370">
        <v>741000479</v>
      </c>
      <c r="B370" t="s">
        <v>2295</v>
      </c>
      <c r="C370">
        <v>0</v>
      </c>
    </row>
    <row r="371" spans="1:3" x14ac:dyDescent="0.2">
      <c r="A371">
        <v>741000480</v>
      </c>
      <c r="B371" t="s">
        <v>2296</v>
      </c>
      <c r="C371">
        <v>0</v>
      </c>
    </row>
    <row r="372" spans="1:3" x14ac:dyDescent="0.2">
      <c r="A372">
        <v>741000481</v>
      </c>
      <c r="B372" t="s">
        <v>2297</v>
      </c>
      <c r="C372">
        <v>0</v>
      </c>
    </row>
    <row r="373" spans="1:3" x14ac:dyDescent="0.2">
      <c r="A373">
        <v>741000482</v>
      </c>
      <c r="B373" t="s">
        <v>2298</v>
      </c>
      <c r="C373">
        <v>0</v>
      </c>
    </row>
    <row r="374" spans="1:3" x14ac:dyDescent="0.2">
      <c r="A374">
        <v>741000483</v>
      </c>
      <c r="B374" t="s">
        <v>2299</v>
      </c>
      <c r="C374">
        <v>0</v>
      </c>
    </row>
    <row r="375" spans="1:3" x14ac:dyDescent="0.2">
      <c r="A375">
        <v>741000485</v>
      </c>
      <c r="B375" t="s">
        <v>2300</v>
      </c>
      <c r="C375">
        <v>0</v>
      </c>
    </row>
    <row r="376" spans="1:3" x14ac:dyDescent="0.2">
      <c r="A376">
        <v>741000488</v>
      </c>
      <c r="B376" t="s">
        <v>2301</v>
      </c>
      <c r="C376">
        <v>0</v>
      </c>
    </row>
    <row r="377" spans="1:3" x14ac:dyDescent="0.2">
      <c r="A377">
        <v>741000489</v>
      </c>
      <c r="B377" t="s">
        <v>2302</v>
      </c>
      <c r="C377">
        <v>0</v>
      </c>
    </row>
    <row r="378" spans="1:3" x14ac:dyDescent="0.2">
      <c r="A378">
        <v>741000490</v>
      </c>
      <c r="B378" t="s">
        <v>2303</v>
      </c>
      <c r="C378">
        <v>0</v>
      </c>
    </row>
    <row r="379" spans="1:3" x14ac:dyDescent="0.2">
      <c r="A379">
        <v>741000491</v>
      </c>
      <c r="B379" t="s">
        <v>2304</v>
      </c>
      <c r="C379">
        <v>0</v>
      </c>
    </row>
    <row r="380" spans="1:3" x14ac:dyDescent="0.2">
      <c r="A380">
        <v>741000492</v>
      </c>
      <c r="B380" t="s">
        <v>2305</v>
      </c>
      <c r="C380">
        <v>0</v>
      </c>
    </row>
    <row r="381" spans="1:3" x14ac:dyDescent="0.2">
      <c r="A381">
        <v>741000493</v>
      </c>
      <c r="B381" t="s">
        <v>2306</v>
      </c>
      <c r="C381">
        <v>0</v>
      </c>
    </row>
    <row r="382" spans="1:3" x14ac:dyDescent="0.2">
      <c r="A382">
        <v>741000495</v>
      </c>
      <c r="B382" t="s">
        <v>2307</v>
      </c>
      <c r="C382">
        <v>0</v>
      </c>
    </row>
    <row r="383" spans="1:3" x14ac:dyDescent="0.2">
      <c r="A383">
        <v>741000496</v>
      </c>
      <c r="B383" t="s">
        <v>2308</v>
      </c>
      <c r="C383">
        <v>0</v>
      </c>
    </row>
    <row r="384" spans="1:3" x14ac:dyDescent="0.2">
      <c r="A384">
        <v>741000497</v>
      </c>
      <c r="B384" t="s">
        <v>2309</v>
      </c>
      <c r="C384">
        <v>0</v>
      </c>
    </row>
    <row r="385" spans="1:3" x14ac:dyDescent="0.2">
      <c r="A385">
        <v>741000498</v>
      </c>
      <c r="B385" t="s">
        <v>2310</v>
      </c>
      <c r="C385">
        <v>0</v>
      </c>
    </row>
    <row r="386" spans="1:3" x14ac:dyDescent="0.2">
      <c r="A386">
        <v>741000499</v>
      </c>
      <c r="B386" t="s">
        <v>2311</v>
      </c>
      <c r="C386">
        <v>0</v>
      </c>
    </row>
    <row r="387" spans="1:3" x14ac:dyDescent="0.2">
      <c r="A387">
        <v>741000508</v>
      </c>
      <c r="B387" t="s">
        <v>2312</v>
      </c>
      <c r="C387">
        <v>0</v>
      </c>
    </row>
    <row r="388" spans="1:3" x14ac:dyDescent="0.2">
      <c r="A388">
        <v>741000509</v>
      </c>
      <c r="B388" t="s">
        <v>2313</v>
      </c>
      <c r="C388">
        <v>0</v>
      </c>
    </row>
    <row r="389" spans="1:3" x14ac:dyDescent="0.2">
      <c r="A389">
        <v>741000510</v>
      </c>
      <c r="B389" t="s">
        <v>2314</v>
      </c>
      <c r="C389">
        <v>1073466.03</v>
      </c>
    </row>
    <row r="390" spans="1:3" x14ac:dyDescent="0.2">
      <c r="A390">
        <v>741000512</v>
      </c>
      <c r="B390" t="s">
        <v>2315</v>
      </c>
      <c r="C390">
        <v>0</v>
      </c>
    </row>
    <row r="391" spans="1:3" x14ac:dyDescent="0.2">
      <c r="A391">
        <v>741000516</v>
      </c>
      <c r="B391" t="s">
        <v>2316</v>
      </c>
      <c r="C391">
        <v>261615.8</v>
      </c>
    </row>
    <row r="392" spans="1:3" x14ac:dyDescent="0.2">
      <c r="A392">
        <v>741000519</v>
      </c>
      <c r="B392" t="s">
        <v>2317</v>
      </c>
      <c r="C392">
        <v>1536707.1</v>
      </c>
    </row>
    <row r="393" spans="1:3" x14ac:dyDescent="0.2">
      <c r="A393">
        <v>741000520</v>
      </c>
      <c r="B393" t="s">
        <v>2318</v>
      </c>
      <c r="C393">
        <v>1653596.9</v>
      </c>
    </row>
    <row r="394" spans="1:3" x14ac:dyDescent="0.2">
      <c r="A394">
        <v>741000521</v>
      </c>
      <c r="B394" t="s">
        <v>2319</v>
      </c>
      <c r="C394">
        <v>13906564.16</v>
      </c>
    </row>
    <row r="395" spans="1:3" x14ac:dyDescent="0.2">
      <c r="A395">
        <v>741000522</v>
      </c>
      <c r="B395" t="s">
        <v>2320</v>
      </c>
      <c r="C395">
        <v>1300000</v>
      </c>
    </row>
    <row r="396" spans="1:3" x14ac:dyDescent="0.2">
      <c r="A396">
        <v>741000523</v>
      </c>
      <c r="B396" t="s">
        <v>2321</v>
      </c>
      <c r="C396">
        <v>303298.05</v>
      </c>
    </row>
    <row r="397" spans="1:3" x14ac:dyDescent="0.2">
      <c r="A397">
        <v>741000525</v>
      </c>
      <c r="B397" t="s">
        <v>2322</v>
      </c>
      <c r="C397">
        <v>759801.72</v>
      </c>
    </row>
    <row r="398" spans="1:3" x14ac:dyDescent="0.2">
      <c r="A398">
        <v>741000524</v>
      </c>
      <c r="B398" t="s">
        <v>2323</v>
      </c>
      <c r="C398">
        <v>99043.03</v>
      </c>
    </row>
    <row r="399" spans="1:3" x14ac:dyDescent="0.2">
      <c r="A399">
        <v>741000527</v>
      </c>
      <c r="B399" t="s">
        <v>2324</v>
      </c>
      <c r="C399">
        <v>1101211.2</v>
      </c>
    </row>
    <row r="400" spans="1:3" x14ac:dyDescent="0.2">
      <c r="A400">
        <v>741000530</v>
      </c>
      <c r="B400" t="s">
        <v>2325</v>
      </c>
      <c r="C400">
        <v>1376951.53</v>
      </c>
    </row>
    <row r="401" spans="1:3" x14ac:dyDescent="0.2">
      <c r="A401">
        <v>741000531</v>
      </c>
      <c r="B401" t="s">
        <v>2326</v>
      </c>
      <c r="C401">
        <v>1468494.36</v>
      </c>
    </row>
    <row r="402" spans="1:3" x14ac:dyDescent="0.2">
      <c r="A402">
        <v>741000535</v>
      </c>
      <c r="B402" t="s">
        <v>2327</v>
      </c>
      <c r="C402">
        <v>2738882.44</v>
      </c>
    </row>
    <row r="403" spans="1:3" x14ac:dyDescent="0.2">
      <c r="A403">
        <v>741000536</v>
      </c>
      <c r="B403" t="s">
        <v>2328</v>
      </c>
      <c r="C403">
        <v>2316352</v>
      </c>
    </row>
    <row r="404" spans="1:3" x14ac:dyDescent="0.2">
      <c r="A404">
        <v>741000537</v>
      </c>
      <c r="B404" t="s">
        <v>2329</v>
      </c>
      <c r="C404">
        <v>6714076.5300000003</v>
      </c>
    </row>
    <row r="405" spans="1:3" x14ac:dyDescent="0.2">
      <c r="A405">
        <v>741000538</v>
      </c>
      <c r="B405" t="s">
        <v>2330</v>
      </c>
      <c r="C405">
        <v>553913.1</v>
      </c>
    </row>
    <row r="406" spans="1:3" x14ac:dyDescent="0.2">
      <c r="A406">
        <v>741000539</v>
      </c>
      <c r="B406" t="s">
        <v>2331</v>
      </c>
      <c r="C406">
        <v>97944.34</v>
      </c>
    </row>
    <row r="407" spans="1:3" x14ac:dyDescent="0.2">
      <c r="A407">
        <v>741000540</v>
      </c>
      <c r="B407" t="s">
        <v>2332</v>
      </c>
      <c r="C407">
        <v>2386908.58</v>
      </c>
    </row>
    <row r="408" spans="1:3" x14ac:dyDescent="0.2">
      <c r="A408">
        <v>741000543</v>
      </c>
      <c r="B408" t="s">
        <v>2333</v>
      </c>
      <c r="C408">
        <v>803942.02</v>
      </c>
    </row>
    <row r="409" spans="1:3" x14ac:dyDescent="0.2">
      <c r="A409">
        <v>741000544</v>
      </c>
      <c r="B409" t="s">
        <v>2334</v>
      </c>
      <c r="C409">
        <v>337273</v>
      </c>
    </row>
    <row r="410" spans="1:3" x14ac:dyDescent="0.2">
      <c r="A410">
        <v>741000546</v>
      </c>
      <c r="B410" t="s">
        <v>2335</v>
      </c>
      <c r="C410">
        <v>3199084.2</v>
      </c>
    </row>
    <row r="411" spans="1:3" x14ac:dyDescent="0.2">
      <c r="A411">
        <v>741000547</v>
      </c>
      <c r="B411" t="s">
        <v>2336</v>
      </c>
      <c r="C411">
        <v>5564636.0899999999</v>
      </c>
    </row>
    <row r="412" spans="1:3" x14ac:dyDescent="0.2">
      <c r="A412">
        <v>741000548</v>
      </c>
      <c r="B412" t="s">
        <v>2337</v>
      </c>
      <c r="C412">
        <v>551805.52</v>
      </c>
    </row>
    <row r="413" spans="1:3" x14ac:dyDescent="0.2">
      <c r="A413">
        <v>741000549</v>
      </c>
      <c r="B413" t="s">
        <v>2338</v>
      </c>
      <c r="C413">
        <v>674789.96</v>
      </c>
    </row>
    <row r="414" spans="1:3" x14ac:dyDescent="0.2">
      <c r="A414">
        <v>741000550</v>
      </c>
      <c r="B414" t="s">
        <v>2339</v>
      </c>
      <c r="C414">
        <v>2837560</v>
      </c>
    </row>
    <row r="415" spans="1:3" x14ac:dyDescent="0.2">
      <c r="A415">
        <v>741000553</v>
      </c>
      <c r="B415" t="s">
        <v>2340</v>
      </c>
      <c r="C415">
        <v>621278.47</v>
      </c>
    </row>
    <row r="416" spans="1:3" x14ac:dyDescent="0.2">
      <c r="A416">
        <v>741000554</v>
      </c>
      <c r="B416" t="s">
        <v>2341</v>
      </c>
      <c r="C416">
        <v>257935.04</v>
      </c>
    </row>
    <row r="417" spans="1:3" x14ac:dyDescent="0.2">
      <c r="A417">
        <v>741000555</v>
      </c>
      <c r="B417" t="s">
        <v>2342</v>
      </c>
      <c r="C417">
        <v>582407.44999999995</v>
      </c>
    </row>
    <row r="418" spans="1:3" x14ac:dyDescent="0.2">
      <c r="A418">
        <v>811000001</v>
      </c>
      <c r="B418" t="s">
        <v>2343</v>
      </c>
      <c r="C418">
        <v>4800000</v>
      </c>
    </row>
    <row r="419" spans="1:3" x14ac:dyDescent="0.2">
      <c r="A419">
        <v>811000002</v>
      </c>
      <c r="B419" t="s">
        <v>2344</v>
      </c>
      <c r="C419">
        <v>6241.78</v>
      </c>
    </row>
    <row r="420" spans="1:3" x14ac:dyDescent="0.2">
      <c r="A420">
        <v>811000003</v>
      </c>
      <c r="B420" t="s">
        <v>2345</v>
      </c>
      <c r="C420">
        <v>934479</v>
      </c>
    </row>
    <row r="421" spans="1:3" x14ac:dyDescent="0.2">
      <c r="A421">
        <v>811000004</v>
      </c>
      <c r="B421" t="s">
        <v>2346</v>
      </c>
      <c r="C421">
        <v>15097</v>
      </c>
    </row>
    <row r="422" spans="1:3" x14ac:dyDescent="0.2">
      <c r="A422">
        <v>811000005</v>
      </c>
      <c r="B422" t="s">
        <v>2347</v>
      </c>
      <c r="C422">
        <v>89247</v>
      </c>
    </row>
    <row r="423" spans="1:3" x14ac:dyDescent="0.2">
      <c r="A423">
        <v>811000006</v>
      </c>
      <c r="B423" t="s">
        <v>2348</v>
      </c>
      <c r="C423">
        <v>3212300</v>
      </c>
    </row>
    <row r="424" spans="1:3" x14ac:dyDescent="0.2">
      <c r="A424">
        <v>811000007</v>
      </c>
      <c r="B424" t="s">
        <v>2349</v>
      </c>
      <c r="C424">
        <v>10494</v>
      </c>
    </row>
    <row r="425" spans="1:3" x14ac:dyDescent="0.2">
      <c r="A425">
        <v>811000008</v>
      </c>
      <c r="B425" t="s">
        <v>2350</v>
      </c>
      <c r="C425">
        <v>446770.63</v>
      </c>
    </row>
    <row r="426" spans="1:3" x14ac:dyDescent="0.2">
      <c r="A426">
        <v>811000009</v>
      </c>
      <c r="B426" t="s">
        <v>2351</v>
      </c>
      <c r="C426">
        <v>2711227.2</v>
      </c>
    </row>
    <row r="427" spans="1:3" x14ac:dyDescent="0.2">
      <c r="A427">
        <v>811000010</v>
      </c>
      <c r="B427" t="s">
        <v>2352</v>
      </c>
      <c r="C427">
        <v>556343</v>
      </c>
    </row>
    <row r="428" spans="1:3" x14ac:dyDescent="0.2">
      <c r="A428">
        <v>811000011</v>
      </c>
      <c r="B428" t="s">
        <v>2352</v>
      </c>
      <c r="C428">
        <v>41200</v>
      </c>
    </row>
    <row r="429" spans="1:3" x14ac:dyDescent="0.2">
      <c r="A429">
        <v>811000012</v>
      </c>
      <c r="B429" t="s">
        <v>2352</v>
      </c>
      <c r="C429">
        <v>55200</v>
      </c>
    </row>
    <row r="430" spans="1:3" x14ac:dyDescent="0.2">
      <c r="A430">
        <v>811000014</v>
      </c>
      <c r="B430" t="s">
        <v>2353</v>
      </c>
      <c r="C430">
        <v>67000</v>
      </c>
    </row>
    <row r="431" spans="1:3" x14ac:dyDescent="0.2">
      <c r="A431">
        <v>811000020</v>
      </c>
      <c r="B431" t="s">
        <v>2354</v>
      </c>
      <c r="C431">
        <v>3184400</v>
      </c>
    </row>
    <row r="432" spans="1:3" x14ac:dyDescent="0.2">
      <c r="A432">
        <v>811000021</v>
      </c>
      <c r="B432" t="s">
        <v>2355</v>
      </c>
      <c r="C432">
        <v>458119.2</v>
      </c>
    </row>
    <row r="433" spans="1:3" x14ac:dyDescent="0.2">
      <c r="A433">
        <v>811000022</v>
      </c>
      <c r="B433" t="s">
        <v>2356</v>
      </c>
      <c r="C433">
        <v>10198</v>
      </c>
    </row>
    <row r="434" spans="1:3" x14ac:dyDescent="0.2">
      <c r="A434">
        <v>811000013</v>
      </c>
      <c r="B434" t="s">
        <v>2352</v>
      </c>
      <c r="C434">
        <v>48000</v>
      </c>
    </row>
    <row r="435" spans="1:3" x14ac:dyDescent="0.2">
      <c r="A435">
        <v>811000015</v>
      </c>
      <c r="B435" t="s">
        <v>2357</v>
      </c>
      <c r="C435">
        <v>6116840.4000000004</v>
      </c>
    </row>
    <row r="436" spans="1:3" x14ac:dyDescent="0.2">
      <c r="A436">
        <v>811000016</v>
      </c>
      <c r="B436" t="s">
        <v>2358</v>
      </c>
      <c r="C436">
        <v>1901050.8</v>
      </c>
    </row>
    <row r="437" spans="1:3" x14ac:dyDescent="0.2">
      <c r="A437">
        <v>811000017</v>
      </c>
      <c r="B437" t="s">
        <v>2359</v>
      </c>
      <c r="C437">
        <v>208440</v>
      </c>
    </row>
    <row r="438" spans="1:3" x14ac:dyDescent="0.2">
      <c r="A438">
        <v>811000018</v>
      </c>
      <c r="B438" t="s">
        <v>2360</v>
      </c>
      <c r="C438">
        <v>130800</v>
      </c>
    </row>
    <row r="439" spans="1:3" x14ac:dyDescent="0.2">
      <c r="A439">
        <v>811000019</v>
      </c>
      <c r="B439" t="s">
        <v>2361</v>
      </c>
      <c r="C439">
        <v>95120</v>
      </c>
    </row>
    <row r="440" spans="1:3" x14ac:dyDescent="0.2">
      <c r="A440">
        <v>811000024</v>
      </c>
      <c r="B440" t="s">
        <v>2362</v>
      </c>
      <c r="C440">
        <v>2295546</v>
      </c>
    </row>
    <row r="441" spans="1:3" x14ac:dyDescent="0.2">
      <c r="A441">
        <v>811000025</v>
      </c>
      <c r="B441" t="s">
        <v>2363</v>
      </c>
      <c r="C441">
        <v>1857583.2</v>
      </c>
    </row>
    <row r="442" spans="1:3" x14ac:dyDescent="0.2">
      <c r="A442">
        <v>811000026</v>
      </c>
      <c r="B442" t="s">
        <v>2364</v>
      </c>
      <c r="C442">
        <v>2249068.7999999998</v>
      </c>
    </row>
    <row r="443" spans="1:3" x14ac:dyDescent="0.2">
      <c r="A443">
        <v>811000031</v>
      </c>
      <c r="B443" t="s">
        <v>2365</v>
      </c>
      <c r="C443">
        <v>30102</v>
      </c>
    </row>
    <row r="444" spans="1:3" x14ac:dyDescent="0.2">
      <c r="A444">
        <v>811000027</v>
      </c>
      <c r="B444" t="s">
        <v>2366</v>
      </c>
      <c r="C444">
        <v>302066</v>
      </c>
    </row>
    <row r="445" spans="1:3" x14ac:dyDescent="0.2">
      <c r="A445">
        <v>811000028</v>
      </c>
      <c r="B445" t="s">
        <v>2367</v>
      </c>
      <c r="C445">
        <v>172656</v>
      </c>
    </row>
    <row r="446" spans="1:3" x14ac:dyDescent="0.2">
      <c r="A446">
        <v>811000029</v>
      </c>
      <c r="B446" t="s">
        <v>2368</v>
      </c>
      <c r="C446">
        <v>55487</v>
      </c>
    </row>
    <row r="447" spans="1:3" x14ac:dyDescent="0.2">
      <c r="A447">
        <v>811000030</v>
      </c>
      <c r="B447" t="s">
        <v>2369</v>
      </c>
      <c r="C447">
        <v>137443</v>
      </c>
    </row>
    <row r="448" spans="1:3" x14ac:dyDescent="0.2">
      <c r="A448">
        <v>811000032</v>
      </c>
      <c r="B448" t="s">
        <v>2370</v>
      </c>
      <c r="C448">
        <v>2200107</v>
      </c>
    </row>
    <row r="449" spans="1:3" x14ac:dyDescent="0.2">
      <c r="A449">
        <v>811000033</v>
      </c>
      <c r="B449" t="s">
        <v>2371</v>
      </c>
      <c r="C449">
        <v>1661206.8</v>
      </c>
    </row>
    <row r="450" spans="1:3" x14ac:dyDescent="0.2">
      <c r="A450">
        <v>811000036</v>
      </c>
      <c r="B450" t="s">
        <v>2372</v>
      </c>
      <c r="C450">
        <v>1382092.8</v>
      </c>
    </row>
    <row r="451" spans="1:3" x14ac:dyDescent="0.2">
      <c r="A451">
        <v>811000037</v>
      </c>
      <c r="B451" t="s">
        <v>2373</v>
      </c>
      <c r="C451">
        <v>2696152.8</v>
      </c>
    </row>
    <row r="452" spans="1:3" x14ac:dyDescent="0.2">
      <c r="A452">
        <v>811000038</v>
      </c>
      <c r="B452" t="s">
        <v>2374</v>
      </c>
      <c r="C452">
        <v>1331576.3999999999</v>
      </c>
    </row>
    <row r="453" spans="1:3" x14ac:dyDescent="0.2">
      <c r="A453">
        <v>811000039</v>
      </c>
      <c r="B453" t="s">
        <v>2375</v>
      </c>
      <c r="C453">
        <v>335464.8</v>
      </c>
    </row>
    <row r="454" spans="1:3" x14ac:dyDescent="0.2">
      <c r="A454">
        <v>811000040</v>
      </c>
      <c r="B454" t="s">
        <v>2376</v>
      </c>
      <c r="C454">
        <v>2170997.6</v>
      </c>
    </row>
    <row r="455" spans="1:3" x14ac:dyDescent="0.2">
      <c r="A455">
        <v>811000041</v>
      </c>
      <c r="B455" t="s">
        <v>2377</v>
      </c>
      <c r="C455">
        <v>6291014.4000000004</v>
      </c>
    </row>
    <row r="456" spans="1:3" x14ac:dyDescent="0.2">
      <c r="A456">
        <v>811000042</v>
      </c>
      <c r="B456" t="s">
        <v>2378</v>
      </c>
      <c r="C456">
        <v>3224892</v>
      </c>
    </row>
    <row r="457" spans="1:3" x14ac:dyDescent="0.2">
      <c r="A457">
        <v>811000043</v>
      </c>
      <c r="B457" t="s">
        <v>2379</v>
      </c>
      <c r="C457">
        <v>76807.8</v>
      </c>
    </row>
    <row r="458" spans="1:3" x14ac:dyDescent="0.2">
      <c r="A458">
        <v>811000044</v>
      </c>
      <c r="B458" t="s">
        <v>2380</v>
      </c>
      <c r="C458">
        <v>810115.68</v>
      </c>
    </row>
    <row r="459" spans="1:3" x14ac:dyDescent="0.2">
      <c r="A459">
        <v>811000045</v>
      </c>
      <c r="B459" t="s">
        <v>2381</v>
      </c>
      <c r="C459">
        <v>177598.26</v>
      </c>
    </row>
    <row r="460" spans="1:3" x14ac:dyDescent="0.2">
      <c r="A460">
        <v>811000046</v>
      </c>
      <c r="B460" t="s">
        <v>2382</v>
      </c>
      <c r="C460">
        <v>125552.42</v>
      </c>
    </row>
    <row r="461" spans="1:3" x14ac:dyDescent="0.2">
      <c r="A461">
        <v>811000047</v>
      </c>
      <c r="B461" t="s">
        <v>2383</v>
      </c>
      <c r="C461">
        <v>668.83</v>
      </c>
    </row>
    <row r="462" spans="1:3" x14ac:dyDescent="0.2">
      <c r="A462">
        <v>811000048</v>
      </c>
      <c r="B462" t="s">
        <v>2384</v>
      </c>
      <c r="C462">
        <v>36311.15</v>
      </c>
    </row>
    <row r="463" spans="1:3" x14ac:dyDescent="0.2">
      <c r="A463">
        <v>811000049</v>
      </c>
      <c r="B463" t="s">
        <v>2385</v>
      </c>
      <c r="C463">
        <v>1307683.68</v>
      </c>
    </row>
    <row r="464" spans="1:3" x14ac:dyDescent="0.2">
      <c r="A464">
        <v>811000050</v>
      </c>
      <c r="B464" t="s">
        <v>2386</v>
      </c>
      <c r="C464">
        <v>42600</v>
      </c>
    </row>
    <row r="465" spans="1:3" x14ac:dyDescent="0.2">
      <c r="A465">
        <v>811000051</v>
      </c>
      <c r="B465" t="s">
        <v>2387</v>
      </c>
      <c r="C465">
        <v>21300</v>
      </c>
    </row>
    <row r="466" spans="1:3" x14ac:dyDescent="0.2">
      <c r="A466">
        <v>811000052</v>
      </c>
      <c r="B466" t="s">
        <v>2388</v>
      </c>
      <c r="C466">
        <v>100113.98</v>
      </c>
    </row>
    <row r="467" spans="1:3" x14ac:dyDescent="0.2">
      <c r="A467">
        <v>811000056</v>
      </c>
      <c r="B467" t="s">
        <v>2389</v>
      </c>
      <c r="C467">
        <v>43253.2</v>
      </c>
    </row>
    <row r="468" spans="1:3" x14ac:dyDescent="0.2">
      <c r="A468">
        <v>811000034</v>
      </c>
      <c r="B468" t="s">
        <v>2390</v>
      </c>
      <c r="C468">
        <v>1776930</v>
      </c>
    </row>
    <row r="469" spans="1:3" x14ac:dyDescent="0.2">
      <c r="A469">
        <v>811000035</v>
      </c>
      <c r="B469" t="s">
        <v>2391</v>
      </c>
      <c r="C469">
        <v>1057714</v>
      </c>
    </row>
    <row r="470" spans="1:3" x14ac:dyDescent="0.2">
      <c r="A470">
        <v>811000053</v>
      </c>
      <c r="B470" t="s">
        <v>2392</v>
      </c>
      <c r="C470">
        <v>851716</v>
      </c>
    </row>
    <row r="471" spans="1:3" x14ac:dyDescent="0.2">
      <c r="A471">
        <v>811000054</v>
      </c>
      <c r="B471" t="s">
        <v>2393</v>
      </c>
      <c r="C471">
        <v>1231832</v>
      </c>
    </row>
    <row r="472" spans="1:3" x14ac:dyDescent="0.2">
      <c r="A472">
        <v>811000055</v>
      </c>
      <c r="B472" t="s">
        <v>2394</v>
      </c>
      <c r="C472">
        <v>402960</v>
      </c>
    </row>
    <row r="473" spans="1:3" x14ac:dyDescent="0.2">
      <c r="A473">
        <v>811000057</v>
      </c>
      <c r="B473" t="s">
        <v>2395</v>
      </c>
      <c r="C473">
        <v>28437.49</v>
      </c>
    </row>
    <row r="474" spans="1:3" x14ac:dyDescent="0.2">
      <c r="A474">
        <v>811000058</v>
      </c>
      <c r="B474" t="s">
        <v>2396</v>
      </c>
      <c r="C474">
        <v>1252156</v>
      </c>
    </row>
    <row r="475" spans="1:3" x14ac:dyDescent="0.2">
      <c r="A475">
        <v>811000059</v>
      </c>
      <c r="B475" t="s">
        <v>2397</v>
      </c>
      <c r="C475">
        <v>274763.18</v>
      </c>
    </row>
    <row r="476" spans="1:3" x14ac:dyDescent="0.2">
      <c r="A476">
        <v>811000060</v>
      </c>
      <c r="B476" t="s">
        <v>2398</v>
      </c>
      <c r="C476">
        <v>242496.81</v>
      </c>
    </row>
    <row r="477" spans="1:3" x14ac:dyDescent="0.2">
      <c r="A477">
        <v>811000061</v>
      </c>
      <c r="B477" t="s">
        <v>2399</v>
      </c>
      <c r="C477">
        <v>1924344.24</v>
      </c>
    </row>
    <row r="478" spans="1:3" x14ac:dyDescent="0.2">
      <c r="A478">
        <v>811000062</v>
      </c>
      <c r="B478" t="s">
        <v>2400</v>
      </c>
      <c r="C478">
        <v>47393.919999999998</v>
      </c>
    </row>
    <row r="479" spans="1:3" x14ac:dyDescent="0.2">
      <c r="A479">
        <v>811000063</v>
      </c>
      <c r="B479" t="s">
        <v>2401</v>
      </c>
      <c r="C479">
        <v>70630.8</v>
      </c>
    </row>
    <row r="480" spans="1:3" x14ac:dyDescent="0.2">
      <c r="A480">
        <v>811000064</v>
      </c>
      <c r="B480" t="s">
        <v>2402</v>
      </c>
      <c r="C480">
        <v>85200</v>
      </c>
    </row>
    <row r="481" spans="1:3" x14ac:dyDescent="0.2">
      <c r="A481">
        <v>811000065</v>
      </c>
      <c r="B481" t="s">
        <v>2403</v>
      </c>
      <c r="C481">
        <v>1646438.88</v>
      </c>
    </row>
    <row r="482" spans="1:3" x14ac:dyDescent="0.2">
      <c r="A482">
        <v>811000066</v>
      </c>
      <c r="B482" t="s">
        <v>2404</v>
      </c>
      <c r="C482">
        <v>442483</v>
      </c>
    </row>
    <row r="483" spans="1:3" x14ac:dyDescent="0.2">
      <c r="A483">
        <v>811000067</v>
      </c>
      <c r="B483" t="s">
        <v>2405</v>
      </c>
      <c r="C483">
        <v>25200</v>
      </c>
    </row>
    <row r="484" spans="1:3" x14ac:dyDescent="0.2">
      <c r="A484">
        <v>811000068</v>
      </c>
      <c r="B484" t="s">
        <v>2406</v>
      </c>
      <c r="C484">
        <v>400128</v>
      </c>
    </row>
    <row r="485" spans="1:3" x14ac:dyDescent="0.2">
      <c r="A485">
        <v>811000069</v>
      </c>
      <c r="B485" t="s">
        <v>2407</v>
      </c>
      <c r="C485">
        <v>94843</v>
      </c>
    </row>
    <row r="486" spans="1:3" x14ac:dyDescent="0.2">
      <c r="A486">
        <v>811000070</v>
      </c>
      <c r="B486" t="s">
        <v>2408</v>
      </c>
      <c r="C486">
        <v>3000000</v>
      </c>
    </row>
    <row r="487" spans="1:3" x14ac:dyDescent="0.2">
      <c r="A487">
        <v>811000071</v>
      </c>
      <c r="B487" t="s">
        <v>2409</v>
      </c>
      <c r="C487">
        <v>6360</v>
      </c>
    </row>
    <row r="488" spans="1:3" x14ac:dyDescent="0.2">
      <c r="A488">
        <v>811000072</v>
      </c>
      <c r="B488" t="s">
        <v>2410</v>
      </c>
      <c r="C488">
        <v>395903.15</v>
      </c>
    </row>
    <row r="489" spans="1:3" x14ac:dyDescent="0.2">
      <c r="A489">
        <v>811000073</v>
      </c>
      <c r="B489" t="s">
        <v>2411</v>
      </c>
      <c r="C489">
        <v>403565.85</v>
      </c>
    </row>
    <row r="490" spans="1:3" x14ac:dyDescent="0.2">
      <c r="A490">
        <v>811000074</v>
      </c>
      <c r="B490" t="s">
        <v>2412</v>
      </c>
      <c r="C490">
        <v>1495750.75</v>
      </c>
    </row>
    <row r="491" spans="1:3" x14ac:dyDescent="0.2">
      <c r="A491">
        <v>811000075</v>
      </c>
      <c r="B491" t="s">
        <v>2413</v>
      </c>
      <c r="C491">
        <v>1152945.07</v>
      </c>
    </row>
    <row r="492" spans="1:3" x14ac:dyDescent="0.2">
      <c r="A492">
        <v>811000076</v>
      </c>
      <c r="B492" t="s">
        <v>2414</v>
      </c>
      <c r="C492">
        <v>80903.63</v>
      </c>
    </row>
    <row r="493" spans="1:3" x14ac:dyDescent="0.2">
      <c r="A493">
        <v>811000077</v>
      </c>
      <c r="B493" t="s">
        <v>2415</v>
      </c>
      <c r="C493">
        <v>55910.02</v>
      </c>
    </row>
    <row r="494" spans="1:3" x14ac:dyDescent="0.2">
      <c r="A494">
        <v>811000078</v>
      </c>
      <c r="B494" t="s">
        <v>2416</v>
      </c>
      <c r="C494">
        <v>40506.65</v>
      </c>
    </row>
    <row r="495" spans="1:3" x14ac:dyDescent="0.2">
      <c r="A495">
        <v>811000079</v>
      </c>
      <c r="B495" t="s">
        <v>2417</v>
      </c>
      <c r="C495">
        <v>71126.77</v>
      </c>
    </row>
    <row r="496" spans="1:3" x14ac:dyDescent="0.2">
      <c r="A496">
        <v>811000080</v>
      </c>
      <c r="B496" t="s">
        <v>2418</v>
      </c>
      <c r="C496">
        <v>739793.41</v>
      </c>
    </row>
    <row r="497" spans="1:3" x14ac:dyDescent="0.2">
      <c r="A497">
        <v>811000081</v>
      </c>
      <c r="B497" t="s">
        <v>2419</v>
      </c>
      <c r="C497">
        <v>213060</v>
      </c>
    </row>
    <row r="498" spans="1:3" x14ac:dyDescent="0.2">
      <c r="A498">
        <v>811000082</v>
      </c>
      <c r="B498" t="s">
        <v>2420</v>
      </c>
      <c r="C498">
        <v>318516</v>
      </c>
    </row>
    <row r="499" spans="1:3" x14ac:dyDescent="0.2">
      <c r="A499">
        <v>811000083</v>
      </c>
      <c r="B499" t="s">
        <v>2421</v>
      </c>
      <c r="C499">
        <v>88615</v>
      </c>
    </row>
    <row r="500" spans="1:3" x14ac:dyDescent="0.2">
      <c r="A500">
        <v>811000084</v>
      </c>
      <c r="B500" t="s">
        <v>2422</v>
      </c>
      <c r="C500">
        <v>2187812</v>
      </c>
    </row>
    <row r="501" spans="1:3" x14ac:dyDescent="0.2">
      <c r="A501">
        <v>811000085</v>
      </c>
      <c r="B501" t="s">
        <v>2423</v>
      </c>
      <c r="C501">
        <v>1400050</v>
      </c>
    </row>
    <row r="502" spans="1:3" x14ac:dyDescent="0.2">
      <c r="A502">
        <v>811000086</v>
      </c>
      <c r="B502" t="s">
        <v>2424</v>
      </c>
      <c r="C502">
        <v>461122.85</v>
      </c>
    </row>
    <row r="503" spans="1:3" x14ac:dyDescent="0.2">
      <c r="A503">
        <v>811000087</v>
      </c>
      <c r="B503" t="s">
        <v>2425</v>
      </c>
      <c r="C503">
        <v>1250000</v>
      </c>
    </row>
    <row r="504" spans="1:3" x14ac:dyDescent="0.2">
      <c r="A504">
        <v>811000088</v>
      </c>
      <c r="B504" t="s">
        <v>2426</v>
      </c>
      <c r="C504">
        <v>1387243</v>
      </c>
    </row>
    <row r="505" spans="1:3" x14ac:dyDescent="0.2">
      <c r="A505">
        <v>811000092</v>
      </c>
      <c r="B505" t="s">
        <v>2427</v>
      </c>
      <c r="C505">
        <v>512530</v>
      </c>
    </row>
    <row r="506" spans="1:3" x14ac:dyDescent="0.2">
      <c r="A506">
        <v>811000089</v>
      </c>
      <c r="B506" t="s">
        <v>2428</v>
      </c>
      <c r="C506">
        <v>870138</v>
      </c>
    </row>
    <row r="507" spans="1:3" x14ac:dyDescent="0.2">
      <c r="A507">
        <v>811000090</v>
      </c>
      <c r="B507" t="s">
        <v>2429</v>
      </c>
      <c r="C507">
        <v>32234</v>
      </c>
    </row>
    <row r="508" spans="1:3" x14ac:dyDescent="0.2">
      <c r="A508">
        <v>811000091</v>
      </c>
      <c r="B508" t="s">
        <v>2430</v>
      </c>
      <c r="C508">
        <v>1646592.24</v>
      </c>
    </row>
    <row r="509" spans="1:3" x14ac:dyDescent="0.2">
      <c r="A509">
        <v>811000093</v>
      </c>
      <c r="B509" t="s">
        <v>2431</v>
      </c>
      <c r="C509">
        <v>55080</v>
      </c>
    </row>
    <row r="510" spans="1:3" x14ac:dyDescent="0.2">
      <c r="A510">
        <v>811000094</v>
      </c>
      <c r="B510" t="s">
        <v>2432</v>
      </c>
      <c r="C510">
        <v>153765</v>
      </c>
    </row>
    <row r="511" spans="1:3" x14ac:dyDescent="0.2">
      <c r="A511">
        <v>811000095</v>
      </c>
      <c r="B511" t="s">
        <v>2433</v>
      </c>
      <c r="C511">
        <v>2722350.16</v>
      </c>
    </row>
    <row r="512" spans="1:3" x14ac:dyDescent="0.2">
      <c r="A512">
        <v>811000096</v>
      </c>
      <c r="B512" t="s">
        <v>2434</v>
      </c>
      <c r="C512">
        <v>3634740</v>
      </c>
    </row>
    <row r="513" spans="1:3" x14ac:dyDescent="0.2">
      <c r="A513">
        <v>811000097</v>
      </c>
      <c r="B513" t="s">
        <v>2435</v>
      </c>
      <c r="C513">
        <v>174420</v>
      </c>
    </row>
    <row r="514" spans="1:3" x14ac:dyDescent="0.2">
      <c r="A514">
        <v>811000098</v>
      </c>
      <c r="B514" t="s">
        <v>2436</v>
      </c>
      <c r="C514">
        <v>1317458.96</v>
      </c>
    </row>
    <row r="515" spans="1:3" x14ac:dyDescent="0.2">
      <c r="A515">
        <v>811000099</v>
      </c>
      <c r="B515" t="s">
        <v>2437</v>
      </c>
      <c r="C515">
        <v>433680</v>
      </c>
    </row>
    <row r="516" spans="1:3" x14ac:dyDescent="0.2">
      <c r="A516">
        <v>811000100</v>
      </c>
      <c r="B516" t="s">
        <v>2438</v>
      </c>
      <c r="C516">
        <v>164698</v>
      </c>
    </row>
    <row r="517" spans="1:3" x14ac:dyDescent="0.2">
      <c r="A517">
        <v>811000101</v>
      </c>
      <c r="B517" t="s">
        <v>2439</v>
      </c>
      <c r="C517">
        <v>2160000</v>
      </c>
    </row>
    <row r="518" spans="1:3" x14ac:dyDescent="0.2">
      <c r="A518">
        <v>811000102</v>
      </c>
      <c r="B518" t="s">
        <v>2440</v>
      </c>
      <c r="C518">
        <v>323033.40000000002</v>
      </c>
    </row>
    <row r="519" spans="1:3" x14ac:dyDescent="0.2">
      <c r="A519">
        <v>811000103</v>
      </c>
      <c r="B519" t="s">
        <v>2441</v>
      </c>
      <c r="C519">
        <v>81356.399999999994</v>
      </c>
    </row>
    <row r="520" spans="1:3" x14ac:dyDescent="0.2">
      <c r="A520">
        <v>811000104</v>
      </c>
      <c r="B520" t="s">
        <v>2442</v>
      </c>
      <c r="C520">
        <v>562748.4</v>
      </c>
    </row>
    <row r="521" spans="1:3" x14ac:dyDescent="0.2">
      <c r="A521">
        <v>811000105</v>
      </c>
      <c r="B521" t="s">
        <v>2443</v>
      </c>
      <c r="C521">
        <v>47643.12</v>
      </c>
    </row>
    <row r="522" spans="1:3" x14ac:dyDescent="0.2">
      <c r="A522">
        <v>811000106</v>
      </c>
      <c r="B522" t="s">
        <v>2444</v>
      </c>
      <c r="C522">
        <v>32139</v>
      </c>
    </row>
    <row r="523" spans="1:3" x14ac:dyDescent="0.2">
      <c r="A523">
        <v>811000107</v>
      </c>
      <c r="B523" t="s">
        <v>2445</v>
      </c>
      <c r="C523">
        <v>63651.6</v>
      </c>
    </row>
    <row r="524" spans="1:3" x14ac:dyDescent="0.2">
      <c r="A524">
        <v>811000108</v>
      </c>
      <c r="B524" t="s">
        <v>2446</v>
      </c>
      <c r="C524">
        <v>53490.87</v>
      </c>
    </row>
    <row r="525" spans="1:3" x14ac:dyDescent="0.2">
      <c r="A525">
        <v>811000109</v>
      </c>
      <c r="B525" t="s">
        <v>2447</v>
      </c>
      <c r="C525">
        <v>107510.39999999999</v>
      </c>
    </row>
    <row r="526" spans="1:3" x14ac:dyDescent="0.2">
      <c r="A526">
        <v>811000110</v>
      </c>
      <c r="B526" t="s">
        <v>2448</v>
      </c>
      <c r="C526">
        <v>99975.6</v>
      </c>
    </row>
    <row r="527" spans="1:3" x14ac:dyDescent="0.2">
      <c r="A527">
        <v>811000111</v>
      </c>
      <c r="B527" t="s">
        <v>2449</v>
      </c>
      <c r="C527">
        <v>49735.89</v>
      </c>
    </row>
    <row r="528" spans="1:3" x14ac:dyDescent="0.2">
      <c r="A528">
        <v>811000112</v>
      </c>
      <c r="B528" t="s">
        <v>2450</v>
      </c>
      <c r="C528">
        <v>58284.99</v>
      </c>
    </row>
    <row r="529" spans="1:3" x14ac:dyDescent="0.2">
      <c r="A529">
        <v>811000116</v>
      </c>
      <c r="B529" t="s">
        <v>2451</v>
      </c>
      <c r="C529">
        <v>103111.2</v>
      </c>
    </row>
    <row r="530" spans="1:3" x14ac:dyDescent="0.2">
      <c r="A530">
        <v>811000113</v>
      </c>
      <c r="B530" t="s">
        <v>2452</v>
      </c>
      <c r="C530">
        <v>10915.11</v>
      </c>
    </row>
    <row r="531" spans="1:3" x14ac:dyDescent="0.2">
      <c r="A531">
        <v>811000114</v>
      </c>
      <c r="B531" t="s">
        <v>2453</v>
      </c>
      <c r="C531">
        <v>57699.18</v>
      </c>
    </row>
    <row r="532" spans="1:3" x14ac:dyDescent="0.2">
      <c r="A532">
        <v>811000115</v>
      </c>
      <c r="B532" t="s">
        <v>2454</v>
      </c>
      <c r="C532">
        <v>31544.73</v>
      </c>
    </row>
    <row r="533" spans="1:3" x14ac:dyDescent="0.2">
      <c r="A533">
        <v>811000117</v>
      </c>
      <c r="B533" t="s">
        <v>2455</v>
      </c>
      <c r="C533">
        <v>50220.27</v>
      </c>
    </row>
    <row r="534" spans="1:3" x14ac:dyDescent="0.2">
      <c r="A534">
        <v>811000120</v>
      </c>
      <c r="B534" t="s">
        <v>2456</v>
      </c>
      <c r="C534">
        <v>61565.94</v>
      </c>
    </row>
    <row r="535" spans="1:3" x14ac:dyDescent="0.2">
      <c r="A535">
        <v>811000118</v>
      </c>
      <c r="B535" t="s">
        <v>2457</v>
      </c>
      <c r="C535">
        <v>114791.4</v>
      </c>
    </row>
    <row r="536" spans="1:3" x14ac:dyDescent="0.2">
      <c r="A536">
        <v>811000119</v>
      </c>
      <c r="B536" t="s">
        <v>2458</v>
      </c>
      <c r="C536">
        <v>122031</v>
      </c>
    </row>
    <row r="537" spans="1:3" x14ac:dyDescent="0.2">
      <c r="A537">
        <v>811000121</v>
      </c>
      <c r="B537" t="s">
        <v>2459</v>
      </c>
      <c r="C537">
        <v>282082.5</v>
      </c>
    </row>
    <row r="538" spans="1:3" x14ac:dyDescent="0.2">
      <c r="A538">
        <v>811000122</v>
      </c>
      <c r="B538" t="s">
        <v>2460</v>
      </c>
      <c r="C538">
        <v>179852.4</v>
      </c>
    </row>
    <row r="539" spans="1:3" x14ac:dyDescent="0.2">
      <c r="A539">
        <v>811000123</v>
      </c>
      <c r="B539" t="s">
        <v>2461</v>
      </c>
      <c r="C539">
        <v>144037.44</v>
      </c>
    </row>
    <row r="540" spans="1:3" x14ac:dyDescent="0.2">
      <c r="A540">
        <v>811000124</v>
      </c>
      <c r="B540" t="s">
        <v>2462</v>
      </c>
      <c r="C540">
        <v>153718.56</v>
      </c>
    </row>
    <row r="541" spans="1:3" x14ac:dyDescent="0.2">
      <c r="A541">
        <v>811000125</v>
      </c>
      <c r="B541" t="s">
        <v>2463</v>
      </c>
      <c r="C541">
        <v>124325.28</v>
      </c>
    </row>
    <row r="542" spans="1:3" x14ac:dyDescent="0.2">
      <c r="A542">
        <v>811000126</v>
      </c>
      <c r="B542" t="s">
        <v>2464</v>
      </c>
      <c r="C542">
        <v>192449.7</v>
      </c>
    </row>
    <row r="543" spans="1:3" x14ac:dyDescent="0.2">
      <c r="A543">
        <v>811000127</v>
      </c>
      <c r="B543" t="s">
        <v>2465</v>
      </c>
      <c r="C543">
        <v>206808.75</v>
      </c>
    </row>
    <row r="544" spans="1:3" x14ac:dyDescent="0.2">
      <c r="A544">
        <v>811000128</v>
      </c>
      <c r="B544" t="s">
        <v>2466</v>
      </c>
      <c r="C544">
        <v>135248.94</v>
      </c>
    </row>
    <row r="545" spans="1:3" x14ac:dyDescent="0.2">
      <c r="A545">
        <v>811000129</v>
      </c>
      <c r="B545" t="s">
        <v>2467</v>
      </c>
      <c r="C545">
        <v>154256.4</v>
      </c>
    </row>
    <row r="546" spans="1:3" x14ac:dyDescent="0.2">
      <c r="A546">
        <v>811000130</v>
      </c>
      <c r="B546" t="s">
        <v>2468</v>
      </c>
      <c r="C546">
        <v>170121.06</v>
      </c>
    </row>
    <row r="547" spans="1:3" x14ac:dyDescent="0.2">
      <c r="A547">
        <v>811000131</v>
      </c>
      <c r="B547" t="s">
        <v>2469</v>
      </c>
      <c r="C547">
        <v>194374.44</v>
      </c>
    </row>
    <row r="548" spans="1:3" x14ac:dyDescent="0.2">
      <c r="A548">
        <v>811000132</v>
      </c>
      <c r="B548" t="s">
        <v>2470</v>
      </c>
      <c r="C548">
        <v>201195.18</v>
      </c>
    </row>
    <row r="549" spans="1:3" x14ac:dyDescent="0.2">
      <c r="A549">
        <v>811000133</v>
      </c>
      <c r="B549" t="s">
        <v>2471</v>
      </c>
      <c r="C549">
        <v>12486.6</v>
      </c>
    </row>
    <row r="550" spans="1:3" x14ac:dyDescent="0.2">
      <c r="A550">
        <v>811000134</v>
      </c>
      <c r="B550" t="s">
        <v>2472</v>
      </c>
      <c r="C550">
        <v>269290</v>
      </c>
    </row>
    <row r="551" spans="1:3" x14ac:dyDescent="0.2">
      <c r="A551">
        <v>811000135</v>
      </c>
      <c r="B551" t="s">
        <v>2473</v>
      </c>
      <c r="C551">
        <v>89371</v>
      </c>
    </row>
    <row r="552" spans="1:3" x14ac:dyDescent="0.2">
      <c r="A552">
        <v>811000136</v>
      </c>
      <c r="B552" t="s">
        <v>2474</v>
      </c>
      <c r="C552">
        <v>16737</v>
      </c>
    </row>
    <row r="553" spans="1:3" x14ac:dyDescent="0.2">
      <c r="A553">
        <v>811000137</v>
      </c>
      <c r="B553" t="s">
        <v>2475</v>
      </c>
      <c r="C553">
        <v>2479.6999999999998</v>
      </c>
    </row>
    <row r="554" spans="1:3" x14ac:dyDescent="0.2">
      <c r="A554">
        <v>811000138</v>
      </c>
      <c r="B554" t="s">
        <v>2476</v>
      </c>
      <c r="C554">
        <v>22533</v>
      </c>
    </row>
    <row r="555" spans="1:3" x14ac:dyDescent="0.2">
      <c r="A555">
        <v>811000139</v>
      </c>
      <c r="B555" t="s">
        <v>2477</v>
      </c>
      <c r="C555">
        <v>8807</v>
      </c>
    </row>
    <row r="556" spans="1:3" x14ac:dyDescent="0.2">
      <c r="A556">
        <v>811000140</v>
      </c>
      <c r="B556" t="s">
        <v>2478</v>
      </c>
      <c r="C556">
        <v>24154</v>
      </c>
    </row>
    <row r="557" spans="1:3" x14ac:dyDescent="0.2">
      <c r="A557">
        <v>811000141</v>
      </c>
      <c r="B557" t="s">
        <v>2479</v>
      </c>
      <c r="C557">
        <v>435255</v>
      </c>
    </row>
    <row r="558" spans="1:3" x14ac:dyDescent="0.2">
      <c r="A558">
        <v>811000142</v>
      </c>
      <c r="B558" t="s">
        <v>2480</v>
      </c>
      <c r="C558">
        <v>5891</v>
      </c>
    </row>
    <row r="559" spans="1:3" x14ac:dyDescent="0.2">
      <c r="A559">
        <v>811000146</v>
      </c>
      <c r="B559" t="s">
        <v>2481</v>
      </c>
      <c r="C559">
        <v>248549.84</v>
      </c>
    </row>
    <row r="560" spans="1:3" x14ac:dyDescent="0.2">
      <c r="A560">
        <v>811000147</v>
      </c>
      <c r="B560" t="s">
        <v>2482</v>
      </c>
      <c r="C560">
        <v>347473.88</v>
      </c>
    </row>
    <row r="561" spans="1:3" x14ac:dyDescent="0.2">
      <c r="A561">
        <v>811000148</v>
      </c>
      <c r="B561" t="s">
        <v>2483</v>
      </c>
      <c r="C561">
        <v>8377376</v>
      </c>
    </row>
    <row r="562" spans="1:3" x14ac:dyDescent="0.2">
      <c r="A562">
        <v>811000149</v>
      </c>
      <c r="B562" t="s">
        <v>2484</v>
      </c>
      <c r="C562">
        <v>4770384</v>
      </c>
    </row>
    <row r="563" spans="1:3" x14ac:dyDescent="0.2">
      <c r="A563">
        <v>811000150</v>
      </c>
      <c r="B563" t="s">
        <v>2485</v>
      </c>
      <c r="C563">
        <v>1031080</v>
      </c>
    </row>
    <row r="564" spans="1:3" x14ac:dyDescent="0.2">
      <c r="A564">
        <v>811000151</v>
      </c>
      <c r="B564" t="s">
        <v>2486</v>
      </c>
      <c r="C564">
        <v>7054256</v>
      </c>
    </row>
    <row r="565" spans="1:3" x14ac:dyDescent="0.2">
      <c r="A565">
        <v>811000156</v>
      </c>
      <c r="B565" t="s">
        <v>2487</v>
      </c>
      <c r="C565">
        <v>183568</v>
      </c>
    </row>
    <row r="566" spans="1:3" x14ac:dyDescent="0.2">
      <c r="A566">
        <v>811000159</v>
      </c>
      <c r="B566" t="s">
        <v>2488</v>
      </c>
      <c r="C566">
        <v>1395852</v>
      </c>
    </row>
    <row r="567" spans="1:3" x14ac:dyDescent="0.2">
      <c r="A567">
        <v>811000143</v>
      </c>
      <c r="B567" t="s">
        <v>2489</v>
      </c>
      <c r="C567">
        <v>21506</v>
      </c>
    </row>
    <row r="568" spans="1:3" x14ac:dyDescent="0.2">
      <c r="A568">
        <v>811000144</v>
      </c>
      <c r="B568" t="s">
        <v>2490</v>
      </c>
      <c r="C568">
        <v>2283520</v>
      </c>
    </row>
    <row r="569" spans="1:3" x14ac:dyDescent="0.2">
      <c r="A569">
        <v>811000145</v>
      </c>
      <c r="B569" t="s">
        <v>2491</v>
      </c>
      <c r="C569">
        <v>12104728</v>
      </c>
    </row>
    <row r="570" spans="1:3" x14ac:dyDescent="0.2">
      <c r="A570">
        <v>811000152</v>
      </c>
      <c r="B570" t="s">
        <v>2492</v>
      </c>
      <c r="C570">
        <v>698512</v>
      </c>
    </row>
    <row r="571" spans="1:3" x14ac:dyDescent="0.2">
      <c r="A571">
        <v>811000153</v>
      </c>
      <c r="B571" t="s">
        <v>2493</v>
      </c>
      <c r="C571">
        <v>809964</v>
      </c>
    </row>
    <row r="572" spans="1:3" x14ac:dyDescent="0.2">
      <c r="A572">
        <v>811000154</v>
      </c>
      <c r="B572" t="s">
        <v>2494</v>
      </c>
      <c r="C572">
        <v>1748664</v>
      </c>
    </row>
    <row r="573" spans="1:3" x14ac:dyDescent="0.2">
      <c r="A573">
        <v>811000155</v>
      </c>
      <c r="B573" t="s">
        <v>2495</v>
      </c>
      <c r="C573">
        <v>2060968</v>
      </c>
    </row>
    <row r="574" spans="1:3" x14ac:dyDescent="0.2">
      <c r="A574">
        <v>811000157</v>
      </c>
      <c r="B574" t="s">
        <v>2496</v>
      </c>
      <c r="C574">
        <v>178800</v>
      </c>
    </row>
    <row r="575" spans="1:3" x14ac:dyDescent="0.2">
      <c r="A575">
        <v>811000158</v>
      </c>
      <c r="B575" t="s">
        <v>2497</v>
      </c>
      <c r="C575">
        <v>183568</v>
      </c>
    </row>
    <row r="576" spans="1:3" x14ac:dyDescent="0.2">
      <c r="A576">
        <v>811000160</v>
      </c>
      <c r="B576" t="s">
        <v>2498</v>
      </c>
      <c r="C576">
        <v>178800</v>
      </c>
    </row>
    <row r="577" spans="1:3" x14ac:dyDescent="0.2">
      <c r="A577">
        <v>811000161</v>
      </c>
      <c r="B577" t="s">
        <v>2499</v>
      </c>
      <c r="C577">
        <v>178800</v>
      </c>
    </row>
    <row r="578" spans="1:3" x14ac:dyDescent="0.2">
      <c r="A578">
        <v>811000162</v>
      </c>
      <c r="B578" t="s">
        <v>2500</v>
      </c>
      <c r="C578">
        <v>178800</v>
      </c>
    </row>
    <row r="579" spans="1:3" x14ac:dyDescent="0.2">
      <c r="A579">
        <v>811000163</v>
      </c>
      <c r="B579" t="s">
        <v>2501</v>
      </c>
      <c r="C579">
        <v>506331.8</v>
      </c>
    </row>
    <row r="580" spans="1:3" x14ac:dyDescent="0.2">
      <c r="A580">
        <v>811000164</v>
      </c>
      <c r="B580" t="s">
        <v>2502</v>
      </c>
      <c r="C580">
        <v>506331.8</v>
      </c>
    </row>
    <row r="581" spans="1:3" x14ac:dyDescent="0.2">
      <c r="A581">
        <v>811000165</v>
      </c>
      <c r="B581" t="s">
        <v>2503</v>
      </c>
      <c r="C581">
        <v>170289.12</v>
      </c>
    </row>
    <row r="582" spans="1:3" x14ac:dyDescent="0.2">
      <c r="A582">
        <v>811000166</v>
      </c>
      <c r="B582" t="s">
        <v>2504</v>
      </c>
      <c r="C582">
        <v>6709922.96</v>
      </c>
    </row>
    <row r="583" spans="1:3" x14ac:dyDescent="0.2">
      <c r="A583">
        <v>811000167</v>
      </c>
      <c r="B583" t="s">
        <v>2505</v>
      </c>
      <c r="C583">
        <v>170289.12</v>
      </c>
    </row>
    <row r="584" spans="1:3" x14ac:dyDescent="0.2">
      <c r="A584">
        <v>811000168</v>
      </c>
      <c r="B584" t="s">
        <v>2506</v>
      </c>
      <c r="C584">
        <v>506331.8</v>
      </c>
    </row>
    <row r="585" spans="1:3" x14ac:dyDescent="0.2">
      <c r="A585">
        <v>811000169</v>
      </c>
      <c r="B585" t="s">
        <v>2507</v>
      </c>
      <c r="C585">
        <v>506331.8</v>
      </c>
    </row>
    <row r="586" spans="1:3" x14ac:dyDescent="0.2">
      <c r="A586">
        <v>811000170</v>
      </c>
      <c r="B586" t="s">
        <v>2508</v>
      </c>
      <c r="C586">
        <v>187239.36</v>
      </c>
    </row>
    <row r="587" spans="1:3" x14ac:dyDescent="0.2">
      <c r="A587">
        <v>811000171</v>
      </c>
      <c r="B587" t="s">
        <v>2509</v>
      </c>
      <c r="C587">
        <v>187239.36</v>
      </c>
    </row>
    <row r="588" spans="1:3" x14ac:dyDescent="0.2">
      <c r="A588">
        <v>811000172</v>
      </c>
      <c r="B588" t="s">
        <v>2510</v>
      </c>
      <c r="C588">
        <v>472854.48</v>
      </c>
    </row>
    <row r="589" spans="1:3" x14ac:dyDescent="0.2">
      <c r="A589">
        <v>811000173</v>
      </c>
      <c r="B589" t="s">
        <v>2511</v>
      </c>
      <c r="C589">
        <v>506331.8</v>
      </c>
    </row>
    <row r="590" spans="1:3" x14ac:dyDescent="0.2">
      <c r="A590">
        <v>811000174</v>
      </c>
      <c r="B590" t="s">
        <v>2512</v>
      </c>
      <c r="C590">
        <v>517822.68</v>
      </c>
    </row>
    <row r="591" spans="1:3" x14ac:dyDescent="0.2">
      <c r="A591">
        <v>811000175</v>
      </c>
      <c r="B591" t="s">
        <v>2513</v>
      </c>
      <c r="C591">
        <v>506331.8</v>
      </c>
    </row>
    <row r="592" spans="1:3" x14ac:dyDescent="0.2">
      <c r="A592">
        <v>811000176</v>
      </c>
      <c r="B592" t="s">
        <v>2514</v>
      </c>
      <c r="C592">
        <v>530666.48</v>
      </c>
    </row>
    <row r="593" spans="1:3" x14ac:dyDescent="0.2">
      <c r="A593">
        <v>811000177</v>
      </c>
      <c r="B593" t="s">
        <v>2515</v>
      </c>
      <c r="C593">
        <v>2683931.04</v>
      </c>
    </row>
    <row r="594" spans="1:3" x14ac:dyDescent="0.2">
      <c r="A594">
        <v>811000178</v>
      </c>
      <c r="B594" t="s">
        <v>2516</v>
      </c>
      <c r="C594">
        <v>2683996.6</v>
      </c>
    </row>
    <row r="595" spans="1:3" x14ac:dyDescent="0.2">
      <c r="A595">
        <v>811000184</v>
      </c>
      <c r="B595" t="s">
        <v>2517</v>
      </c>
      <c r="C595">
        <v>66747.199999999997</v>
      </c>
    </row>
    <row r="596" spans="1:3" x14ac:dyDescent="0.2">
      <c r="A596">
        <v>811000179</v>
      </c>
      <c r="B596" t="s">
        <v>2518</v>
      </c>
      <c r="C596">
        <v>2934322.56</v>
      </c>
    </row>
    <row r="597" spans="1:3" x14ac:dyDescent="0.2">
      <c r="A597">
        <v>811000180</v>
      </c>
      <c r="B597" t="s">
        <v>2519</v>
      </c>
      <c r="C597">
        <v>5955732.6399999997</v>
      </c>
    </row>
    <row r="598" spans="1:3" x14ac:dyDescent="0.2">
      <c r="A598">
        <v>811000181</v>
      </c>
      <c r="B598" t="s">
        <v>2520</v>
      </c>
      <c r="C598">
        <v>723061.24</v>
      </c>
    </row>
    <row r="599" spans="1:3" x14ac:dyDescent="0.2">
      <c r="A599">
        <v>811000182</v>
      </c>
      <c r="B599" t="s">
        <v>2521</v>
      </c>
      <c r="C599">
        <v>107115.84</v>
      </c>
    </row>
    <row r="600" spans="1:3" x14ac:dyDescent="0.2">
      <c r="A600">
        <v>811000183</v>
      </c>
      <c r="B600" t="s">
        <v>2522</v>
      </c>
      <c r="C600">
        <v>91690.559999999998</v>
      </c>
    </row>
    <row r="601" spans="1:3" x14ac:dyDescent="0.2">
      <c r="A601">
        <v>811000185</v>
      </c>
      <c r="B601" t="s">
        <v>2523</v>
      </c>
      <c r="C601">
        <v>137135.44</v>
      </c>
    </row>
    <row r="602" spans="1:3" x14ac:dyDescent="0.2">
      <c r="A602">
        <v>811000186</v>
      </c>
      <c r="B602" t="s">
        <v>2524</v>
      </c>
      <c r="C602">
        <v>17378.400000000001</v>
      </c>
    </row>
    <row r="603" spans="1:3" x14ac:dyDescent="0.2">
      <c r="A603">
        <v>811000187</v>
      </c>
      <c r="B603" t="s">
        <v>2525</v>
      </c>
      <c r="C603">
        <v>283021.44</v>
      </c>
    </row>
    <row r="604" spans="1:3" x14ac:dyDescent="0.2">
      <c r="A604">
        <v>811000188</v>
      </c>
      <c r="B604" t="s">
        <v>2526</v>
      </c>
      <c r="C604">
        <v>15012734</v>
      </c>
    </row>
    <row r="605" spans="1:3" x14ac:dyDescent="0.2">
      <c r="A605">
        <v>811000190</v>
      </c>
      <c r="B605" t="s">
        <v>2527</v>
      </c>
      <c r="C605">
        <v>1566954</v>
      </c>
    </row>
    <row r="606" spans="1:3" x14ac:dyDescent="0.2">
      <c r="A606">
        <v>811000191</v>
      </c>
      <c r="B606" t="s">
        <v>2528</v>
      </c>
      <c r="C606">
        <v>591744</v>
      </c>
    </row>
    <row r="607" spans="1:3" x14ac:dyDescent="0.2">
      <c r="A607">
        <v>811000193</v>
      </c>
      <c r="B607" t="s">
        <v>2529</v>
      </c>
      <c r="C607">
        <v>4608635.76</v>
      </c>
    </row>
    <row r="608" spans="1:3" x14ac:dyDescent="0.2">
      <c r="A608">
        <v>811000199</v>
      </c>
      <c r="B608" t="s">
        <v>2530</v>
      </c>
      <c r="C608">
        <v>4499960</v>
      </c>
    </row>
    <row r="609" spans="1:3" x14ac:dyDescent="0.2">
      <c r="A609">
        <v>811000189</v>
      </c>
      <c r="B609" t="s">
        <v>2526</v>
      </c>
      <c r="C609">
        <v>17856626</v>
      </c>
    </row>
    <row r="610" spans="1:3" x14ac:dyDescent="0.2">
      <c r="A610">
        <v>811000192</v>
      </c>
      <c r="B610" t="s">
        <v>2391</v>
      </c>
      <c r="C610">
        <v>1991124</v>
      </c>
    </row>
    <row r="611" spans="1:3" x14ac:dyDescent="0.2">
      <c r="A611">
        <v>811000194</v>
      </c>
      <c r="B611" t="s">
        <v>2531</v>
      </c>
      <c r="C611">
        <v>2760000</v>
      </c>
    </row>
    <row r="612" spans="1:3" x14ac:dyDescent="0.2">
      <c r="A612">
        <v>811000196</v>
      </c>
      <c r="B612" t="s">
        <v>2532</v>
      </c>
      <c r="C612">
        <v>55053.43</v>
      </c>
    </row>
    <row r="613" spans="1:3" x14ac:dyDescent="0.2">
      <c r="A613">
        <v>811000197</v>
      </c>
      <c r="B613" t="s">
        <v>2532</v>
      </c>
      <c r="C613">
        <v>56898.36</v>
      </c>
    </row>
    <row r="614" spans="1:3" x14ac:dyDescent="0.2">
      <c r="A614">
        <v>811000195</v>
      </c>
      <c r="B614" t="s">
        <v>2533</v>
      </c>
      <c r="C614">
        <v>42510242.560000002</v>
      </c>
    </row>
    <row r="615" spans="1:3" x14ac:dyDescent="0.2">
      <c r="A615">
        <v>811000198</v>
      </c>
      <c r="B615" t="s">
        <v>2532</v>
      </c>
      <c r="C615">
        <v>674323.64</v>
      </c>
    </row>
    <row r="616" spans="1:3" x14ac:dyDescent="0.2">
      <c r="A616">
        <v>811000202</v>
      </c>
      <c r="B616" t="s">
        <v>2531</v>
      </c>
      <c r="C616">
        <v>3873384</v>
      </c>
    </row>
    <row r="617" spans="1:3" x14ac:dyDescent="0.2">
      <c r="A617">
        <v>811000200</v>
      </c>
      <c r="B617" t="s">
        <v>2534</v>
      </c>
      <c r="C617">
        <v>354708</v>
      </c>
    </row>
    <row r="618" spans="1:3" x14ac:dyDescent="0.2">
      <c r="A618">
        <v>811000201</v>
      </c>
      <c r="B618" t="s">
        <v>2535</v>
      </c>
      <c r="C618">
        <v>167808</v>
      </c>
    </row>
    <row r="619" spans="1:3" x14ac:dyDescent="0.2">
      <c r="A619">
        <v>811000203</v>
      </c>
      <c r="B619" t="s">
        <v>2536</v>
      </c>
      <c r="C619">
        <v>464784</v>
      </c>
    </row>
    <row r="620" spans="1:3" x14ac:dyDescent="0.2">
      <c r="A620">
        <v>811000211</v>
      </c>
      <c r="B620" t="s">
        <v>2537</v>
      </c>
      <c r="C620">
        <v>56010</v>
      </c>
    </row>
    <row r="621" spans="1:3" x14ac:dyDescent="0.2">
      <c r="A621">
        <v>811000204</v>
      </c>
      <c r="B621" t="s">
        <v>2538</v>
      </c>
      <c r="C621">
        <v>691656</v>
      </c>
    </row>
    <row r="622" spans="1:3" x14ac:dyDescent="0.2">
      <c r="A622">
        <v>811000205</v>
      </c>
      <c r="B622" t="s">
        <v>2539</v>
      </c>
      <c r="C622">
        <v>696624</v>
      </c>
    </row>
    <row r="623" spans="1:3" x14ac:dyDescent="0.2">
      <c r="A623">
        <v>811000206</v>
      </c>
      <c r="B623" t="s">
        <v>2540</v>
      </c>
      <c r="C623">
        <v>698280</v>
      </c>
    </row>
    <row r="624" spans="1:3" x14ac:dyDescent="0.2">
      <c r="A624">
        <v>811000207</v>
      </c>
      <c r="B624" t="s">
        <v>2541</v>
      </c>
      <c r="C624">
        <v>825240</v>
      </c>
    </row>
    <row r="625" spans="1:3" x14ac:dyDescent="0.2">
      <c r="A625">
        <v>811000208</v>
      </c>
      <c r="B625" t="s">
        <v>2542</v>
      </c>
      <c r="C625">
        <v>628176</v>
      </c>
    </row>
    <row r="626" spans="1:3" x14ac:dyDescent="0.2">
      <c r="A626">
        <v>811000209</v>
      </c>
      <c r="B626" t="s">
        <v>2543</v>
      </c>
      <c r="C626">
        <v>135558</v>
      </c>
    </row>
    <row r="627" spans="1:3" x14ac:dyDescent="0.2">
      <c r="A627">
        <v>811000210</v>
      </c>
      <c r="B627" t="s">
        <v>2543</v>
      </c>
      <c r="C627">
        <v>132014</v>
      </c>
    </row>
    <row r="628" spans="1:3" x14ac:dyDescent="0.2">
      <c r="A628">
        <v>811000212</v>
      </c>
      <c r="B628" t="s">
        <v>2544</v>
      </c>
      <c r="C628">
        <v>607844.75</v>
      </c>
    </row>
    <row r="629" spans="1:3" x14ac:dyDescent="0.2">
      <c r="A629">
        <v>811000216</v>
      </c>
      <c r="B629" t="s">
        <v>2545</v>
      </c>
      <c r="C629">
        <v>12747.72</v>
      </c>
    </row>
    <row r="630" spans="1:3" x14ac:dyDescent="0.2">
      <c r="A630">
        <v>811000217</v>
      </c>
      <c r="B630" t="s">
        <v>2546</v>
      </c>
      <c r="C630">
        <v>1110913.55</v>
      </c>
    </row>
    <row r="631" spans="1:3" x14ac:dyDescent="0.2">
      <c r="A631">
        <v>811000213</v>
      </c>
      <c r="B631" t="s">
        <v>2547</v>
      </c>
      <c r="C631">
        <v>737000</v>
      </c>
    </row>
    <row r="632" spans="1:3" x14ac:dyDescent="0.2">
      <c r="A632">
        <v>811000214</v>
      </c>
      <c r="B632" t="s">
        <v>2547</v>
      </c>
      <c r="C632">
        <v>542000</v>
      </c>
    </row>
    <row r="633" spans="1:3" x14ac:dyDescent="0.2">
      <c r="A633">
        <v>811000215</v>
      </c>
      <c r="B633" t="s">
        <v>2548</v>
      </c>
      <c r="C633">
        <v>15236</v>
      </c>
    </row>
    <row r="634" spans="1:3" x14ac:dyDescent="0.2">
      <c r="A634">
        <v>811000218</v>
      </c>
      <c r="B634" t="s">
        <v>2549</v>
      </c>
      <c r="C634">
        <v>503387.48</v>
      </c>
    </row>
    <row r="635" spans="1:3" x14ac:dyDescent="0.2">
      <c r="A635">
        <v>811000219</v>
      </c>
      <c r="B635" t="s">
        <v>2550</v>
      </c>
      <c r="C635">
        <v>2861518.24</v>
      </c>
    </row>
    <row r="636" spans="1:3" x14ac:dyDescent="0.2">
      <c r="A636">
        <v>811000220</v>
      </c>
      <c r="B636" t="s">
        <v>2547</v>
      </c>
      <c r="C636">
        <v>71615.240000000005</v>
      </c>
    </row>
    <row r="637" spans="1:3" x14ac:dyDescent="0.2">
      <c r="A637">
        <v>811000221</v>
      </c>
      <c r="B637" t="s">
        <v>2547</v>
      </c>
      <c r="C637">
        <v>11763.93</v>
      </c>
    </row>
    <row r="638" spans="1:3" x14ac:dyDescent="0.2">
      <c r="A638">
        <v>811000222</v>
      </c>
      <c r="B638" t="s">
        <v>2547</v>
      </c>
      <c r="C638">
        <v>1554.6</v>
      </c>
    </row>
    <row r="639" spans="1:3" x14ac:dyDescent="0.2">
      <c r="A639">
        <v>811000223</v>
      </c>
      <c r="B639" t="s">
        <v>2547</v>
      </c>
      <c r="C639">
        <v>6477.5</v>
      </c>
    </row>
    <row r="640" spans="1:3" x14ac:dyDescent="0.2">
      <c r="A640">
        <v>811000224</v>
      </c>
      <c r="B640" t="s">
        <v>2551</v>
      </c>
      <c r="C640">
        <v>3640307.14</v>
      </c>
    </row>
    <row r="641" spans="1:3" x14ac:dyDescent="0.2">
      <c r="A641">
        <v>811000225</v>
      </c>
      <c r="B641" t="s">
        <v>2552</v>
      </c>
      <c r="C641">
        <v>3001554</v>
      </c>
    </row>
    <row r="642" spans="1:3" x14ac:dyDescent="0.2">
      <c r="A642">
        <v>811000226</v>
      </c>
      <c r="B642" t="s">
        <v>2552</v>
      </c>
      <c r="C642">
        <v>280908</v>
      </c>
    </row>
    <row r="643" spans="1:3" x14ac:dyDescent="0.2">
      <c r="A643">
        <v>811000227</v>
      </c>
      <c r="B643" t="s">
        <v>2552</v>
      </c>
      <c r="C643">
        <v>180336</v>
      </c>
    </row>
    <row r="644" spans="1:3" x14ac:dyDescent="0.2">
      <c r="A644">
        <v>811000228</v>
      </c>
      <c r="B644" t="s">
        <v>2552</v>
      </c>
      <c r="C644">
        <v>328882</v>
      </c>
    </row>
    <row r="645" spans="1:3" x14ac:dyDescent="0.2">
      <c r="A645">
        <v>811000229</v>
      </c>
      <c r="B645" t="s">
        <v>2552</v>
      </c>
      <c r="C645">
        <v>116178</v>
      </c>
    </row>
    <row r="646" spans="1:3" x14ac:dyDescent="0.2">
      <c r="A646">
        <v>811000230</v>
      </c>
      <c r="B646" t="s">
        <v>2552</v>
      </c>
      <c r="C646">
        <v>102884</v>
      </c>
    </row>
    <row r="647" spans="1:3" x14ac:dyDescent="0.2">
      <c r="A647">
        <v>811000231</v>
      </c>
      <c r="B647" t="s">
        <v>2552</v>
      </c>
      <c r="C647">
        <v>222530</v>
      </c>
    </row>
    <row r="648" spans="1:3" x14ac:dyDescent="0.2">
      <c r="A648">
        <v>811000238</v>
      </c>
      <c r="B648" t="s">
        <v>2553</v>
      </c>
      <c r="C648">
        <v>42724.800000000003</v>
      </c>
    </row>
    <row r="649" spans="1:3" x14ac:dyDescent="0.2">
      <c r="A649">
        <v>811000232</v>
      </c>
      <c r="B649" t="s">
        <v>2554</v>
      </c>
      <c r="C649">
        <v>639436.05000000005</v>
      </c>
    </row>
    <row r="650" spans="1:3" x14ac:dyDescent="0.2">
      <c r="A650">
        <v>811000237</v>
      </c>
      <c r="B650" t="s">
        <v>2553</v>
      </c>
      <c r="C650">
        <v>242300.61</v>
      </c>
    </row>
    <row r="651" spans="1:3" x14ac:dyDescent="0.2">
      <c r="A651">
        <v>811000233</v>
      </c>
      <c r="B651" t="s">
        <v>2555</v>
      </c>
      <c r="C651">
        <v>182993.75</v>
      </c>
    </row>
    <row r="652" spans="1:3" x14ac:dyDescent="0.2">
      <c r="A652">
        <v>811000234</v>
      </c>
      <c r="B652" t="s">
        <v>2556</v>
      </c>
      <c r="C652">
        <v>2453812</v>
      </c>
    </row>
    <row r="653" spans="1:3" x14ac:dyDescent="0.2">
      <c r="A653">
        <v>811000235</v>
      </c>
      <c r="B653" t="s">
        <v>2557</v>
      </c>
      <c r="C653">
        <v>2389257.48</v>
      </c>
    </row>
    <row r="654" spans="1:3" x14ac:dyDescent="0.2">
      <c r="A654">
        <v>811000236</v>
      </c>
      <c r="B654" t="s">
        <v>2558</v>
      </c>
      <c r="C654">
        <v>5185681.8</v>
      </c>
    </row>
    <row r="655" spans="1:3" x14ac:dyDescent="0.2">
      <c r="A655">
        <v>811000239</v>
      </c>
      <c r="B655" t="s">
        <v>2559</v>
      </c>
      <c r="C655">
        <v>18980.36</v>
      </c>
    </row>
    <row r="656" spans="1:3" x14ac:dyDescent="0.2">
      <c r="A656">
        <v>811000240</v>
      </c>
      <c r="B656" t="s">
        <v>2560</v>
      </c>
      <c r="C656">
        <v>85999.96</v>
      </c>
    </row>
    <row r="657" spans="1:3" x14ac:dyDescent="0.2">
      <c r="A657">
        <v>811000241</v>
      </c>
      <c r="B657" t="s">
        <v>2561</v>
      </c>
      <c r="C657">
        <v>4074.25</v>
      </c>
    </row>
    <row r="658" spans="1:3" x14ac:dyDescent="0.2">
      <c r="A658">
        <v>811000242</v>
      </c>
      <c r="B658" t="s">
        <v>2562</v>
      </c>
      <c r="C658">
        <v>73206.12</v>
      </c>
    </row>
    <row r="659" spans="1:3" x14ac:dyDescent="0.2">
      <c r="A659">
        <v>811000243</v>
      </c>
      <c r="B659" t="s">
        <v>2563</v>
      </c>
      <c r="C659">
        <v>6370</v>
      </c>
    </row>
    <row r="660" spans="1:3" x14ac:dyDescent="0.2">
      <c r="A660">
        <v>811000244</v>
      </c>
      <c r="B660" t="s">
        <v>2564</v>
      </c>
      <c r="C660">
        <v>13570.16</v>
      </c>
    </row>
    <row r="661" spans="1:3" x14ac:dyDescent="0.2">
      <c r="A661">
        <v>811000245</v>
      </c>
      <c r="B661" t="s">
        <v>2565</v>
      </c>
      <c r="C661">
        <v>43760.35</v>
      </c>
    </row>
    <row r="662" spans="1:3" x14ac:dyDescent="0.2">
      <c r="A662">
        <v>811000246</v>
      </c>
      <c r="B662" t="s">
        <v>2566</v>
      </c>
      <c r="C662">
        <v>32620.26</v>
      </c>
    </row>
    <row r="663" spans="1:3" x14ac:dyDescent="0.2">
      <c r="A663">
        <v>811000247</v>
      </c>
      <c r="B663" t="s">
        <v>2567</v>
      </c>
      <c r="C663">
        <v>33438.82</v>
      </c>
    </row>
    <row r="664" spans="1:3" x14ac:dyDescent="0.2">
      <c r="A664">
        <v>811000248</v>
      </c>
      <c r="B664" t="s">
        <v>2568</v>
      </c>
      <c r="C664">
        <v>69545.95</v>
      </c>
    </row>
    <row r="665" spans="1:3" x14ac:dyDescent="0.2">
      <c r="A665">
        <v>811000249</v>
      </c>
      <c r="B665" t="s">
        <v>2569</v>
      </c>
      <c r="C665">
        <v>937752.24</v>
      </c>
    </row>
    <row r="666" spans="1:3" x14ac:dyDescent="0.2">
      <c r="A666">
        <v>811000250</v>
      </c>
      <c r="B666" t="s">
        <v>2569</v>
      </c>
      <c r="C666">
        <v>1659038.91</v>
      </c>
    </row>
    <row r="667" spans="1:3" x14ac:dyDescent="0.2">
      <c r="A667">
        <v>811000254</v>
      </c>
      <c r="B667" t="s">
        <v>2570</v>
      </c>
      <c r="C667">
        <v>349433.5</v>
      </c>
    </row>
    <row r="668" spans="1:3" x14ac:dyDescent="0.2">
      <c r="A668">
        <v>811000251</v>
      </c>
      <c r="B668" t="s">
        <v>2571</v>
      </c>
      <c r="C668">
        <v>470799.24</v>
      </c>
    </row>
    <row r="669" spans="1:3" x14ac:dyDescent="0.2">
      <c r="A669">
        <v>811000252</v>
      </c>
      <c r="B669" t="s">
        <v>2572</v>
      </c>
      <c r="C669">
        <v>48616.62</v>
      </c>
    </row>
    <row r="670" spans="1:3" x14ac:dyDescent="0.2">
      <c r="A670">
        <v>811000253</v>
      </c>
      <c r="B670" t="s">
        <v>2573</v>
      </c>
      <c r="C670">
        <v>383789.25</v>
      </c>
    </row>
    <row r="671" spans="1:3" x14ac:dyDescent="0.2">
      <c r="A671">
        <v>811000255</v>
      </c>
      <c r="B671" t="s">
        <v>2570</v>
      </c>
      <c r="C671">
        <v>867291.75</v>
      </c>
    </row>
    <row r="672" spans="1:3" x14ac:dyDescent="0.2">
      <c r="A672">
        <v>811000256</v>
      </c>
      <c r="B672" t="s">
        <v>2574</v>
      </c>
      <c r="C672">
        <v>135495.75</v>
      </c>
    </row>
    <row r="673" spans="1:3" x14ac:dyDescent="0.2">
      <c r="A673">
        <v>811000257</v>
      </c>
      <c r="B673" t="s">
        <v>2575</v>
      </c>
      <c r="C673">
        <v>284198.2</v>
      </c>
    </row>
    <row r="674" spans="1:3" x14ac:dyDescent="0.2">
      <c r="A674">
        <v>811000258</v>
      </c>
      <c r="B674" t="s">
        <v>2575</v>
      </c>
      <c r="C674">
        <v>166290.15</v>
      </c>
    </row>
    <row r="675" spans="1:3" x14ac:dyDescent="0.2">
      <c r="A675">
        <v>811000259</v>
      </c>
      <c r="B675" t="s">
        <v>2576</v>
      </c>
      <c r="C675">
        <v>638580.15</v>
      </c>
    </row>
    <row r="676" spans="1:3" x14ac:dyDescent="0.2">
      <c r="A676">
        <v>811000260</v>
      </c>
      <c r="B676" t="s">
        <v>2577</v>
      </c>
      <c r="C676">
        <v>735785.05</v>
      </c>
    </row>
    <row r="677" spans="1:3" x14ac:dyDescent="0.2">
      <c r="A677">
        <v>811000261</v>
      </c>
      <c r="B677" t="s">
        <v>2578</v>
      </c>
      <c r="C677">
        <v>269302.8</v>
      </c>
    </row>
    <row r="678" spans="1:3" x14ac:dyDescent="0.2">
      <c r="A678">
        <v>811000262</v>
      </c>
      <c r="B678" t="s">
        <v>2579</v>
      </c>
      <c r="C678">
        <v>4382232</v>
      </c>
    </row>
    <row r="679" spans="1:3" x14ac:dyDescent="0.2">
      <c r="A679">
        <v>811000263</v>
      </c>
      <c r="B679" t="s">
        <v>2580</v>
      </c>
      <c r="C679">
        <v>3203940</v>
      </c>
    </row>
    <row r="680" spans="1:3" x14ac:dyDescent="0.2">
      <c r="A680">
        <v>811000264</v>
      </c>
      <c r="B680" t="s">
        <v>2581</v>
      </c>
      <c r="C680">
        <v>255601.63</v>
      </c>
    </row>
    <row r="681" spans="1:3" x14ac:dyDescent="0.2">
      <c r="A681">
        <v>811000265</v>
      </c>
      <c r="B681" t="s">
        <v>2582</v>
      </c>
      <c r="C681">
        <v>15502.63</v>
      </c>
    </row>
    <row r="682" spans="1:3" x14ac:dyDescent="0.2">
      <c r="A682">
        <v>811000266</v>
      </c>
      <c r="B682" t="s">
        <v>2582</v>
      </c>
      <c r="C682">
        <v>53402.18</v>
      </c>
    </row>
    <row r="683" spans="1:3" x14ac:dyDescent="0.2">
      <c r="A683">
        <v>811000267</v>
      </c>
      <c r="B683" t="s">
        <v>2582</v>
      </c>
      <c r="C683">
        <v>31538.52</v>
      </c>
    </row>
    <row r="684" spans="1:3" x14ac:dyDescent="0.2">
      <c r="A684">
        <v>811000268</v>
      </c>
      <c r="B684" t="s">
        <v>2583</v>
      </c>
      <c r="C684">
        <v>197338.85</v>
      </c>
    </row>
    <row r="685" spans="1:3" x14ac:dyDescent="0.2">
      <c r="A685">
        <v>811000269</v>
      </c>
      <c r="B685" t="s">
        <v>2584</v>
      </c>
      <c r="C685">
        <v>778.33</v>
      </c>
    </row>
    <row r="686" spans="1:3" x14ac:dyDescent="0.2">
      <c r="A686">
        <v>811000270</v>
      </c>
      <c r="B686" t="s">
        <v>2585</v>
      </c>
      <c r="C686">
        <v>2825.22</v>
      </c>
    </row>
    <row r="687" spans="1:3" x14ac:dyDescent="0.2">
      <c r="A687">
        <v>811000271</v>
      </c>
      <c r="B687" t="s">
        <v>2586</v>
      </c>
      <c r="C687">
        <v>4872.1099999999997</v>
      </c>
    </row>
    <row r="688" spans="1:3" x14ac:dyDescent="0.2">
      <c r="A688">
        <v>811000272</v>
      </c>
      <c r="B688" t="s">
        <v>2587</v>
      </c>
      <c r="C688">
        <v>449423.45</v>
      </c>
    </row>
    <row r="689" spans="1:3" x14ac:dyDescent="0.2">
      <c r="A689">
        <v>811000273</v>
      </c>
      <c r="B689" t="s">
        <v>2588</v>
      </c>
      <c r="C689">
        <v>5441.1</v>
      </c>
    </row>
    <row r="690" spans="1:3" x14ac:dyDescent="0.2">
      <c r="A690">
        <v>811000274</v>
      </c>
      <c r="B690" t="s">
        <v>2589</v>
      </c>
      <c r="C690">
        <v>1255700.6000000001</v>
      </c>
    </row>
    <row r="691" spans="1:3" x14ac:dyDescent="0.2">
      <c r="A691">
        <v>811000275</v>
      </c>
      <c r="B691" t="s">
        <v>2590</v>
      </c>
      <c r="C691">
        <v>100146.6</v>
      </c>
    </row>
    <row r="692" spans="1:3" x14ac:dyDescent="0.2">
      <c r="A692">
        <v>811000277</v>
      </c>
      <c r="B692" t="s">
        <v>2591</v>
      </c>
      <c r="C692">
        <v>1960012.8</v>
      </c>
    </row>
    <row r="693" spans="1:3" x14ac:dyDescent="0.2">
      <c r="A693">
        <v>811000280</v>
      </c>
      <c r="B693" t="s">
        <v>2592</v>
      </c>
      <c r="C693">
        <v>35718.01</v>
      </c>
    </row>
    <row r="694" spans="1:3" x14ac:dyDescent="0.2">
      <c r="A694">
        <v>811000276</v>
      </c>
      <c r="B694" t="s">
        <v>2593</v>
      </c>
      <c r="C694">
        <v>1605460.8</v>
      </c>
    </row>
    <row r="695" spans="1:3" x14ac:dyDescent="0.2">
      <c r="A695">
        <v>811000278</v>
      </c>
      <c r="B695" t="s">
        <v>2594</v>
      </c>
      <c r="C695">
        <v>96828.9</v>
      </c>
    </row>
    <row r="696" spans="1:3" x14ac:dyDescent="0.2">
      <c r="A696">
        <v>811000279</v>
      </c>
      <c r="B696" t="s">
        <v>2595</v>
      </c>
      <c r="C696">
        <v>74492.38</v>
      </c>
    </row>
    <row r="697" spans="1:3" x14ac:dyDescent="0.2">
      <c r="A697">
        <v>811000281</v>
      </c>
      <c r="B697" t="s">
        <v>2596</v>
      </c>
      <c r="C697">
        <v>39299.360000000001</v>
      </c>
    </row>
    <row r="698" spans="1:3" x14ac:dyDescent="0.2">
      <c r="A698">
        <v>811000282</v>
      </c>
      <c r="B698" t="s">
        <v>2597</v>
      </c>
      <c r="C698">
        <v>6185.19</v>
      </c>
    </row>
    <row r="699" spans="1:3" x14ac:dyDescent="0.2">
      <c r="A699">
        <v>811000283</v>
      </c>
      <c r="B699" t="s">
        <v>2598</v>
      </c>
      <c r="C699">
        <v>1976.1</v>
      </c>
    </row>
    <row r="700" spans="1:3" x14ac:dyDescent="0.2">
      <c r="A700">
        <v>811000284</v>
      </c>
      <c r="B700" t="s">
        <v>2599</v>
      </c>
      <c r="C700">
        <v>55696.06</v>
      </c>
    </row>
    <row r="701" spans="1:3" x14ac:dyDescent="0.2">
      <c r="A701">
        <v>811000289</v>
      </c>
      <c r="B701" t="s">
        <v>2600</v>
      </c>
      <c r="C701">
        <v>7662</v>
      </c>
    </row>
    <row r="702" spans="1:3" x14ac:dyDescent="0.2">
      <c r="A702">
        <v>811000285</v>
      </c>
      <c r="B702" t="s">
        <v>2601</v>
      </c>
      <c r="C702">
        <v>10314.58</v>
      </c>
    </row>
    <row r="703" spans="1:3" x14ac:dyDescent="0.2">
      <c r="A703">
        <v>811000286</v>
      </c>
      <c r="B703" t="s">
        <v>2602</v>
      </c>
      <c r="C703">
        <v>49869.52</v>
      </c>
    </row>
    <row r="704" spans="1:3" x14ac:dyDescent="0.2">
      <c r="A704">
        <v>811000287</v>
      </c>
      <c r="B704" t="s">
        <v>2603</v>
      </c>
      <c r="C704">
        <v>116028.69</v>
      </c>
    </row>
    <row r="705" spans="1:3" x14ac:dyDescent="0.2">
      <c r="A705">
        <v>811000288</v>
      </c>
      <c r="B705" t="s">
        <v>2604</v>
      </c>
      <c r="C705">
        <v>2873.91</v>
      </c>
    </row>
    <row r="706" spans="1:3" x14ac:dyDescent="0.2">
      <c r="A706">
        <v>811000290</v>
      </c>
      <c r="B706" t="s">
        <v>2605</v>
      </c>
      <c r="C706">
        <v>2891.69</v>
      </c>
    </row>
    <row r="707" spans="1:3" x14ac:dyDescent="0.2">
      <c r="A707">
        <v>811000291</v>
      </c>
      <c r="B707" t="s">
        <v>2606</v>
      </c>
      <c r="C707">
        <v>189215.53</v>
      </c>
    </row>
    <row r="708" spans="1:3" x14ac:dyDescent="0.2">
      <c r="A708">
        <v>811000292</v>
      </c>
      <c r="B708" t="s">
        <v>2607</v>
      </c>
      <c r="C708">
        <v>161480.95999999999</v>
      </c>
    </row>
    <row r="709" spans="1:3" x14ac:dyDescent="0.2">
      <c r="A709">
        <v>811000293</v>
      </c>
      <c r="B709" t="s">
        <v>2608</v>
      </c>
      <c r="C709">
        <v>195596.35</v>
      </c>
    </row>
    <row r="710" spans="1:3" x14ac:dyDescent="0.2">
      <c r="A710">
        <v>811000294</v>
      </c>
      <c r="B710" t="s">
        <v>2609</v>
      </c>
      <c r="C710">
        <v>200914.7</v>
      </c>
    </row>
    <row r="711" spans="1:3" x14ac:dyDescent="0.2">
      <c r="A711">
        <v>811000298</v>
      </c>
      <c r="B711" t="s">
        <v>2610</v>
      </c>
      <c r="C711">
        <v>2952132.24</v>
      </c>
    </row>
    <row r="712" spans="1:3" x14ac:dyDescent="0.2">
      <c r="A712">
        <v>811000295</v>
      </c>
      <c r="B712" t="s">
        <v>2611</v>
      </c>
      <c r="C712">
        <v>441157.08</v>
      </c>
    </row>
    <row r="713" spans="1:3" x14ac:dyDescent="0.2">
      <c r="A713">
        <v>811000296</v>
      </c>
      <c r="B713" t="s">
        <v>2612</v>
      </c>
      <c r="C713">
        <v>75691.08</v>
      </c>
    </row>
    <row r="714" spans="1:3" x14ac:dyDescent="0.2">
      <c r="A714">
        <v>811000297</v>
      </c>
      <c r="B714" t="s">
        <v>2613</v>
      </c>
      <c r="C714">
        <v>525749.4</v>
      </c>
    </row>
    <row r="715" spans="1:3" x14ac:dyDescent="0.2">
      <c r="A715">
        <v>811000299</v>
      </c>
      <c r="B715" t="s">
        <v>2614</v>
      </c>
      <c r="C715">
        <v>327338.12</v>
      </c>
    </row>
    <row r="716" spans="1:3" x14ac:dyDescent="0.2">
      <c r="A716">
        <v>811000300</v>
      </c>
      <c r="B716" t="s">
        <v>2614</v>
      </c>
      <c r="C716">
        <v>94071.360000000001</v>
      </c>
    </row>
    <row r="717" spans="1:3" x14ac:dyDescent="0.2">
      <c r="A717">
        <v>811000301</v>
      </c>
      <c r="B717" t="s">
        <v>2615</v>
      </c>
      <c r="C717">
        <v>110811.36</v>
      </c>
    </row>
    <row r="718" spans="1:3" x14ac:dyDescent="0.2">
      <c r="A718">
        <v>811000302</v>
      </c>
      <c r="B718" t="s">
        <v>2616</v>
      </c>
      <c r="C718">
        <v>460310.28</v>
      </c>
    </row>
    <row r="719" spans="1:3" x14ac:dyDescent="0.2">
      <c r="A719">
        <v>811000303</v>
      </c>
      <c r="B719" t="s">
        <v>2617</v>
      </c>
      <c r="C719">
        <v>110811.36</v>
      </c>
    </row>
    <row r="720" spans="1:3" x14ac:dyDescent="0.2">
      <c r="A720">
        <v>811000307</v>
      </c>
      <c r="B720" t="s">
        <v>2618</v>
      </c>
      <c r="C720">
        <v>328246.84999999998</v>
      </c>
    </row>
    <row r="721" spans="1:3" x14ac:dyDescent="0.2">
      <c r="A721">
        <v>811000308</v>
      </c>
      <c r="B721" t="s">
        <v>2619</v>
      </c>
      <c r="C721">
        <v>992000</v>
      </c>
    </row>
    <row r="722" spans="1:3" x14ac:dyDescent="0.2">
      <c r="A722">
        <v>811000304</v>
      </c>
      <c r="B722" t="s">
        <v>2620</v>
      </c>
      <c r="C722">
        <v>15532.44</v>
      </c>
    </row>
    <row r="723" spans="1:3" x14ac:dyDescent="0.2">
      <c r="A723">
        <v>811000305</v>
      </c>
      <c r="B723" t="s">
        <v>2621</v>
      </c>
      <c r="C723">
        <v>110811.36</v>
      </c>
    </row>
    <row r="724" spans="1:3" x14ac:dyDescent="0.2">
      <c r="A724">
        <v>811000306</v>
      </c>
      <c r="B724" t="s">
        <v>2622</v>
      </c>
      <c r="C724">
        <v>110811.36</v>
      </c>
    </row>
    <row r="725" spans="1:3" x14ac:dyDescent="0.2">
      <c r="A725">
        <v>811000309</v>
      </c>
      <c r="B725" t="s">
        <v>2623</v>
      </c>
      <c r="C725">
        <v>14188224.689999999</v>
      </c>
    </row>
    <row r="726" spans="1:3" x14ac:dyDescent="0.2">
      <c r="A726">
        <v>811000310</v>
      </c>
      <c r="B726" t="s">
        <v>2624</v>
      </c>
      <c r="C726">
        <v>106662.01</v>
      </c>
    </row>
    <row r="727" spans="1:3" x14ac:dyDescent="0.2">
      <c r="A727">
        <v>811000311</v>
      </c>
      <c r="B727" t="s">
        <v>2625</v>
      </c>
      <c r="C727">
        <v>61856.7</v>
      </c>
    </row>
    <row r="728" spans="1:3" x14ac:dyDescent="0.2">
      <c r="A728">
        <v>811000315</v>
      </c>
      <c r="B728" t="s">
        <v>2626</v>
      </c>
      <c r="C728">
        <v>258332.04</v>
      </c>
    </row>
    <row r="729" spans="1:3" x14ac:dyDescent="0.2">
      <c r="A729">
        <v>811000316</v>
      </c>
      <c r="B729" t="s">
        <v>2627</v>
      </c>
      <c r="C729">
        <v>250000</v>
      </c>
    </row>
    <row r="730" spans="1:3" x14ac:dyDescent="0.2">
      <c r="A730">
        <v>811000320</v>
      </c>
      <c r="B730" t="s">
        <v>2628</v>
      </c>
      <c r="C730">
        <v>4009693.5</v>
      </c>
    </row>
    <row r="731" spans="1:3" x14ac:dyDescent="0.2">
      <c r="A731">
        <v>811000312</v>
      </c>
      <c r="B731" t="s">
        <v>2629</v>
      </c>
      <c r="C731">
        <v>258132.78</v>
      </c>
    </row>
    <row r="732" spans="1:3" x14ac:dyDescent="0.2">
      <c r="A732">
        <v>811000313</v>
      </c>
      <c r="B732" t="s">
        <v>2630</v>
      </c>
      <c r="C732">
        <v>50821.53</v>
      </c>
    </row>
    <row r="733" spans="1:3" x14ac:dyDescent="0.2">
      <c r="A733">
        <v>811000314</v>
      </c>
      <c r="B733" t="s">
        <v>2631</v>
      </c>
      <c r="C733">
        <v>93899.92</v>
      </c>
    </row>
    <row r="734" spans="1:3" x14ac:dyDescent="0.2">
      <c r="A734">
        <v>811000318</v>
      </c>
      <c r="B734" t="s">
        <v>2632</v>
      </c>
      <c r="C734">
        <v>1182849.75</v>
      </c>
    </row>
    <row r="735" spans="1:3" x14ac:dyDescent="0.2">
      <c r="A735">
        <v>811000319</v>
      </c>
      <c r="B735" t="s">
        <v>2633</v>
      </c>
      <c r="C735">
        <v>1997964</v>
      </c>
    </row>
    <row r="736" spans="1:3" x14ac:dyDescent="0.2">
      <c r="A736">
        <v>811000332</v>
      </c>
      <c r="B736" t="s">
        <v>2634</v>
      </c>
      <c r="C736">
        <v>18581.95</v>
      </c>
    </row>
    <row r="737" spans="1:3" x14ac:dyDescent="0.2">
      <c r="A737">
        <v>811000321</v>
      </c>
      <c r="B737" t="s">
        <v>2635</v>
      </c>
      <c r="C737">
        <v>434983.88</v>
      </c>
    </row>
    <row r="738" spans="1:3" x14ac:dyDescent="0.2">
      <c r="A738">
        <v>811000329</v>
      </c>
      <c r="B738" t="s">
        <v>2636</v>
      </c>
      <c r="C738">
        <v>43835.17</v>
      </c>
    </row>
    <row r="739" spans="1:3" x14ac:dyDescent="0.2">
      <c r="A739">
        <v>811000330</v>
      </c>
      <c r="B739" t="s">
        <v>2637</v>
      </c>
      <c r="C739">
        <v>9212.42</v>
      </c>
    </row>
    <row r="740" spans="1:3" x14ac:dyDescent="0.2">
      <c r="A740">
        <v>811000331</v>
      </c>
      <c r="B740" t="s">
        <v>2638</v>
      </c>
      <c r="C740">
        <v>119991.94</v>
      </c>
    </row>
    <row r="741" spans="1:3" x14ac:dyDescent="0.2">
      <c r="A741">
        <v>811000322</v>
      </c>
      <c r="B741" t="s">
        <v>2639</v>
      </c>
      <c r="C741">
        <v>607031.86</v>
      </c>
    </row>
    <row r="742" spans="1:3" x14ac:dyDescent="0.2">
      <c r="A742">
        <v>811000323</v>
      </c>
      <c r="B742" t="s">
        <v>2640</v>
      </c>
      <c r="C742">
        <v>288983.24</v>
      </c>
    </row>
    <row r="743" spans="1:3" x14ac:dyDescent="0.2">
      <c r="A743">
        <v>811000327</v>
      </c>
      <c r="B743" t="s">
        <v>2641</v>
      </c>
      <c r="C743">
        <v>104682.69</v>
      </c>
    </row>
    <row r="744" spans="1:3" x14ac:dyDescent="0.2">
      <c r="A744">
        <v>811000324</v>
      </c>
      <c r="B744" t="s">
        <v>2642</v>
      </c>
      <c r="C744">
        <v>78352.5</v>
      </c>
    </row>
    <row r="745" spans="1:3" x14ac:dyDescent="0.2">
      <c r="A745">
        <v>811000325</v>
      </c>
      <c r="B745" t="s">
        <v>2643</v>
      </c>
      <c r="C745">
        <v>423774</v>
      </c>
    </row>
    <row r="746" spans="1:3" x14ac:dyDescent="0.2">
      <c r="A746">
        <v>811000326</v>
      </c>
      <c r="B746" t="s">
        <v>2644</v>
      </c>
      <c r="C746">
        <v>75186</v>
      </c>
    </row>
    <row r="747" spans="1:3" x14ac:dyDescent="0.2">
      <c r="A747">
        <v>811000328</v>
      </c>
      <c r="B747" t="s">
        <v>2645</v>
      </c>
      <c r="C747">
        <v>9505</v>
      </c>
    </row>
    <row r="748" spans="1:3" x14ac:dyDescent="0.2">
      <c r="A748">
        <v>811000333</v>
      </c>
      <c r="B748" t="s">
        <v>2646</v>
      </c>
      <c r="C748">
        <v>48339.92</v>
      </c>
    </row>
    <row r="749" spans="1:3" x14ac:dyDescent="0.2">
      <c r="A749">
        <v>811000334</v>
      </c>
      <c r="B749" t="s">
        <v>2647</v>
      </c>
      <c r="C749">
        <v>32001.86</v>
      </c>
    </row>
    <row r="750" spans="1:3" x14ac:dyDescent="0.2">
      <c r="A750">
        <v>811000335</v>
      </c>
      <c r="B750" t="s">
        <v>2648</v>
      </c>
      <c r="C750">
        <v>177305.85</v>
      </c>
    </row>
    <row r="751" spans="1:3" x14ac:dyDescent="0.2">
      <c r="A751">
        <v>811000338</v>
      </c>
      <c r="B751" t="s">
        <v>2649</v>
      </c>
      <c r="C751">
        <v>696557.89</v>
      </c>
    </row>
    <row r="752" spans="1:3" x14ac:dyDescent="0.2">
      <c r="A752">
        <v>811000339</v>
      </c>
      <c r="B752" t="s">
        <v>2650</v>
      </c>
      <c r="C752">
        <v>123156.19</v>
      </c>
    </row>
    <row r="753" spans="1:3" x14ac:dyDescent="0.2">
      <c r="A753">
        <v>811000340</v>
      </c>
      <c r="B753" t="s">
        <v>2651</v>
      </c>
      <c r="C753">
        <v>82080</v>
      </c>
    </row>
    <row r="754" spans="1:3" x14ac:dyDescent="0.2">
      <c r="A754">
        <v>811000341</v>
      </c>
      <c r="B754" t="s">
        <v>2652</v>
      </c>
      <c r="C754">
        <v>1111825.6499999999</v>
      </c>
    </row>
    <row r="755" spans="1:3" x14ac:dyDescent="0.2">
      <c r="A755">
        <v>811000342</v>
      </c>
      <c r="B755" t="s">
        <v>2653</v>
      </c>
      <c r="C755">
        <v>174457.4</v>
      </c>
    </row>
    <row r="756" spans="1:3" x14ac:dyDescent="0.2">
      <c r="A756">
        <v>811000344</v>
      </c>
      <c r="B756" t="s">
        <v>2654</v>
      </c>
      <c r="C756">
        <v>366689.7</v>
      </c>
    </row>
    <row r="757" spans="1:3" x14ac:dyDescent="0.2">
      <c r="A757">
        <v>811000336</v>
      </c>
      <c r="B757" t="s">
        <v>2655</v>
      </c>
      <c r="C757">
        <v>199430.96</v>
      </c>
    </row>
    <row r="758" spans="1:3" x14ac:dyDescent="0.2">
      <c r="A758">
        <v>811000337</v>
      </c>
      <c r="B758" t="s">
        <v>2656</v>
      </c>
      <c r="C758">
        <v>515520.15</v>
      </c>
    </row>
    <row r="759" spans="1:3" x14ac:dyDescent="0.2">
      <c r="A759">
        <v>811000343</v>
      </c>
      <c r="B759" t="s">
        <v>2657</v>
      </c>
      <c r="C759">
        <v>675493</v>
      </c>
    </row>
    <row r="760" spans="1:3" x14ac:dyDescent="0.2">
      <c r="A760">
        <v>811000345</v>
      </c>
      <c r="B760" t="s">
        <v>2654</v>
      </c>
      <c r="C760">
        <v>1658725.9</v>
      </c>
    </row>
    <row r="761" spans="1:3" x14ac:dyDescent="0.2">
      <c r="A761">
        <v>811000346</v>
      </c>
      <c r="B761" t="s">
        <v>2658</v>
      </c>
      <c r="C761">
        <v>2523814.7999999998</v>
      </c>
    </row>
    <row r="762" spans="1:3" x14ac:dyDescent="0.2">
      <c r="A762">
        <v>811000347</v>
      </c>
      <c r="B762" t="s">
        <v>2659</v>
      </c>
      <c r="C762">
        <v>523951.35</v>
      </c>
    </row>
    <row r="763" spans="1:3" x14ac:dyDescent="0.2">
      <c r="A763">
        <v>811000348</v>
      </c>
      <c r="B763" t="s">
        <v>2660</v>
      </c>
      <c r="C763">
        <v>568478.30000000005</v>
      </c>
    </row>
    <row r="764" spans="1:3" x14ac:dyDescent="0.2">
      <c r="A764">
        <v>811000349</v>
      </c>
      <c r="B764" t="s">
        <v>2661</v>
      </c>
      <c r="C764">
        <v>358221.5</v>
      </c>
    </row>
    <row r="765" spans="1:3" x14ac:dyDescent="0.2">
      <c r="A765">
        <v>811000355</v>
      </c>
      <c r="B765" t="s">
        <v>2662</v>
      </c>
      <c r="C765">
        <v>87833.2</v>
      </c>
    </row>
    <row r="766" spans="1:3" x14ac:dyDescent="0.2">
      <c r="A766">
        <v>811000357</v>
      </c>
      <c r="B766" t="s">
        <v>2663</v>
      </c>
      <c r="C766">
        <v>313220.45</v>
      </c>
    </row>
    <row r="767" spans="1:3" x14ac:dyDescent="0.2">
      <c r="A767">
        <v>811000350</v>
      </c>
      <c r="B767" t="s">
        <v>2664</v>
      </c>
      <c r="C767">
        <v>363963.04</v>
      </c>
    </row>
    <row r="768" spans="1:3" x14ac:dyDescent="0.2">
      <c r="A768">
        <v>811000353</v>
      </c>
      <c r="B768" t="s">
        <v>2665</v>
      </c>
      <c r="C768">
        <v>677175.28</v>
      </c>
    </row>
    <row r="769" spans="1:3" x14ac:dyDescent="0.2">
      <c r="A769">
        <v>811000351</v>
      </c>
      <c r="B769" t="s">
        <v>2666</v>
      </c>
      <c r="C769">
        <v>629531.43999999994</v>
      </c>
    </row>
    <row r="770" spans="1:3" x14ac:dyDescent="0.2">
      <c r="A770">
        <v>811000354</v>
      </c>
      <c r="B770" t="s">
        <v>2667</v>
      </c>
      <c r="C770">
        <v>434388.79</v>
      </c>
    </row>
    <row r="771" spans="1:3" x14ac:dyDescent="0.2">
      <c r="A771">
        <v>811000352</v>
      </c>
      <c r="B771" t="s">
        <v>2668</v>
      </c>
      <c r="C771">
        <v>2327.04</v>
      </c>
    </row>
    <row r="772" spans="1:3" x14ac:dyDescent="0.2">
      <c r="A772">
        <v>811000356</v>
      </c>
      <c r="B772" t="s">
        <v>2669</v>
      </c>
      <c r="C772">
        <v>209384.34</v>
      </c>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B14" sqref="B14"/>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25" t="s">
        <v>28</v>
      </c>
      <c r="B1" s="26"/>
      <c r="C1" s="26"/>
      <c r="D1" s="26"/>
      <c r="E1" s="26"/>
    </row>
    <row r="2" spans="1:5" ht="22.5" customHeight="1" x14ac:dyDescent="0.2">
      <c r="A2" s="22" t="s">
        <v>0</v>
      </c>
      <c r="B2" s="4" t="s">
        <v>18</v>
      </c>
      <c r="C2" s="4" t="s">
        <v>12</v>
      </c>
      <c r="D2" s="4" t="s">
        <v>23</v>
      </c>
      <c r="E2" s="4" t="s">
        <v>19</v>
      </c>
    </row>
    <row r="3" spans="1:5" x14ac:dyDescent="0.2">
      <c r="A3" s="23">
        <v>900001</v>
      </c>
      <c r="B3" s="10" t="s">
        <v>17</v>
      </c>
      <c r="C3" s="24"/>
      <c r="D3" s="24"/>
      <c r="E3" s="11">
        <f>SUM(E4:E1040000)</f>
        <v>0</v>
      </c>
    </row>
    <row r="4" spans="1:5" x14ac:dyDescent="0.2">
      <c r="A4" s="15"/>
      <c r="B4" s="15"/>
      <c r="C4" s="15"/>
      <c r="D4" s="15"/>
      <c r="E4" s="21"/>
    </row>
    <row r="5" spans="1:5" x14ac:dyDescent="0.2">
      <c r="A5" s="15"/>
      <c r="B5" s="15" t="s">
        <v>27</v>
      </c>
      <c r="C5" s="15"/>
      <c r="D5" s="15"/>
      <c r="E5" s="21"/>
    </row>
    <row r="6" spans="1:5" x14ac:dyDescent="0.2">
      <c r="A6" s="15"/>
      <c r="B6" s="15"/>
      <c r="C6" s="15"/>
      <c r="D6" s="15"/>
      <c r="E6" s="21"/>
    </row>
    <row r="7" spans="1:5" x14ac:dyDescent="0.2">
      <c r="A7" s="15"/>
      <c r="B7" s="15"/>
      <c r="C7" s="15"/>
      <c r="D7" s="15"/>
      <c r="E7" s="21"/>
    </row>
    <row r="8" spans="1:5" x14ac:dyDescent="0.2">
      <c r="A8" s="15"/>
      <c r="B8" s="15"/>
      <c r="C8" s="15"/>
      <c r="D8" s="15"/>
      <c r="E8" s="21"/>
    </row>
    <row r="9" spans="1:5" x14ac:dyDescent="0.2">
      <c r="A9" s="15"/>
      <c r="B9" s="15"/>
      <c r="C9" s="15"/>
      <c r="D9" s="15"/>
      <c r="E9" s="21"/>
    </row>
    <row r="10" spans="1:5" x14ac:dyDescent="0.2">
      <c r="A10" s="15"/>
      <c r="B10" s="15"/>
      <c r="C10" s="15"/>
      <c r="D10" s="15"/>
      <c r="E10" s="21"/>
    </row>
    <row r="11" spans="1:5" x14ac:dyDescent="0.2">
      <c r="A11" s="15"/>
      <c r="B11" s="15"/>
      <c r="C11" s="15"/>
      <c r="D11" s="15"/>
      <c r="E11" s="21"/>
    </row>
    <row r="12" spans="1:5" x14ac:dyDescent="0.2">
      <c r="A12" s="15"/>
      <c r="B12" s="15"/>
      <c r="C12" s="15"/>
      <c r="D12" s="15"/>
      <c r="E12" s="21"/>
    </row>
    <row r="13" spans="1:5" x14ac:dyDescent="0.2">
      <c r="A13" s="15"/>
      <c r="B13" s="15"/>
      <c r="C13" s="15"/>
      <c r="D13" s="15"/>
      <c r="E13" s="21"/>
    </row>
    <row r="14" spans="1:5" x14ac:dyDescent="0.2">
      <c r="A14" s="15"/>
      <c r="B14" s="15"/>
      <c r="C14" s="15"/>
      <c r="D14" s="15"/>
      <c r="E14" s="21"/>
    </row>
    <row r="15" spans="1:5" x14ac:dyDescent="0.2">
      <c r="A15" s="15"/>
      <c r="B15" s="15"/>
      <c r="C15" s="15"/>
      <c r="D15" s="15"/>
      <c r="E15" s="21"/>
    </row>
    <row r="16" spans="1:5" x14ac:dyDescent="0.2">
      <c r="A16" s="15"/>
      <c r="B16" s="15"/>
      <c r="C16" s="15"/>
      <c r="D16" s="15"/>
      <c r="E16" s="21"/>
    </row>
    <row r="17" spans="1:5" x14ac:dyDescent="0.2">
      <c r="A17" s="15"/>
      <c r="B17" s="15"/>
      <c r="C17" s="15"/>
      <c r="D17" s="15"/>
      <c r="E17" s="21"/>
    </row>
    <row r="18" spans="1:5" x14ac:dyDescent="0.2">
      <c r="A18" s="15"/>
      <c r="B18" s="15"/>
      <c r="C18" s="15"/>
      <c r="D18" s="15"/>
      <c r="E18" s="21"/>
    </row>
    <row r="19" spans="1:5" x14ac:dyDescent="0.2">
      <c r="A19" s="15"/>
      <c r="B19" s="15"/>
      <c r="C19" s="15"/>
      <c r="D19" s="15"/>
      <c r="E19" s="21"/>
    </row>
    <row r="20" spans="1:5" x14ac:dyDescent="0.2">
      <c r="A20" s="15"/>
      <c r="B20" s="15"/>
      <c r="C20" s="15"/>
      <c r="D20" s="15"/>
      <c r="E20" s="21"/>
    </row>
    <row r="21" spans="1:5" x14ac:dyDescent="0.2">
      <c r="A21" s="15"/>
      <c r="B21" s="15"/>
      <c r="C21" s="15"/>
      <c r="D21" s="15"/>
      <c r="E21" s="21"/>
    </row>
    <row r="22" spans="1:5" x14ac:dyDescent="0.2">
      <c r="A22" s="15"/>
      <c r="B22" s="15"/>
      <c r="C22" s="15"/>
      <c r="D22" s="15"/>
      <c r="E22" s="21"/>
    </row>
    <row r="23" spans="1:5" x14ac:dyDescent="0.2">
      <c r="A23" s="15"/>
      <c r="B23" s="15"/>
      <c r="C23" s="15"/>
      <c r="D23" s="15"/>
      <c r="E23" s="21"/>
    </row>
    <row r="24" spans="1:5" x14ac:dyDescent="0.2">
      <c r="A24" s="15"/>
      <c r="B24" s="15"/>
      <c r="C24" s="15"/>
      <c r="D24" s="15"/>
      <c r="E24" s="21"/>
    </row>
    <row r="25" spans="1:5" x14ac:dyDescent="0.2">
      <c r="A25" s="15"/>
      <c r="B25" s="15"/>
      <c r="C25" s="15"/>
      <c r="D25" s="15"/>
      <c r="E25" s="21"/>
    </row>
    <row r="26" spans="1:5" x14ac:dyDescent="0.2">
      <c r="A26" s="15"/>
      <c r="B26" s="15"/>
      <c r="C26" s="15"/>
      <c r="D26" s="15"/>
      <c r="E26" s="21"/>
    </row>
    <row r="27" spans="1:5" x14ac:dyDescent="0.2">
      <c r="A27" s="15"/>
      <c r="B27" s="15"/>
      <c r="C27" s="15"/>
      <c r="D27" s="15"/>
      <c r="E27" s="21"/>
    </row>
    <row r="28" spans="1:5" x14ac:dyDescent="0.2">
      <c r="A28" s="15"/>
      <c r="B28" s="15"/>
      <c r="C28" s="15"/>
      <c r="D28" s="15"/>
      <c r="E28" s="21"/>
    </row>
    <row r="29" spans="1:5" x14ac:dyDescent="0.2">
      <c r="A29" s="15"/>
      <c r="B29" s="15"/>
      <c r="C29" s="15"/>
      <c r="D29" s="15"/>
      <c r="E29" s="21"/>
    </row>
    <row r="30" spans="1:5" x14ac:dyDescent="0.2">
      <c r="A30" s="15"/>
      <c r="B30" s="15"/>
      <c r="C30" s="15"/>
      <c r="D30" s="15"/>
      <c r="E30" s="21"/>
    </row>
    <row r="31" spans="1:5" x14ac:dyDescent="0.2">
      <c r="A31" s="15"/>
      <c r="B31" s="15"/>
      <c r="C31" s="15"/>
      <c r="D31" s="15"/>
      <c r="E31" s="21"/>
    </row>
    <row r="32" spans="1:5" x14ac:dyDescent="0.2">
      <c r="A32" s="15"/>
      <c r="B32" s="15"/>
      <c r="C32" s="15"/>
      <c r="D32" s="15"/>
      <c r="E32" s="21"/>
    </row>
    <row r="33" spans="1:5" x14ac:dyDescent="0.2">
      <c r="A33" s="15"/>
      <c r="B33" s="15"/>
      <c r="C33" s="15"/>
      <c r="D33" s="15"/>
      <c r="E33" s="21"/>
    </row>
    <row r="34" spans="1:5" x14ac:dyDescent="0.2">
      <c r="A34" s="15"/>
      <c r="B34" s="15"/>
      <c r="C34" s="15"/>
      <c r="D34" s="15"/>
      <c r="E34" s="21"/>
    </row>
    <row r="35" spans="1:5" x14ac:dyDescent="0.2">
      <c r="A35" s="15"/>
      <c r="B35" s="15"/>
      <c r="C35" s="15"/>
      <c r="D35" s="15"/>
      <c r="E35" s="21"/>
    </row>
    <row r="36" spans="1:5" x14ac:dyDescent="0.2">
      <c r="A36" s="15"/>
      <c r="B36" s="15"/>
      <c r="C36" s="15"/>
      <c r="D36" s="15"/>
      <c r="E36" s="21"/>
    </row>
    <row r="37" spans="1:5" x14ac:dyDescent="0.2">
      <c r="A37" s="15"/>
      <c r="B37" s="15"/>
      <c r="C37" s="15"/>
      <c r="D37" s="15"/>
      <c r="E37" s="21"/>
    </row>
    <row r="38" spans="1:5" x14ac:dyDescent="0.2">
      <c r="A38" s="15"/>
      <c r="B38" s="15"/>
      <c r="C38" s="15"/>
      <c r="D38" s="15"/>
      <c r="E38" s="21"/>
    </row>
    <row r="39" spans="1:5" x14ac:dyDescent="0.2">
      <c r="A39" s="15"/>
      <c r="B39" s="15"/>
      <c r="C39" s="15"/>
      <c r="D39" s="15"/>
      <c r="E39" s="21"/>
    </row>
    <row r="40" spans="1:5" x14ac:dyDescent="0.2">
      <c r="A40" s="15"/>
      <c r="B40" s="15"/>
      <c r="C40" s="15"/>
      <c r="D40" s="15"/>
      <c r="E40" s="21"/>
    </row>
    <row r="41" spans="1:5" x14ac:dyDescent="0.2">
      <c r="A41" s="15"/>
      <c r="B41" s="15"/>
      <c r="C41" s="15"/>
      <c r="D41" s="15"/>
      <c r="E41" s="21"/>
    </row>
    <row r="42" spans="1:5" x14ac:dyDescent="0.2">
      <c r="A42" s="15"/>
      <c r="B42" s="15"/>
      <c r="C42" s="15"/>
      <c r="D42" s="15"/>
      <c r="E42" s="21"/>
    </row>
    <row r="43" spans="1:5" x14ac:dyDescent="0.2">
      <c r="A43" s="15"/>
      <c r="B43" s="15"/>
      <c r="C43" s="15"/>
      <c r="D43" s="15"/>
      <c r="E43" s="21"/>
    </row>
    <row r="44" spans="1:5" x14ac:dyDescent="0.2">
      <c r="A44" s="15"/>
      <c r="B44" s="15"/>
      <c r="C44" s="15"/>
      <c r="D44" s="15"/>
      <c r="E44" s="21"/>
    </row>
    <row r="45" spans="1:5" x14ac:dyDescent="0.2">
      <c r="A45" s="15"/>
      <c r="B45" s="15"/>
      <c r="C45" s="15"/>
      <c r="D45" s="15"/>
      <c r="E45" s="21"/>
    </row>
    <row r="46" spans="1:5" x14ac:dyDescent="0.2">
      <c r="A46" s="15"/>
      <c r="B46" s="15"/>
      <c r="C46" s="15"/>
      <c r="D46" s="15"/>
      <c r="E46" s="21"/>
    </row>
    <row r="47" spans="1:5" x14ac:dyDescent="0.2">
      <c r="A47" s="15"/>
      <c r="B47" s="15"/>
      <c r="C47" s="15"/>
      <c r="D47" s="15"/>
      <c r="E47" s="21"/>
    </row>
    <row r="48" spans="1:5" x14ac:dyDescent="0.2">
      <c r="A48" s="15"/>
      <c r="B48" s="15"/>
      <c r="C48" s="15"/>
      <c r="D48" s="15"/>
      <c r="E48" s="21"/>
    </row>
    <row r="49" spans="1:5" x14ac:dyDescent="0.2">
      <c r="A49" s="15"/>
      <c r="B49" s="15"/>
      <c r="C49" s="15"/>
      <c r="D49" s="15"/>
      <c r="E49" s="21"/>
    </row>
    <row r="50" spans="1:5" x14ac:dyDescent="0.2">
      <c r="A50" s="15"/>
      <c r="B50" s="15"/>
      <c r="C50" s="15"/>
      <c r="D50" s="15"/>
      <c r="E50" s="21"/>
    </row>
    <row r="51" spans="1:5" x14ac:dyDescent="0.2">
      <c r="A51" s="15"/>
      <c r="B51" s="15"/>
      <c r="C51" s="15"/>
      <c r="D51" s="15"/>
      <c r="E51" s="21"/>
    </row>
    <row r="52" spans="1:5" x14ac:dyDescent="0.2">
      <c r="A52" s="15"/>
      <c r="B52" s="15"/>
      <c r="C52" s="15"/>
      <c r="D52" s="15"/>
      <c r="E52" s="21"/>
    </row>
    <row r="53" spans="1:5" x14ac:dyDescent="0.2">
      <c r="A53" s="15"/>
      <c r="B53" s="15"/>
      <c r="C53" s="15"/>
      <c r="D53" s="15"/>
      <c r="E53" s="21"/>
    </row>
    <row r="54" spans="1:5" x14ac:dyDescent="0.2">
      <c r="A54" s="15"/>
      <c r="B54" s="15"/>
      <c r="C54" s="15"/>
      <c r="D54" s="15"/>
      <c r="E54" s="21"/>
    </row>
    <row r="55" spans="1:5" x14ac:dyDescent="0.2">
      <c r="A55" s="15"/>
      <c r="B55" s="15"/>
      <c r="C55" s="15"/>
      <c r="D55" s="15"/>
      <c r="E55" s="21"/>
    </row>
    <row r="56" spans="1:5" x14ac:dyDescent="0.2">
      <c r="A56" s="15"/>
      <c r="B56" s="15"/>
      <c r="C56" s="15"/>
      <c r="D56" s="15"/>
      <c r="E56" s="21"/>
    </row>
    <row r="57" spans="1:5" x14ac:dyDescent="0.2">
      <c r="A57" s="15"/>
      <c r="B57" s="15"/>
      <c r="C57" s="15"/>
      <c r="D57" s="15"/>
      <c r="E57" s="21"/>
    </row>
    <row r="58" spans="1:5" x14ac:dyDescent="0.2">
      <c r="A58" s="15"/>
      <c r="B58" s="15"/>
      <c r="C58" s="15"/>
      <c r="D58" s="15"/>
      <c r="E58" s="21"/>
    </row>
    <row r="59" spans="1:5" x14ac:dyDescent="0.2">
      <c r="A59" s="15"/>
      <c r="B59" s="15"/>
      <c r="C59" s="15"/>
      <c r="D59" s="15"/>
      <c r="E59" s="21"/>
    </row>
    <row r="60" spans="1:5" x14ac:dyDescent="0.2">
      <c r="A60" s="15"/>
      <c r="B60" s="15"/>
      <c r="C60" s="15"/>
      <c r="D60" s="15"/>
      <c r="E60" s="21"/>
    </row>
    <row r="61" spans="1:5" x14ac:dyDescent="0.2">
      <c r="A61" s="15"/>
      <c r="B61" s="15"/>
      <c r="C61" s="15"/>
      <c r="D61" s="15"/>
      <c r="E61" s="21"/>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5"/>
  <sheetViews>
    <sheetView workbookViewId="0">
      <selection activeCell="G13" sqref="G13"/>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25" t="s">
        <v>288</v>
      </c>
      <c r="B1" s="26"/>
      <c r="C1" s="26"/>
    </row>
    <row r="2" spans="1:3" ht="22.5" customHeight="1" x14ac:dyDescent="0.2">
      <c r="A2" s="4" t="s">
        <v>0</v>
      </c>
      <c r="B2" s="4" t="s">
        <v>18</v>
      </c>
      <c r="C2" s="4" t="s">
        <v>12</v>
      </c>
    </row>
    <row r="3" spans="1:3" x14ac:dyDescent="0.2">
      <c r="A3" s="12">
        <v>151000009</v>
      </c>
      <c r="B3" s="17" t="s">
        <v>31</v>
      </c>
      <c r="C3" s="18">
        <v>0</v>
      </c>
    </row>
    <row r="4" spans="1:3" x14ac:dyDescent="0.2">
      <c r="A4" s="12">
        <v>151000038</v>
      </c>
      <c r="B4" s="17" t="s">
        <v>32</v>
      </c>
      <c r="C4" s="18">
        <v>0</v>
      </c>
    </row>
    <row r="5" spans="1:3" x14ac:dyDescent="0.2">
      <c r="A5" s="12">
        <v>151000039</v>
      </c>
      <c r="B5" s="17" t="s">
        <v>33</v>
      </c>
      <c r="C5" s="18">
        <v>0</v>
      </c>
    </row>
    <row r="6" spans="1:3" x14ac:dyDescent="0.2">
      <c r="A6" s="12">
        <v>151000045</v>
      </c>
      <c r="B6" s="17" t="s">
        <v>34</v>
      </c>
      <c r="C6" s="18">
        <v>0</v>
      </c>
    </row>
    <row r="7" spans="1:3" x14ac:dyDescent="0.2">
      <c r="A7" s="12">
        <v>151000002</v>
      </c>
      <c r="B7" s="17" t="s">
        <v>35</v>
      </c>
      <c r="C7" s="18">
        <v>0</v>
      </c>
    </row>
    <row r="8" spans="1:3" x14ac:dyDescent="0.2">
      <c r="A8" s="12">
        <v>151000003</v>
      </c>
      <c r="B8" s="17" t="s">
        <v>36</v>
      </c>
      <c r="C8" s="18">
        <v>0</v>
      </c>
    </row>
    <row r="9" spans="1:3" x14ac:dyDescent="0.2">
      <c r="A9" s="12">
        <v>151000005</v>
      </c>
      <c r="B9" s="17" t="s">
        <v>37</v>
      </c>
      <c r="C9" s="18">
        <v>0</v>
      </c>
    </row>
    <row r="10" spans="1:3" x14ac:dyDescent="0.2">
      <c r="A10" s="12">
        <v>151000007</v>
      </c>
      <c r="B10" s="17" t="s">
        <v>38</v>
      </c>
      <c r="C10" s="18">
        <v>0</v>
      </c>
    </row>
    <row r="11" spans="1:3" x14ac:dyDescent="0.2">
      <c r="A11" s="12">
        <v>151000011</v>
      </c>
      <c r="B11" s="17" t="s">
        <v>39</v>
      </c>
      <c r="C11" s="18">
        <v>0</v>
      </c>
    </row>
    <row r="12" spans="1:3" x14ac:dyDescent="0.2">
      <c r="A12" s="12">
        <v>151000012</v>
      </c>
      <c r="B12" s="17" t="s">
        <v>40</v>
      </c>
      <c r="C12" s="18">
        <v>0</v>
      </c>
    </row>
    <row r="13" spans="1:3" x14ac:dyDescent="0.2">
      <c r="A13" s="12">
        <v>151000013</v>
      </c>
      <c r="B13" s="17" t="s">
        <v>40</v>
      </c>
      <c r="C13" s="18">
        <v>0</v>
      </c>
    </row>
    <row r="14" spans="1:3" x14ac:dyDescent="0.2">
      <c r="A14" s="12">
        <v>151000014</v>
      </c>
      <c r="B14" s="17" t="s">
        <v>41</v>
      </c>
      <c r="C14" s="18">
        <v>0</v>
      </c>
    </row>
    <row r="15" spans="1:3" x14ac:dyDescent="0.2">
      <c r="A15" s="12">
        <v>151000015</v>
      </c>
      <c r="B15" s="17" t="s">
        <v>42</v>
      </c>
      <c r="C15" s="18">
        <v>0</v>
      </c>
    </row>
    <row r="16" spans="1:3" x14ac:dyDescent="0.2">
      <c r="A16" s="12">
        <v>151000016</v>
      </c>
      <c r="B16" s="17" t="s">
        <v>42</v>
      </c>
      <c r="C16" s="18">
        <v>0</v>
      </c>
    </row>
    <row r="17" spans="1:3" x14ac:dyDescent="0.2">
      <c r="A17" s="12">
        <v>151000019</v>
      </c>
      <c r="B17" s="17" t="s">
        <v>43</v>
      </c>
      <c r="C17" s="18">
        <v>0</v>
      </c>
    </row>
    <row r="18" spans="1:3" x14ac:dyDescent="0.2">
      <c r="A18" s="12">
        <v>151000022</v>
      </c>
      <c r="B18" s="17" t="s">
        <v>44</v>
      </c>
      <c r="C18" s="18">
        <v>0</v>
      </c>
    </row>
    <row r="19" spans="1:3" x14ac:dyDescent="0.2">
      <c r="A19" s="12">
        <v>151000023</v>
      </c>
      <c r="B19" s="17" t="s">
        <v>44</v>
      </c>
      <c r="C19" s="18">
        <v>0</v>
      </c>
    </row>
    <row r="20" spans="1:3" x14ac:dyDescent="0.2">
      <c r="A20" s="12">
        <v>151000024</v>
      </c>
      <c r="B20" s="17" t="s">
        <v>44</v>
      </c>
      <c r="C20" s="18">
        <v>0</v>
      </c>
    </row>
    <row r="21" spans="1:3" x14ac:dyDescent="0.2">
      <c r="A21" s="12">
        <v>151000025</v>
      </c>
      <c r="B21" s="17" t="s">
        <v>44</v>
      </c>
      <c r="C21" s="18">
        <v>0</v>
      </c>
    </row>
    <row r="22" spans="1:3" x14ac:dyDescent="0.2">
      <c r="A22" s="12">
        <v>151000026</v>
      </c>
      <c r="B22" s="17" t="s">
        <v>45</v>
      </c>
      <c r="C22" s="18">
        <v>0</v>
      </c>
    </row>
    <row r="23" spans="1:3" x14ac:dyDescent="0.2">
      <c r="A23" s="12">
        <v>151000027</v>
      </c>
      <c r="B23" s="17" t="s">
        <v>45</v>
      </c>
      <c r="C23" s="18">
        <v>0</v>
      </c>
    </row>
    <row r="24" spans="1:3" x14ac:dyDescent="0.2">
      <c r="A24" s="12">
        <v>151000040</v>
      </c>
      <c r="B24" s="17" t="s">
        <v>33</v>
      </c>
      <c r="C24" s="18">
        <v>0</v>
      </c>
    </row>
    <row r="25" spans="1:3" x14ac:dyDescent="0.2">
      <c r="A25" s="12">
        <v>151000041</v>
      </c>
      <c r="B25" s="17" t="s">
        <v>46</v>
      </c>
      <c r="C25" s="18">
        <v>0</v>
      </c>
    </row>
    <row r="26" spans="1:3" x14ac:dyDescent="0.2">
      <c r="A26" s="12">
        <v>151000042</v>
      </c>
      <c r="B26" s="17" t="s">
        <v>47</v>
      </c>
      <c r="C26" s="18">
        <v>0</v>
      </c>
    </row>
    <row r="27" spans="1:3" x14ac:dyDescent="0.2">
      <c r="A27" s="12">
        <v>151000043</v>
      </c>
      <c r="B27" s="17" t="s">
        <v>47</v>
      </c>
      <c r="C27" s="18">
        <v>0</v>
      </c>
    </row>
    <row r="28" spans="1:3" x14ac:dyDescent="0.2">
      <c r="A28" s="12">
        <v>151000044</v>
      </c>
      <c r="B28" s="17" t="s">
        <v>34</v>
      </c>
      <c r="C28" s="18">
        <v>0</v>
      </c>
    </row>
    <row r="29" spans="1:3" x14ac:dyDescent="0.2">
      <c r="A29" s="12">
        <v>151000046</v>
      </c>
      <c r="B29" s="17" t="s">
        <v>48</v>
      </c>
      <c r="C29" s="18">
        <v>0</v>
      </c>
    </row>
    <row r="30" spans="1:3" x14ac:dyDescent="0.2">
      <c r="A30" s="12">
        <v>151000047</v>
      </c>
      <c r="B30" s="17" t="s">
        <v>49</v>
      </c>
      <c r="C30" s="18">
        <v>0</v>
      </c>
    </row>
    <row r="31" spans="1:3" x14ac:dyDescent="0.2">
      <c r="A31" s="12">
        <v>151000048</v>
      </c>
      <c r="B31" s="17" t="s">
        <v>50</v>
      </c>
      <c r="C31" s="18">
        <v>0</v>
      </c>
    </row>
    <row r="32" spans="1:3" x14ac:dyDescent="0.2">
      <c r="A32" s="12">
        <v>151000049</v>
      </c>
      <c r="B32" s="17" t="s">
        <v>51</v>
      </c>
      <c r="C32" s="18">
        <v>0</v>
      </c>
    </row>
    <row r="33" spans="1:3" x14ac:dyDescent="0.2">
      <c r="A33" s="12">
        <v>151000072</v>
      </c>
      <c r="B33" s="17" t="s">
        <v>52</v>
      </c>
      <c r="C33" s="18">
        <v>0</v>
      </c>
    </row>
    <row r="34" spans="1:3" x14ac:dyDescent="0.2">
      <c r="A34" s="12">
        <v>151000083</v>
      </c>
      <c r="B34" s="17" t="s">
        <v>53</v>
      </c>
      <c r="C34" s="18">
        <v>0</v>
      </c>
    </row>
    <row r="35" spans="1:3" x14ac:dyDescent="0.2">
      <c r="A35" s="12">
        <v>151000050</v>
      </c>
      <c r="B35" s="17" t="s">
        <v>54</v>
      </c>
      <c r="C35" s="18">
        <v>0</v>
      </c>
    </row>
    <row r="36" spans="1:3" x14ac:dyDescent="0.2">
      <c r="A36" s="12">
        <v>151000051</v>
      </c>
      <c r="B36" s="17" t="s">
        <v>55</v>
      </c>
      <c r="C36" s="18">
        <v>0</v>
      </c>
    </row>
    <row r="37" spans="1:3" x14ac:dyDescent="0.2">
      <c r="A37" s="12">
        <v>151000052</v>
      </c>
      <c r="B37" s="17" t="s">
        <v>56</v>
      </c>
      <c r="C37" s="18">
        <v>0</v>
      </c>
    </row>
    <row r="38" spans="1:3" x14ac:dyDescent="0.2">
      <c r="A38" s="12">
        <v>151000055</v>
      </c>
      <c r="B38" s="17" t="s">
        <v>55</v>
      </c>
      <c r="C38" s="18">
        <v>0</v>
      </c>
    </row>
    <row r="39" spans="1:3" x14ac:dyDescent="0.2">
      <c r="A39" s="12">
        <v>151000056</v>
      </c>
      <c r="B39" s="17" t="s">
        <v>56</v>
      </c>
      <c r="C39" s="18">
        <v>0</v>
      </c>
    </row>
    <row r="40" spans="1:3" x14ac:dyDescent="0.2">
      <c r="A40" s="12">
        <v>151000059</v>
      </c>
      <c r="B40" s="17" t="s">
        <v>57</v>
      </c>
      <c r="C40" s="18">
        <v>0</v>
      </c>
    </row>
    <row r="41" spans="1:3" x14ac:dyDescent="0.2">
      <c r="A41" s="12">
        <v>151000060</v>
      </c>
      <c r="B41" s="17" t="s">
        <v>58</v>
      </c>
      <c r="C41" s="18">
        <v>0</v>
      </c>
    </row>
    <row r="42" spans="1:3" x14ac:dyDescent="0.2">
      <c r="A42" s="12">
        <v>151000066</v>
      </c>
      <c r="B42" s="17" t="s">
        <v>59</v>
      </c>
      <c r="C42" s="18">
        <v>0</v>
      </c>
    </row>
    <row r="43" spans="1:3" x14ac:dyDescent="0.2">
      <c r="A43" s="12">
        <v>151000067</v>
      </c>
      <c r="B43" s="17" t="s">
        <v>60</v>
      </c>
      <c r="C43" s="18">
        <v>0</v>
      </c>
    </row>
    <row r="44" spans="1:3" x14ac:dyDescent="0.2">
      <c r="A44" s="12">
        <v>151000068</v>
      </c>
      <c r="B44" s="17" t="s">
        <v>61</v>
      </c>
      <c r="C44" s="18">
        <v>0</v>
      </c>
    </row>
    <row r="45" spans="1:3" x14ac:dyDescent="0.2">
      <c r="A45" s="12">
        <v>151000071</v>
      </c>
      <c r="B45" s="17" t="s">
        <v>62</v>
      </c>
      <c r="C45" s="18">
        <v>0</v>
      </c>
    </row>
    <row r="46" spans="1:3" x14ac:dyDescent="0.2">
      <c r="A46" s="12">
        <v>151000073</v>
      </c>
      <c r="B46" s="17" t="s">
        <v>63</v>
      </c>
      <c r="C46" s="18">
        <v>0</v>
      </c>
    </row>
    <row r="47" spans="1:3" x14ac:dyDescent="0.2">
      <c r="A47" s="12">
        <v>151000074</v>
      </c>
      <c r="B47" s="17" t="s">
        <v>53</v>
      </c>
      <c r="C47" s="18">
        <v>0</v>
      </c>
    </row>
    <row r="48" spans="1:3" x14ac:dyDescent="0.2">
      <c r="A48" s="12">
        <v>151000075</v>
      </c>
      <c r="B48" s="17" t="s">
        <v>53</v>
      </c>
      <c r="C48" s="18">
        <v>0</v>
      </c>
    </row>
    <row r="49" spans="1:3" x14ac:dyDescent="0.2">
      <c r="A49" s="12">
        <v>151000076</v>
      </c>
      <c r="B49" s="17" t="s">
        <v>53</v>
      </c>
      <c r="C49" s="18">
        <v>0</v>
      </c>
    </row>
    <row r="50" spans="1:3" x14ac:dyDescent="0.2">
      <c r="A50" s="12">
        <v>151000077</v>
      </c>
      <c r="B50" s="17" t="s">
        <v>53</v>
      </c>
      <c r="C50" s="18">
        <v>0</v>
      </c>
    </row>
    <row r="51" spans="1:3" x14ac:dyDescent="0.2">
      <c r="A51" s="12">
        <v>151000078</v>
      </c>
      <c r="B51" s="17" t="s">
        <v>53</v>
      </c>
      <c r="C51" s="18">
        <v>0</v>
      </c>
    </row>
    <row r="52" spans="1:3" x14ac:dyDescent="0.2">
      <c r="A52" s="12">
        <v>151000079</v>
      </c>
      <c r="B52" s="17" t="s">
        <v>53</v>
      </c>
      <c r="C52" s="18">
        <v>0</v>
      </c>
    </row>
    <row r="53" spans="1:3" x14ac:dyDescent="0.2">
      <c r="A53" s="12">
        <v>151000080</v>
      </c>
      <c r="B53" s="17" t="s">
        <v>53</v>
      </c>
      <c r="C53" s="18">
        <v>0</v>
      </c>
    </row>
    <row r="54" spans="1:3" x14ac:dyDescent="0.2">
      <c r="A54" s="12">
        <v>151000081</v>
      </c>
      <c r="B54" s="17" t="s">
        <v>53</v>
      </c>
      <c r="C54" s="18">
        <v>0</v>
      </c>
    </row>
    <row r="55" spans="1:3" x14ac:dyDescent="0.2">
      <c r="A55" s="12">
        <v>151000082</v>
      </c>
      <c r="B55" s="17" t="s">
        <v>53</v>
      </c>
      <c r="C55" s="18">
        <v>0</v>
      </c>
    </row>
    <row r="56" spans="1:3" x14ac:dyDescent="0.2">
      <c r="A56" s="12">
        <v>151000085</v>
      </c>
      <c r="B56" s="17" t="s">
        <v>64</v>
      </c>
      <c r="C56" s="18">
        <v>0</v>
      </c>
    </row>
    <row r="57" spans="1:3" x14ac:dyDescent="0.2">
      <c r="A57" s="12">
        <v>151000086</v>
      </c>
      <c r="B57" s="17" t="s">
        <v>65</v>
      </c>
      <c r="C57" s="18">
        <v>0</v>
      </c>
    </row>
    <row r="58" spans="1:3" x14ac:dyDescent="0.2">
      <c r="A58" s="12">
        <v>151000087</v>
      </c>
      <c r="B58" s="17" t="s">
        <v>66</v>
      </c>
      <c r="C58" s="18">
        <v>0</v>
      </c>
    </row>
    <row r="59" spans="1:3" x14ac:dyDescent="0.2">
      <c r="A59" s="12">
        <v>151000088</v>
      </c>
      <c r="B59" s="17" t="s">
        <v>66</v>
      </c>
      <c r="C59" s="18">
        <v>0</v>
      </c>
    </row>
    <row r="60" spans="1:3" x14ac:dyDescent="0.2">
      <c r="A60" s="12">
        <v>151000089</v>
      </c>
      <c r="B60" s="17" t="s">
        <v>66</v>
      </c>
      <c r="C60" s="18">
        <v>0</v>
      </c>
    </row>
    <row r="61" spans="1:3" x14ac:dyDescent="0.2">
      <c r="A61" s="12">
        <v>151000094</v>
      </c>
      <c r="B61" s="17" t="s">
        <v>67</v>
      </c>
      <c r="C61" s="18">
        <v>0</v>
      </c>
    </row>
    <row r="62" spans="1:3" x14ac:dyDescent="0.2">
      <c r="A62" s="12">
        <v>151000091</v>
      </c>
      <c r="B62" s="17" t="s">
        <v>67</v>
      </c>
      <c r="C62" s="18">
        <v>0</v>
      </c>
    </row>
    <row r="63" spans="1:3" x14ac:dyDescent="0.2">
      <c r="A63" s="12">
        <v>151000092</v>
      </c>
      <c r="B63" s="17" t="s">
        <v>68</v>
      </c>
      <c r="C63" s="18">
        <v>0</v>
      </c>
    </row>
    <row r="64" spans="1:3" x14ac:dyDescent="0.2">
      <c r="A64" s="12">
        <v>151000093</v>
      </c>
      <c r="B64" s="17" t="s">
        <v>67</v>
      </c>
      <c r="C64" s="18">
        <v>0</v>
      </c>
    </row>
    <row r="65" spans="1:3" x14ac:dyDescent="0.2">
      <c r="A65" s="12">
        <v>151000095</v>
      </c>
      <c r="B65" s="17" t="s">
        <v>59</v>
      </c>
      <c r="C65" s="18">
        <v>0</v>
      </c>
    </row>
    <row r="66" spans="1:3" x14ac:dyDescent="0.2">
      <c r="A66" s="12">
        <v>151000096</v>
      </c>
      <c r="B66" s="17" t="s">
        <v>59</v>
      </c>
      <c r="C66" s="18">
        <v>0</v>
      </c>
    </row>
    <row r="67" spans="1:3" x14ac:dyDescent="0.2">
      <c r="A67" s="12">
        <v>151000097</v>
      </c>
      <c r="B67" s="17" t="s">
        <v>69</v>
      </c>
      <c r="C67" s="18">
        <v>0</v>
      </c>
    </row>
    <row r="68" spans="1:3" x14ac:dyDescent="0.2">
      <c r="A68" s="12">
        <v>151000098</v>
      </c>
      <c r="B68" s="17" t="s">
        <v>69</v>
      </c>
      <c r="C68" s="18">
        <v>0</v>
      </c>
    </row>
    <row r="69" spans="1:3" x14ac:dyDescent="0.2">
      <c r="A69" s="12">
        <v>151000110</v>
      </c>
      <c r="B69" s="17" t="s">
        <v>70</v>
      </c>
      <c r="C69" s="18">
        <v>0</v>
      </c>
    </row>
    <row r="70" spans="1:3" x14ac:dyDescent="0.2">
      <c r="A70" s="12">
        <v>151000105</v>
      </c>
      <c r="B70" s="17" t="s">
        <v>71</v>
      </c>
      <c r="C70" s="18">
        <v>0</v>
      </c>
    </row>
    <row r="71" spans="1:3" x14ac:dyDescent="0.2">
      <c r="A71" s="12">
        <v>151000106</v>
      </c>
      <c r="B71" s="17" t="s">
        <v>72</v>
      </c>
      <c r="C71" s="18">
        <v>0</v>
      </c>
    </row>
    <row r="72" spans="1:3" x14ac:dyDescent="0.2">
      <c r="A72" s="12">
        <v>151000109</v>
      </c>
      <c r="B72" s="17" t="s">
        <v>70</v>
      </c>
      <c r="C72" s="18">
        <v>0</v>
      </c>
    </row>
    <row r="73" spans="1:3" x14ac:dyDescent="0.2">
      <c r="A73" s="12">
        <v>151000111</v>
      </c>
      <c r="B73" s="17" t="s">
        <v>70</v>
      </c>
      <c r="C73" s="18">
        <v>0</v>
      </c>
    </row>
    <row r="74" spans="1:3" x14ac:dyDescent="0.2">
      <c r="A74" s="12">
        <v>151000112</v>
      </c>
      <c r="B74" s="17" t="s">
        <v>73</v>
      </c>
      <c r="C74" s="18">
        <v>0</v>
      </c>
    </row>
    <row r="75" spans="1:3" x14ac:dyDescent="0.2">
      <c r="A75" s="12">
        <v>151000113</v>
      </c>
      <c r="B75" s="17" t="s">
        <v>73</v>
      </c>
      <c r="C75" s="18">
        <v>0</v>
      </c>
    </row>
    <row r="76" spans="1:3" x14ac:dyDescent="0.2">
      <c r="A76" s="12">
        <v>151000114</v>
      </c>
      <c r="B76" s="17" t="s">
        <v>73</v>
      </c>
      <c r="C76" s="18">
        <v>0</v>
      </c>
    </row>
    <row r="77" spans="1:3" x14ac:dyDescent="0.2">
      <c r="A77" s="12">
        <v>151000124</v>
      </c>
      <c r="B77" s="17" t="s">
        <v>74</v>
      </c>
      <c r="C77" s="18">
        <v>0</v>
      </c>
    </row>
    <row r="78" spans="1:3" x14ac:dyDescent="0.2">
      <c r="A78" s="12">
        <v>151000125</v>
      </c>
      <c r="B78" s="17" t="s">
        <v>75</v>
      </c>
      <c r="C78" s="18">
        <v>0</v>
      </c>
    </row>
    <row r="79" spans="1:3" x14ac:dyDescent="0.2">
      <c r="A79" s="12">
        <v>151000126</v>
      </c>
      <c r="B79" s="17" t="s">
        <v>76</v>
      </c>
      <c r="C79" s="18">
        <v>0</v>
      </c>
    </row>
    <row r="80" spans="1:3" x14ac:dyDescent="0.2">
      <c r="A80" s="12">
        <v>151000127</v>
      </c>
      <c r="B80" s="17" t="s">
        <v>76</v>
      </c>
      <c r="C80" s="18">
        <v>0</v>
      </c>
    </row>
    <row r="81" spans="1:3" x14ac:dyDescent="0.2">
      <c r="A81" s="12">
        <v>151000130</v>
      </c>
      <c r="B81" s="17" t="s">
        <v>77</v>
      </c>
      <c r="C81" s="18">
        <v>0</v>
      </c>
    </row>
    <row r="82" spans="1:3" x14ac:dyDescent="0.2">
      <c r="A82" s="12">
        <v>151000131</v>
      </c>
      <c r="B82" s="17" t="s">
        <v>77</v>
      </c>
      <c r="C82" s="18">
        <v>0</v>
      </c>
    </row>
    <row r="83" spans="1:3" x14ac:dyDescent="0.2">
      <c r="A83" s="12">
        <v>151000163</v>
      </c>
      <c r="B83" s="17" t="s">
        <v>78</v>
      </c>
      <c r="C83" s="18">
        <v>0</v>
      </c>
    </row>
    <row r="84" spans="1:3" x14ac:dyDescent="0.2">
      <c r="A84" s="12">
        <v>151000164</v>
      </c>
      <c r="B84" s="17" t="s">
        <v>78</v>
      </c>
      <c r="C84" s="18">
        <v>0</v>
      </c>
    </row>
    <row r="85" spans="1:3" x14ac:dyDescent="0.2">
      <c r="A85" s="12">
        <v>151000170</v>
      </c>
      <c r="B85" s="17" t="s">
        <v>79</v>
      </c>
      <c r="C85" s="18">
        <v>0</v>
      </c>
    </row>
    <row r="86" spans="1:3" x14ac:dyDescent="0.2">
      <c r="A86" s="12">
        <v>151000134</v>
      </c>
      <c r="B86" s="17" t="s">
        <v>80</v>
      </c>
      <c r="C86" s="18">
        <v>0</v>
      </c>
    </row>
    <row r="87" spans="1:3" x14ac:dyDescent="0.2">
      <c r="A87" s="12">
        <v>151000137</v>
      </c>
      <c r="B87" s="17" t="s">
        <v>81</v>
      </c>
      <c r="C87" s="18">
        <v>0</v>
      </c>
    </row>
    <row r="88" spans="1:3" x14ac:dyDescent="0.2">
      <c r="A88" s="12">
        <v>151000138</v>
      </c>
      <c r="B88" s="17" t="s">
        <v>82</v>
      </c>
      <c r="C88" s="18">
        <v>0</v>
      </c>
    </row>
    <row r="89" spans="1:3" x14ac:dyDescent="0.2">
      <c r="A89" s="12">
        <v>151000156</v>
      </c>
      <c r="B89" s="17" t="s">
        <v>83</v>
      </c>
      <c r="C89" s="18">
        <v>0</v>
      </c>
    </row>
    <row r="90" spans="1:3" x14ac:dyDescent="0.2">
      <c r="A90" s="12">
        <v>151000157</v>
      </c>
      <c r="B90" s="17" t="s">
        <v>84</v>
      </c>
      <c r="C90" s="18">
        <v>0</v>
      </c>
    </row>
    <row r="91" spans="1:3" x14ac:dyDescent="0.2">
      <c r="A91" s="12">
        <v>151000158</v>
      </c>
      <c r="B91" s="17" t="s">
        <v>85</v>
      </c>
      <c r="C91" s="18">
        <v>0</v>
      </c>
    </row>
    <row r="92" spans="1:3" x14ac:dyDescent="0.2">
      <c r="A92" s="12">
        <v>151000159</v>
      </c>
      <c r="B92" s="17" t="s">
        <v>86</v>
      </c>
      <c r="C92" s="18">
        <v>0</v>
      </c>
    </row>
    <row r="93" spans="1:3" x14ac:dyDescent="0.2">
      <c r="A93" s="12">
        <v>151000160</v>
      </c>
      <c r="B93" s="17" t="s">
        <v>86</v>
      </c>
      <c r="C93" s="18">
        <v>0</v>
      </c>
    </row>
    <row r="94" spans="1:3" x14ac:dyDescent="0.2">
      <c r="A94" s="12">
        <v>151000161</v>
      </c>
      <c r="B94" s="17" t="s">
        <v>86</v>
      </c>
      <c r="C94" s="18">
        <v>0</v>
      </c>
    </row>
    <row r="95" spans="1:3" x14ac:dyDescent="0.2">
      <c r="A95" s="12">
        <v>151000162</v>
      </c>
      <c r="B95" s="17" t="s">
        <v>86</v>
      </c>
      <c r="C95" s="18">
        <v>0</v>
      </c>
    </row>
    <row r="96" spans="1:3" x14ac:dyDescent="0.2">
      <c r="A96" s="12">
        <v>151000165</v>
      </c>
      <c r="B96" s="17" t="s">
        <v>87</v>
      </c>
      <c r="C96" s="18">
        <v>0</v>
      </c>
    </row>
    <row r="97" spans="1:3" x14ac:dyDescent="0.2">
      <c r="A97" s="12">
        <v>151000166</v>
      </c>
      <c r="B97" s="17" t="s">
        <v>79</v>
      </c>
      <c r="C97" s="18">
        <v>0</v>
      </c>
    </row>
    <row r="98" spans="1:3" x14ac:dyDescent="0.2">
      <c r="A98" s="12">
        <v>151000167</v>
      </c>
      <c r="B98" s="17" t="s">
        <v>79</v>
      </c>
      <c r="C98" s="18">
        <v>0</v>
      </c>
    </row>
    <row r="99" spans="1:3" x14ac:dyDescent="0.2">
      <c r="A99" s="12">
        <v>151000168</v>
      </c>
      <c r="B99" s="17" t="s">
        <v>79</v>
      </c>
      <c r="C99" s="18">
        <v>0</v>
      </c>
    </row>
    <row r="100" spans="1:3" x14ac:dyDescent="0.2">
      <c r="A100" s="12">
        <v>151000169</v>
      </c>
      <c r="B100" s="17" t="s">
        <v>79</v>
      </c>
      <c r="C100" s="18">
        <v>0</v>
      </c>
    </row>
    <row r="101" spans="1:3" x14ac:dyDescent="0.2">
      <c r="A101" s="12">
        <v>151000171</v>
      </c>
      <c r="B101" s="17" t="s">
        <v>79</v>
      </c>
      <c r="C101" s="18">
        <v>0</v>
      </c>
    </row>
    <row r="102" spans="1:3" x14ac:dyDescent="0.2">
      <c r="A102" s="12">
        <v>151000172</v>
      </c>
      <c r="B102" s="17" t="s">
        <v>79</v>
      </c>
      <c r="C102" s="18">
        <v>0</v>
      </c>
    </row>
    <row r="103" spans="1:3" x14ac:dyDescent="0.2">
      <c r="A103" s="12">
        <v>151000173</v>
      </c>
      <c r="B103" s="17" t="s">
        <v>79</v>
      </c>
      <c r="C103" s="18">
        <v>0</v>
      </c>
    </row>
    <row r="104" spans="1:3" x14ac:dyDescent="0.2">
      <c r="A104" s="12">
        <v>151000174</v>
      </c>
      <c r="B104" s="17" t="s">
        <v>79</v>
      </c>
      <c r="C104" s="18">
        <v>0</v>
      </c>
    </row>
    <row r="105" spans="1:3" x14ac:dyDescent="0.2">
      <c r="A105" s="12">
        <v>151000175</v>
      </c>
      <c r="B105" s="17" t="s">
        <v>79</v>
      </c>
      <c r="C105" s="18">
        <v>0</v>
      </c>
    </row>
    <row r="106" spans="1:3" x14ac:dyDescent="0.2">
      <c r="A106" s="12">
        <v>151000176</v>
      </c>
      <c r="B106" s="17" t="s">
        <v>79</v>
      </c>
      <c r="C106" s="18">
        <v>0</v>
      </c>
    </row>
    <row r="107" spans="1:3" x14ac:dyDescent="0.2">
      <c r="A107" s="12">
        <v>151000177</v>
      </c>
      <c r="B107" s="17" t="s">
        <v>79</v>
      </c>
      <c r="C107" s="18">
        <v>0</v>
      </c>
    </row>
    <row r="108" spans="1:3" x14ac:dyDescent="0.2">
      <c r="A108" s="12">
        <v>151000178</v>
      </c>
      <c r="B108" s="17" t="s">
        <v>79</v>
      </c>
      <c r="C108" s="18">
        <v>0</v>
      </c>
    </row>
    <row r="109" spans="1:3" x14ac:dyDescent="0.2">
      <c r="A109" s="12">
        <v>151000179</v>
      </c>
      <c r="B109" s="17" t="s">
        <v>79</v>
      </c>
      <c r="C109" s="18">
        <v>0</v>
      </c>
    </row>
    <row r="110" spans="1:3" x14ac:dyDescent="0.2">
      <c r="A110" s="12">
        <v>151000180</v>
      </c>
      <c r="B110" s="17" t="s">
        <v>79</v>
      </c>
      <c r="C110" s="18">
        <v>0</v>
      </c>
    </row>
    <row r="111" spans="1:3" x14ac:dyDescent="0.2">
      <c r="A111" s="12">
        <v>151000181</v>
      </c>
      <c r="B111" s="17" t="s">
        <v>88</v>
      </c>
      <c r="C111" s="18">
        <v>0</v>
      </c>
    </row>
    <row r="112" spans="1:3" x14ac:dyDescent="0.2">
      <c r="A112" s="12">
        <v>151000182</v>
      </c>
      <c r="B112" s="17" t="s">
        <v>88</v>
      </c>
      <c r="C112" s="18">
        <v>0</v>
      </c>
    </row>
    <row r="113" spans="1:3" x14ac:dyDescent="0.2">
      <c r="A113" s="12">
        <v>151000183</v>
      </c>
      <c r="B113" s="17" t="s">
        <v>88</v>
      </c>
      <c r="C113" s="18">
        <v>0</v>
      </c>
    </row>
    <row r="114" spans="1:3" x14ac:dyDescent="0.2">
      <c r="A114" s="12">
        <v>151000184</v>
      </c>
      <c r="B114" s="17" t="s">
        <v>88</v>
      </c>
      <c r="C114" s="18">
        <v>0</v>
      </c>
    </row>
    <row r="115" spans="1:3" x14ac:dyDescent="0.2">
      <c r="A115" s="12">
        <v>151000188</v>
      </c>
      <c r="B115" s="17" t="s">
        <v>88</v>
      </c>
      <c r="C115" s="18">
        <v>0</v>
      </c>
    </row>
    <row r="116" spans="1:3" x14ac:dyDescent="0.2">
      <c r="A116" s="12">
        <v>151000185</v>
      </c>
      <c r="B116" s="17" t="s">
        <v>88</v>
      </c>
      <c r="C116" s="18">
        <v>0</v>
      </c>
    </row>
    <row r="117" spans="1:3" x14ac:dyDescent="0.2">
      <c r="A117" s="12">
        <v>151000186</v>
      </c>
      <c r="B117" s="17" t="s">
        <v>88</v>
      </c>
      <c r="C117" s="18">
        <v>0</v>
      </c>
    </row>
    <row r="118" spans="1:3" x14ac:dyDescent="0.2">
      <c r="A118" s="12">
        <v>151000187</v>
      </c>
      <c r="B118" s="17" t="s">
        <v>88</v>
      </c>
      <c r="C118" s="18">
        <v>0</v>
      </c>
    </row>
    <row r="119" spans="1:3" x14ac:dyDescent="0.2">
      <c r="A119" s="12">
        <v>151000189</v>
      </c>
      <c r="B119" s="17" t="s">
        <v>88</v>
      </c>
      <c r="C119" s="18">
        <v>0</v>
      </c>
    </row>
    <row r="120" spans="1:3" x14ac:dyDescent="0.2">
      <c r="A120" s="12">
        <v>151000190</v>
      </c>
      <c r="B120" s="17" t="s">
        <v>88</v>
      </c>
      <c r="C120" s="18">
        <v>0</v>
      </c>
    </row>
    <row r="121" spans="1:3" x14ac:dyDescent="0.2">
      <c r="A121" s="12">
        <v>151000191</v>
      </c>
      <c r="B121" s="17" t="s">
        <v>88</v>
      </c>
      <c r="C121" s="18">
        <v>0</v>
      </c>
    </row>
    <row r="122" spans="1:3" x14ac:dyDescent="0.2">
      <c r="A122" s="12">
        <v>151000192</v>
      </c>
      <c r="B122" s="17" t="s">
        <v>88</v>
      </c>
      <c r="C122" s="18">
        <v>0</v>
      </c>
    </row>
    <row r="123" spans="1:3" x14ac:dyDescent="0.2">
      <c r="A123" s="12">
        <v>151000193</v>
      </c>
      <c r="B123" s="17" t="s">
        <v>88</v>
      </c>
      <c r="C123" s="18">
        <v>0</v>
      </c>
    </row>
    <row r="124" spans="1:3" x14ac:dyDescent="0.2">
      <c r="A124" s="12">
        <v>151000194</v>
      </c>
      <c r="B124" s="17" t="s">
        <v>88</v>
      </c>
      <c r="C124" s="18">
        <v>0</v>
      </c>
    </row>
    <row r="125" spans="1:3" x14ac:dyDescent="0.2">
      <c r="A125" s="12">
        <v>151000195</v>
      </c>
      <c r="B125" s="17" t="s">
        <v>88</v>
      </c>
      <c r="C125" s="18">
        <v>0</v>
      </c>
    </row>
    <row r="126" spans="1:3" x14ac:dyDescent="0.2">
      <c r="A126" s="12">
        <v>151000230</v>
      </c>
      <c r="B126" s="17" t="s">
        <v>89</v>
      </c>
      <c r="C126" s="18">
        <v>0</v>
      </c>
    </row>
    <row r="127" spans="1:3" x14ac:dyDescent="0.2">
      <c r="A127" s="12">
        <v>151000233</v>
      </c>
      <c r="B127" s="17" t="s">
        <v>90</v>
      </c>
      <c r="C127" s="18">
        <v>0</v>
      </c>
    </row>
    <row r="128" spans="1:3" x14ac:dyDescent="0.2">
      <c r="A128" s="12">
        <v>151000240</v>
      </c>
      <c r="B128" s="17" t="s">
        <v>91</v>
      </c>
      <c r="C128" s="18">
        <v>0</v>
      </c>
    </row>
    <row r="129" spans="1:3" x14ac:dyDescent="0.2">
      <c r="A129" s="12">
        <v>151000236</v>
      </c>
      <c r="B129" s="17" t="s">
        <v>92</v>
      </c>
      <c r="C129" s="18">
        <v>0</v>
      </c>
    </row>
    <row r="130" spans="1:3" x14ac:dyDescent="0.2">
      <c r="A130" s="12">
        <v>151000234</v>
      </c>
      <c r="B130" s="17" t="s">
        <v>93</v>
      </c>
      <c r="C130" s="18">
        <v>0</v>
      </c>
    </row>
    <row r="131" spans="1:3" x14ac:dyDescent="0.2">
      <c r="A131" s="12">
        <v>151000237</v>
      </c>
      <c r="B131" s="17" t="s">
        <v>94</v>
      </c>
      <c r="C131" s="18">
        <v>0</v>
      </c>
    </row>
    <row r="132" spans="1:3" x14ac:dyDescent="0.2">
      <c r="A132" s="12">
        <v>151000257</v>
      </c>
      <c r="B132" s="17" t="s">
        <v>95</v>
      </c>
      <c r="C132" s="18">
        <v>0</v>
      </c>
    </row>
    <row r="133" spans="1:3" x14ac:dyDescent="0.2">
      <c r="A133" s="12">
        <v>151000244</v>
      </c>
      <c r="B133" s="17" t="s">
        <v>96</v>
      </c>
      <c r="C133" s="18">
        <v>0</v>
      </c>
    </row>
    <row r="134" spans="1:3" x14ac:dyDescent="0.2">
      <c r="A134" s="12">
        <v>151000247</v>
      </c>
      <c r="B134" s="17" t="s">
        <v>96</v>
      </c>
      <c r="C134" s="18">
        <v>0</v>
      </c>
    </row>
    <row r="135" spans="1:3" x14ac:dyDescent="0.2">
      <c r="A135" s="12">
        <v>151000250</v>
      </c>
      <c r="B135" s="17" t="s">
        <v>97</v>
      </c>
      <c r="C135" s="18">
        <v>0</v>
      </c>
    </row>
    <row r="136" spans="1:3" x14ac:dyDescent="0.2">
      <c r="A136" s="12">
        <v>151000251</v>
      </c>
      <c r="B136" s="17" t="s">
        <v>98</v>
      </c>
      <c r="C136" s="18">
        <v>0</v>
      </c>
    </row>
    <row r="137" spans="1:3" x14ac:dyDescent="0.2">
      <c r="A137" s="12">
        <v>151000254</v>
      </c>
      <c r="B137" s="17" t="s">
        <v>96</v>
      </c>
      <c r="C137" s="18">
        <v>0</v>
      </c>
    </row>
    <row r="138" spans="1:3" x14ac:dyDescent="0.2">
      <c r="A138" s="12">
        <v>151000258</v>
      </c>
      <c r="B138" s="17" t="s">
        <v>99</v>
      </c>
      <c r="C138" s="18">
        <v>0</v>
      </c>
    </row>
    <row r="139" spans="1:3" x14ac:dyDescent="0.2">
      <c r="A139" s="12">
        <v>151000259</v>
      </c>
      <c r="B139" s="17" t="s">
        <v>100</v>
      </c>
      <c r="C139" s="18">
        <v>0</v>
      </c>
    </row>
    <row r="140" spans="1:3" x14ac:dyDescent="0.2">
      <c r="A140" s="12">
        <v>151000263</v>
      </c>
      <c r="B140" s="17" t="s">
        <v>101</v>
      </c>
      <c r="C140" s="18">
        <v>0</v>
      </c>
    </row>
    <row r="141" spans="1:3" x14ac:dyDescent="0.2">
      <c r="A141" s="12">
        <v>151000264</v>
      </c>
      <c r="B141" s="17" t="s">
        <v>102</v>
      </c>
      <c r="C141" s="18">
        <v>0</v>
      </c>
    </row>
    <row r="142" spans="1:3" x14ac:dyDescent="0.2">
      <c r="A142" s="12">
        <v>151000265</v>
      </c>
      <c r="B142" s="17" t="s">
        <v>102</v>
      </c>
      <c r="C142" s="18">
        <v>0</v>
      </c>
    </row>
    <row r="143" spans="1:3" x14ac:dyDescent="0.2">
      <c r="A143" s="12">
        <v>151000266</v>
      </c>
      <c r="B143" s="17" t="s">
        <v>102</v>
      </c>
      <c r="C143" s="18">
        <v>0</v>
      </c>
    </row>
    <row r="144" spans="1:3" x14ac:dyDescent="0.2">
      <c r="A144" s="12">
        <v>151000268</v>
      </c>
      <c r="B144" s="17" t="s">
        <v>103</v>
      </c>
      <c r="C144" s="18">
        <v>0</v>
      </c>
    </row>
    <row r="145" spans="1:3" x14ac:dyDescent="0.2">
      <c r="A145" s="12">
        <v>151000269</v>
      </c>
      <c r="B145" s="17" t="s">
        <v>100</v>
      </c>
      <c r="C145" s="18">
        <v>0</v>
      </c>
    </row>
    <row r="146" spans="1:3" x14ac:dyDescent="0.2">
      <c r="A146" s="12">
        <v>151000270</v>
      </c>
      <c r="B146" s="17" t="s">
        <v>104</v>
      </c>
      <c r="C146" s="18">
        <v>0</v>
      </c>
    </row>
    <row r="147" spans="1:3" x14ac:dyDescent="0.2">
      <c r="A147" s="12">
        <v>151000271</v>
      </c>
      <c r="B147" s="17" t="s">
        <v>105</v>
      </c>
      <c r="C147" s="18">
        <v>0</v>
      </c>
    </row>
    <row r="148" spans="1:3" x14ac:dyDescent="0.2">
      <c r="A148" s="12">
        <v>151000272</v>
      </c>
      <c r="B148" s="17" t="s">
        <v>106</v>
      </c>
      <c r="C148" s="18">
        <v>0</v>
      </c>
    </row>
    <row r="149" spans="1:3" x14ac:dyDescent="0.2">
      <c r="A149" s="12">
        <v>151000273</v>
      </c>
      <c r="B149" s="17" t="s">
        <v>107</v>
      </c>
      <c r="C149" s="18">
        <v>0</v>
      </c>
    </row>
    <row r="150" spans="1:3" x14ac:dyDescent="0.2">
      <c r="A150" s="12">
        <v>151000276</v>
      </c>
      <c r="B150" s="17" t="s">
        <v>108</v>
      </c>
      <c r="C150" s="18">
        <v>0</v>
      </c>
    </row>
    <row r="151" spans="1:3" x14ac:dyDescent="0.2">
      <c r="A151" s="12">
        <v>151000277</v>
      </c>
      <c r="B151" s="17" t="s">
        <v>109</v>
      </c>
      <c r="C151" s="18">
        <v>0</v>
      </c>
    </row>
    <row r="152" spans="1:3" x14ac:dyDescent="0.2">
      <c r="A152" s="12">
        <v>151000281</v>
      </c>
      <c r="B152" s="17" t="s">
        <v>110</v>
      </c>
      <c r="C152" s="18">
        <v>0</v>
      </c>
    </row>
    <row r="153" spans="1:3" x14ac:dyDescent="0.2">
      <c r="A153" s="12">
        <v>151000278</v>
      </c>
      <c r="B153" s="17" t="s">
        <v>101</v>
      </c>
      <c r="C153" s="18">
        <v>0</v>
      </c>
    </row>
    <row r="154" spans="1:3" x14ac:dyDescent="0.2">
      <c r="A154" s="12">
        <v>151000279</v>
      </c>
      <c r="B154" s="17" t="s">
        <v>111</v>
      </c>
      <c r="C154" s="18">
        <v>0</v>
      </c>
    </row>
    <row r="155" spans="1:3" x14ac:dyDescent="0.2">
      <c r="A155" s="12">
        <v>151000280</v>
      </c>
      <c r="B155" s="17" t="s">
        <v>112</v>
      </c>
      <c r="C155" s="18">
        <v>0</v>
      </c>
    </row>
    <row r="156" spans="1:3" x14ac:dyDescent="0.2">
      <c r="A156" s="12">
        <v>151000282</v>
      </c>
      <c r="B156" s="17" t="s">
        <v>113</v>
      </c>
      <c r="C156" s="18">
        <v>0</v>
      </c>
    </row>
    <row r="157" spans="1:3" x14ac:dyDescent="0.2">
      <c r="A157" s="12">
        <v>151000293</v>
      </c>
      <c r="B157" s="17" t="s">
        <v>114</v>
      </c>
      <c r="C157" s="18">
        <v>0</v>
      </c>
    </row>
    <row r="158" spans="1:3" x14ac:dyDescent="0.2">
      <c r="A158" s="12">
        <v>151000294</v>
      </c>
      <c r="B158" s="17" t="s">
        <v>115</v>
      </c>
      <c r="C158" s="18">
        <v>0</v>
      </c>
    </row>
    <row r="159" spans="1:3" x14ac:dyDescent="0.2">
      <c r="A159" s="12">
        <v>151000283</v>
      </c>
      <c r="B159" s="17" t="s">
        <v>116</v>
      </c>
      <c r="C159" s="18">
        <v>0</v>
      </c>
    </row>
    <row r="160" spans="1:3" x14ac:dyDescent="0.2">
      <c r="A160" s="12">
        <v>151000284</v>
      </c>
      <c r="B160" s="17" t="s">
        <v>117</v>
      </c>
      <c r="C160" s="18">
        <v>0</v>
      </c>
    </row>
    <row r="161" spans="1:3" x14ac:dyDescent="0.2">
      <c r="A161" s="12">
        <v>151000285</v>
      </c>
      <c r="B161" s="17" t="s">
        <v>117</v>
      </c>
      <c r="C161" s="18">
        <v>0</v>
      </c>
    </row>
    <row r="162" spans="1:3" x14ac:dyDescent="0.2">
      <c r="A162" s="12">
        <v>151000286</v>
      </c>
      <c r="B162" s="17" t="s">
        <v>118</v>
      </c>
      <c r="C162" s="18">
        <v>0</v>
      </c>
    </row>
    <row r="163" spans="1:3" x14ac:dyDescent="0.2">
      <c r="A163" s="12">
        <v>151000291</v>
      </c>
      <c r="B163" s="17" t="s">
        <v>119</v>
      </c>
      <c r="C163" s="18">
        <v>0</v>
      </c>
    </row>
    <row r="164" spans="1:3" x14ac:dyDescent="0.2">
      <c r="A164" s="12">
        <v>151000292</v>
      </c>
      <c r="B164" s="17" t="s">
        <v>120</v>
      </c>
      <c r="C164" s="18">
        <v>0</v>
      </c>
    </row>
    <row r="165" spans="1:3" x14ac:dyDescent="0.2">
      <c r="A165" s="12">
        <v>151000297</v>
      </c>
      <c r="B165" s="17" t="s">
        <v>121</v>
      </c>
      <c r="C165" s="18">
        <v>0</v>
      </c>
    </row>
    <row r="166" spans="1:3" x14ac:dyDescent="0.2">
      <c r="A166" s="12">
        <v>151000298</v>
      </c>
      <c r="B166" s="17" t="s">
        <v>121</v>
      </c>
      <c r="C166" s="18">
        <v>0</v>
      </c>
    </row>
    <row r="167" spans="1:3" x14ac:dyDescent="0.2">
      <c r="A167" s="12">
        <v>151000299</v>
      </c>
      <c r="B167" s="17" t="s">
        <v>121</v>
      </c>
      <c r="C167" s="18">
        <v>0</v>
      </c>
    </row>
    <row r="168" spans="1:3" x14ac:dyDescent="0.2">
      <c r="A168" s="12">
        <v>151000302</v>
      </c>
      <c r="B168" s="17" t="s">
        <v>122</v>
      </c>
      <c r="C168" s="18">
        <v>0</v>
      </c>
    </row>
    <row r="169" spans="1:3" x14ac:dyDescent="0.2">
      <c r="A169" s="12">
        <v>151000303</v>
      </c>
      <c r="B169" s="17" t="s">
        <v>123</v>
      </c>
      <c r="C169" s="18">
        <v>0</v>
      </c>
    </row>
    <row r="170" spans="1:3" x14ac:dyDescent="0.2">
      <c r="A170" s="12">
        <v>151000304</v>
      </c>
      <c r="B170" s="17" t="s">
        <v>123</v>
      </c>
      <c r="C170" s="18">
        <v>0</v>
      </c>
    </row>
    <row r="171" spans="1:3" x14ac:dyDescent="0.2">
      <c r="A171" s="12">
        <v>151000305</v>
      </c>
      <c r="B171" s="17" t="s">
        <v>123</v>
      </c>
      <c r="C171" s="18">
        <v>0</v>
      </c>
    </row>
    <row r="172" spans="1:3" x14ac:dyDescent="0.2">
      <c r="A172" s="12">
        <v>151000306</v>
      </c>
      <c r="B172" s="17" t="s">
        <v>123</v>
      </c>
      <c r="C172" s="18">
        <v>0</v>
      </c>
    </row>
    <row r="173" spans="1:3" x14ac:dyDescent="0.2">
      <c r="A173" s="12">
        <v>151000307</v>
      </c>
      <c r="B173" s="17" t="s">
        <v>123</v>
      </c>
      <c r="C173" s="18">
        <v>0</v>
      </c>
    </row>
    <row r="174" spans="1:3" x14ac:dyDescent="0.2">
      <c r="A174" s="12">
        <v>151000308</v>
      </c>
      <c r="B174" s="17" t="s">
        <v>123</v>
      </c>
      <c r="C174" s="18">
        <v>0</v>
      </c>
    </row>
    <row r="175" spans="1:3" x14ac:dyDescent="0.2">
      <c r="A175" s="12">
        <v>151000309</v>
      </c>
      <c r="B175" s="17" t="s">
        <v>123</v>
      </c>
      <c r="C175" s="18">
        <v>0</v>
      </c>
    </row>
    <row r="176" spans="1:3" x14ac:dyDescent="0.2">
      <c r="A176" s="12">
        <v>151000310</v>
      </c>
      <c r="B176" s="17" t="s">
        <v>123</v>
      </c>
      <c r="C176" s="18">
        <v>0</v>
      </c>
    </row>
    <row r="177" spans="1:3" x14ac:dyDescent="0.2">
      <c r="A177" s="12">
        <v>151000326</v>
      </c>
      <c r="B177" s="17" t="s">
        <v>124</v>
      </c>
      <c r="C177" s="18">
        <v>0</v>
      </c>
    </row>
    <row r="178" spans="1:3" x14ac:dyDescent="0.2">
      <c r="A178" s="12">
        <v>151000327</v>
      </c>
      <c r="B178" s="17" t="s">
        <v>125</v>
      </c>
      <c r="C178" s="18">
        <v>0</v>
      </c>
    </row>
    <row r="179" spans="1:3" x14ac:dyDescent="0.2">
      <c r="A179" s="12">
        <v>151000330</v>
      </c>
      <c r="B179" s="17" t="s">
        <v>124</v>
      </c>
      <c r="C179" s="18">
        <v>0</v>
      </c>
    </row>
    <row r="180" spans="1:3" x14ac:dyDescent="0.2">
      <c r="A180" s="12">
        <v>151000331</v>
      </c>
      <c r="B180" s="17" t="s">
        <v>125</v>
      </c>
      <c r="C180" s="18">
        <v>0</v>
      </c>
    </row>
    <row r="181" spans="1:3" x14ac:dyDescent="0.2">
      <c r="A181" s="12">
        <v>151000334</v>
      </c>
      <c r="B181" s="17" t="s">
        <v>126</v>
      </c>
      <c r="C181" s="18">
        <v>0</v>
      </c>
    </row>
    <row r="182" spans="1:3" x14ac:dyDescent="0.2">
      <c r="A182" s="12">
        <v>151000335</v>
      </c>
      <c r="B182" s="17" t="s">
        <v>127</v>
      </c>
      <c r="C182" s="18">
        <v>0</v>
      </c>
    </row>
    <row r="183" spans="1:3" x14ac:dyDescent="0.2">
      <c r="A183" s="12">
        <v>151000340</v>
      </c>
      <c r="B183" s="17" t="s">
        <v>128</v>
      </c>
      <c r="C183" s="18">
        <v>0</v>
      </c>
    </row>
    <row r="184" spans="1:3" x14ac:dyDescent="0.2">
      <c r="A184" s="12">
        <v>151000341</v>
      </c>
      <c r="B184" s="17" t="s">
        <v>128</v>
      </c>
      <c r="C184" s="18">
        <v>0</v>
      </c>
    </row>
    <row r="185" spans="1:3" x14ac:dyDescent="0.2">
      <c r="A185" s="12">
        <v>151000342</v>
      </c>
      <c r="B185" s="17" t="s">
        <v>128</v>
      </c>
      <c r="C185" s="18">
        <v>0</v>
      </c>
    </row>
    <row r="186" spans="1:3" x14ac:dyDescent="0.2">
      <c r="A186" s="12">
        <v>151000345</v>
      </c>
      <c r="B186" s="17" t="s">
        <v>129</v>
      </c>
      <c r="C186" s="18">
        <v>0</v>
      </c>
    </row>
    <row r="187" spans="1:3" x14ac:dyDescent="0.2">
      <c r="A187" s="12">
        <v>151000346</v>
      </c>
      <c r="B187" s="17" t="s">
        <v>130</v>
      </c>
      <c r="C187" s="18">
        <v>0</v>
      </c>
    </row>
    <row r="188" spans="1:3" x14ac:dyDescent="0.2">
      <c r="A188" s="12">
        <v>151000349</v>
      </c>
      <c r="B188" s="17" t="s">
        <v>131</v>
      </c>
      <c r="C188" s="18">
        <v>0</v>
      </c>
    </row>
    <row r="189" spans="1:3" x14ac:dyDescent="0.2">
      <c r="A189" s="12">
        <v>151000351</v>
      </c>
      <c r="B189" s="17" t="s">
        <v>132</v>
      </c>
      <c r="C189" s="18">
        <v>0</v>
      </c>
    </row>
    <row r="190" spans="1:3" x14ac:dyDescent="0.2">
      <c r="A190" s="12">
        <v>151000352</v>
      </c>
      <c r="B190" s="17" t="s">
        <v>133</v>
      </c>
      <c r="C190" s="18">
        <v>0</v>
      </c>
    </row>
    <row r="191" spans="1:3" x14ac:dyDescent="0.2">
      <c r="A191" s="12">
        <v>151000353</v>
      </c>
      <c r="B191" s="17" t="s">
        <v>133</v>
      </c>
      <c r="C191" s="18">
        <v>0</v>
      </c>
    </row>
    <row r="192" spans="1:3" x14ac:dyDescent="0.2">
      <c r="A192" s="12">
        <v>151000354</v>
      </c>
      <c r="B192" s="17" t="s">
        <v>133</v>
      </c>
      <c r="C192" s="18">
        <v>0</v>
      </c>
    </row>
    <row r="193" spans="1:3" x14ac:dyDescent="0.2">
      <c r="A193" s="12">
        <v>151000359</v>
      </c>
      <c r="B193" s="17" t="s">
        <v>134</v>
      </c>
      <c r="C193" s="18">
        <v>0</v>
      </c>
    </row>
    <row r="194" spans="1:3" x14ac:dyDescent="0.2">
      <c r="A194" s="12">
        <v>151000360</v>
      </c>
      <c r="B194" s="17" t="s">
        <v>135</v>
      </c>
      <c r="C194" s="18">
        <v>0</v>
      </c>
    </row>
    <row r="195" spans="1:3" x14ac:dyDescent="0.2">
      <c r="A195" s="12">
        <v>151000365</v>
      </c>
      <c r="B195" s="17" t="s">
        <v>136</v>
      </c>
      <c r="C195" s="18">
        <v>0</v>
      </c>
    </row>
    <row r="196" spans="1:3" x14ac:dyDescent="0.2">
      <c r="A196" s="12">
        <v>151000376</v>
      </c>
      <c r="B196" s="17" t="s">
        <v>137</v>
      </c>
      <c r="C196" s="18">
        <v>0</v>
      </c>
    </row>
    <row r="197" spans="1:3" x14ac:dyDescent="0.2">
      <c r="A197" s="12">
        <v>151000301</v>
      </c>
      <c r="B197" s="17" t="s">
        <v>138</v>
      </c>
      <c r="C197" s="18">
        <v>0</v>
      </c>
    </row>
    <row r="198" spans="1:3" x14ac:dyDescent="0.2">
      <c r="A198" s="12">
        <v>151000300</v>
      </c>
      <c r="B198" s="17" t="s">
        <v>139</v>
      </c>
      <c r="C198" s="18">
        <v>0</v>
      </c>
    </row>
    <row r="199" spans="1:3" x14ac:dyDescent="0.2">
      <c r="A199" s="12">
        <v>151000312</v>
      </c>
      <c r="B199" s="17" t="s">
        <v>140</v>
      </c>
      <c r="C199" s="18">
        <v>0</v>
      </c>
    </row>
    <row r="200" spans="1:3" x14ac:dyDescent="0.2">
      <c r="A200" s="12">
        <v>151000313</v>
      </c>
      <c r="B200" s="17" t="s">
        <v>141</v>
      </c>
      <c r="C200" s="18">
        <v>0</v>
      </c>
    </row>
    <row r="201" spans="1:3" x14ac:dyDescent="0.2">
      <c r="A201" s="12">
        <v>151000314</v>
      </c>
      <c r="B201" s="17" t="s">
        <v>142</v>
      </c>
      <c r="C201" s="18">
        <v>0</v>
      </c>
    </row>
    <row r="202" spans="1:3" x14ac:dyDescent="0.2">
      <c r="A202" s="12">
        <v>151000317</v>
      </c>
      <c r="B202" s="17" t="s">
        <v>124</v>
      </c>
      <c r="C202" s="18">
        <v>0</v>
      </c>
    </row>
    <row r="203" spans="1:3" x14ac:dyDescent="0.2">
      <c r="A203" s="12">
        <v>151000318</v>
      </c>
      <c r="B203" s="17" t="s">
        <v>125</v>
      </c>
      <c r="C203" s="18">
        <v>0</v>
      </c>
    </row>
    <row r="204" spans="1:3" x14ac:dyDescent="0.2">
      <c r="A204" s="12">
        <v>151000322</v>
      </c>
      <c r="B204" s="17" t="s">
        <v>124</v>
      </c>
      <c r="C204" s="18">
        <v>0</v>
      </c>
    </row>
    <row r="205" spans="1:3" x14ac:dyDescent="0.2">
      <c r="A205" s="12">
        <v>151000323</v>
      </c>
      <c r="B205" s="17" t="s">
        <v>125</v>
      </c>
      <c r="C205" s="18">
        <v>0</v>
      </c>
    </row>
    <row r="206" spans="1:3" x14ac:dyDescent="0.2">
      <c r="A206" s="12">
        <v>151000338</v>
      </c>
      <c r="B206" s="17" t="s">
        <v>143</v>
      </c>
      <c r="C206" s="18">
        <v>0</v>
      </c>
    </row>
    <row r="207" spans="1:3" x14ac:dyDescent="0.2">
      <c r="A207" s="12">
        <v>151000339</v>
      </c>
      <c r="B207" s="17" t="s">
        <v>144</v>
      </c>
      <c r="C207" s="18">
        <v>0</v>
      </c>
    </row>
    <row r="208" spans="1:3" x14ac:dyDescent="0.2">
      <c r="A208" s="12">
        <v>151000343</v>
      </c>
      <c r="B208" s="17" t="s">
        <v>145</v>
      </c>
      <c r="C208" s="18">
        <v>0</v>
      </c>
    </row>
    <row r="209" spans="1:3" x14ac:dyDescent="0.2">
      <c r="A209" s="12">
        <v>151000344</v>
      </c>
      <c r="B209" s="17" t="s">
        <v>146</v>
      </c>
      <c r="C209" s="18">
        <v>0</v>
      </c>
    </row>
    <row r="210" spans="1:3" x14ac:dyDescent="0.2">
      <c r="A210" s="12">
        <v>151000355</v>
      </c>
      <c r="B210" s="17" t="s">
        <v>147</v>
      </c>
      <c r="C210" s="18">
        <v>0</v>
      </c>
    </row>
    <row r="211" spans="1:3" x14ac:dyDescent="0.2">
      <c r="A211" s="12">
        <v>151000356</v>
      </c>
      <c r="B211" s="17" t="s">
        <v>133</v>
      </c>
      <c r="C211" s="18">
        <v>0</v>
      </c>
    </row>
    <row r="212" spans="1:3" x14ac:dyDescent="0.2">
      <c r="A212" s="12">
        <v>151000357</v>
      </c>
      <c r="B212" s="17" t="s">
        <v>133</v>
      </c>
      <c r="C212" s="18">
        <v>0</v>
      </c>
    </row>
    <row r="213" spans="1:3" x14ac:dyDescent="0.2">
      <c r="A213" s="12">
        <v>151000358</v>
      </c>
      <c r="B213" s="17" t="s">
        <v>133</v>
      </c>
      <c r="C213" s="18">
        <v>0</v>
      </c>
    </row>
    <row r="214" spans="1:3" x14ac:dyDescent="0.2">
      <c r="A214" s="12">
        <v>151000361</v>
      </c>
      <c r="B214" s="17" t="s">
        <v>148</v>
      </c>
      <c r="C214" s="18">
        <v>0</v>
      </c>
    </row>
    <row r="215" spans="1:3" x14ac:dyDescent="0.2">
      <c r="A215" s="12">
        <v>151000362</v>
      </c>
      <c r="B215" s="17" t="s">
        <v>148</v>
      </c>
      <c r="C215" s="18">
        <v>0</v>
      </c>
    </row>
    <row r="216" spans="1:3" x14ac:dyDescent="0.2">
      <c r="A216" s="12">
        <v>151000363</v>
      </c>
      <c r="B216" s="17" t="s">
        <v>148</v>
      </c>
      <c r="C216" s="18">
        <v>0</v>
      </c>
    </row>
    <row r="217" spans="1:3" x14ac:dyDescent="0.2">
      <c r="A217" s="12">
        <v>151000364</v>
      </c>
      <c r="B217" s="17" t="s">
        <v>136</v>
      </c>
      <c r="C217" s="18">
        <v>0</v>
      </c>
    </row>
    <row r="218" spans="1:3" x14ac:dyDescent="0.2">
      <c r="A218" s="12">
        <v>151000366</v>
      </c>
      <c r="B218" s="17" t="s">
        <v>149</v>
      </c>
      <c r="C218" s="18">
        <v>0</v>
      </c>
    </row>
    <row r="219" spans="1:3" x14ac:dyDescent="0.2">
      <c r="A219" s="12">
        <v>151000367</v>
      </c>
      <c r="B219" s="17" t="s">
        <v>150</v>
      </c>
      <c r="C219" s="18">
        <v>0</v>
      </c>
    </row>
    <row r="220" spans="1:3" x14ac:dyDescent="0.2">
      <c r="A220" s="12">
        <v>151000368</v>
      </c>
      <c r="B220" s="17" t="s">
        <v>151</v>
      </c>
      <c r="C220" s="18">
        <v>0</v>
      </c>
    </row>
    <row r="221" spans="1:3" x14ac:dyDescent="0.2">
      <c r="A221" s="12">
        <v>151000369</v>
      </c>
      <c r="B221" s="17" t="s">
        <v>151</v>
      </c>
      <c r="C221" s="18">
        <v>0</v>
      </c>
    </row>
    <row r="222" spans="1:3" x14ac:dyDescent="0.2">
      <c r="A222" s="12">
        <v>151000370</v>
      </c>
      <c r="B222" s="17" t="s">
        <v>152</v>
      </c>
      <c r="C222" s="18">
        <v>0</v>
      </c>
    </row>
    <row r="223" spans="1:3" x14ac:dyDescent="0.2">
      <c r="A223" s="12">
        <v>151000371</v>
      </c>
      <c r="B223" s="17" t="s">
        <v>153</v>
      </c>
      <c r="C223" s="18">
        <v>0</v>
      </c>
    </row>
    <row r="224" spans="1:3" x14ac:dyDescent="0.2">
      <c r="A224" s="12">
        <v>151000372</v>
      </c>
      <c r="B224" s="17" t="s">
        <v>154</v>
      </c>
      <c r="C224" s="18">
        <v>0</v>
      </c>
    </row>
    <row r="225" spans="1:3" x14ac:dyDescent="0.2">
      <c r="A225" s="12">
        <v>151000373</v>
      </c>
      <c r="B225" s="17" t="s">
        <v>137</v>
      </c>
      <c r="C225" s="18">
        <v>0</v>
      </c>
    </row>
    <row r="226" spans="1:3" x14ac:dyDescent="0.2">
      <c r="A226" s="12">
        <v>151000374</v>
      </c>
      <c r="B226" s="17" t="s">
        <v>137</v>
      </c>
      <c r="C226" s="18">
        <v>0</v>
      </c>
    </row>
    <row r="227" spans="1:3" x14ac:dyDescent="0.2">
      <c r="A227" s="12">
        <v>151000375</v>
      </c>
      <c r="B227" s="17" t="s">
        <v>137</v>
      </c>
      <c r="C227" s="18">
        <v>0</v>
      </c>
    </row>
    <row r="228" spans="1:3" x14ac:dyDescent="0.2">
      <c r="A228" s="12">
        <v>151000377</v>
      </c>
      <c r="B228" s="17" t="s">
        <v>137</v>
      </c>
      <c r="C228" s="18">
        <v>0</v>
      </c>
    </row>
    <row r="229" spans="1:3" x14ac:dyDescent="0.2">
      <c r="A229" s="12">
        <v>151000378</v>
      </c>
      <c r="B229" s="17" t="s">
        <v>137</v>
      </c>
      <c r="C229" s="18">
        <v>0</v>
      </c>
    </row>
    <row r="230" spans="1:3" x14ac:dyDescent="0.2">
      <c r="A230" s="12">
        <v>151000379</v>
      </c>
      <c r="B230" s="17" t="s">
        <v>137</v>
      </c>
      <c r="C230" s="18">
        <v>0</v>
      </c>
    </row>
    <row r="231" spans="1:3" x14ac:dyDescent="0.2">
      <c r="A231" s="12">
        <v>151000382</v>
      </c>
      <c r="B231" s="17" t="s">
        <v>155</v>
      </c>
      <c r="C231" s="18">
        <v>0</v>
      </c>
    </row>
    <row r="232" spans="1:3" x14ac:dyDescent="0.2">
      <c r="A232" s="12">
        <v>151000380</v>
      </c>
      <c r="B232" s="17" t="s">
        <v>155</v>
      </c>
      <c r="C232" s="18">
        <v>0</v>
      </c>
    </row>
    <row r="233" spans="1:3" x14ac:dyDescent="0.2">
      <c r="A233" s="12">
        <v>151000381</v>
      </c>
      <c r="B233" s="17" t="s">
        <v>155</v>
      </c>
      <c r="C233" s="18">
        <v>0</v>
      </c>
    </row>
    <row r="234" spans="1:3" x14ac:dyDescent="0.2">
      <c r="A234" s="12">
        <v>151000383</v>
      </c>
      <c r="B234" s="17" t="s">
        <v>155</v>
      </c>
      <c r="C234" s="18">
        <v>0</v>
      </c>
    </row>
    <row r="235" spans="1:3" x14ac:dyDescent="0.2">
      <c r="A235" s="12">
        <v>151000384</v>
      </c>
      <c r="B235" s="17" t="s">
        <v>155</v>
      </c>
      <c r="C235" s="18">
        <v>0</v>
      </c>
    </row>
    <row r="236" spans="1:3" x14ac:dyDescent="0.2">
      <c r="A236" s="12">
        <v>151000385</v>
      </c>
      <c r="B236" s="17" t="s">
        <v>155</v>
      </c>
      <c r="C236" s="18">
        <v>0</v>
      </c>
    </row>
    <row r="237" spans="1:3" x14ac:dyDescent="0.2">
      <c r="A237" s="12">
        <v>151000386</v>
      </c>
      <c r="B237" s="17" t="s">
        <v>156</v>
      </c>
      <c r="C237" s="18">
        <v>0</v>
      </c>
    </row>
    <row r="238" spans="1:3" x14ac:dyDescent="0.2">
      <c r="A238" s="12">
        <v>151000388</v>
      </c>
      <c r="B238" s="17" t="s">
        <v>157</v>
      </c>
      <c r="C238" s="18">
        <v>0</v>
      </c>
    </row>
    <row r="239" spans="1:3" x14ac:dyDescent="0.2">
      <c r="A239" s="12">
        <v>151000389</v>
      </c>
      <c r="B239" s="17" t="s">
        <v>158</v>
      </c>
      <c r="C239" s="18">
        <v>0</v>
      </c>
    </row>
    <row r="240" spans="1:3" x14ac:dyDescent="0.2">
      <c r="A240" s="12">
        <v>151000390</v>
      </c>
      <c r="B240" s="17" t="s">
        <v>159</v>
      </c>
      <c r="C240" s="18">
        <v>0</v>
      </c>
    </row>
    <row r="241" spans="1:3" x14ac:dyDescent="0.2">
      <c r="A241" s="12">
        <v>151000391</v>
      </c>
      <c r="B241" s="17" t="s">
        <v>160</v>
      </c>
      <c r="C241" s="18">
        <v>0</v>
      </c>
    </row>
    <row r="242" spans="1:3" x14ac:dyDescent="0.2">
      <c r="A242" s="12">
        <v>151000392</v>
      </c>
      <c r="B242" s="17" t="s">
        <v>161</v>
      </c>
      <c r="C242" s="18">
        <v>0</v>
      </c>
    </row>
    <row r="243" spans="1:3" x14ac:dyDescent="0.2">
      <c r="A243" s="12">
        <v>151000393</v>
      </c>
      <c r="B243" s="17" t="s">
        <v>162</v>
      </c>
      <c r="C243" s="18">
        <v>0</v>
      </c>
    </row>
    <row r="244" spans="1:3" x14ac:dyDescent="0.2">
      <c r="A244" s="12">
        <v>151000394</v>
      </c>
      <c r="B244" s="17" t="s">
        <v>163</v>
      </c>
      <c r="C244" s="18">
        <v>0</v>
      </c>
    </row>
    <row r="245" spans="1:3" x14ac:dyDescent="0.2">
      <c r="A245" s="12">
        <v>151000398</v>
      </c>
      <c r="B245" s="17" t="s">
        <v>164</v>
      </c>
      <c r="C245" s="18">
        <v>0</v>
      </c>
    </row>
    <row r="246" spans="1:3" x14ac:dyDescent="0.2">
      <c r="A246" s="12">
        <v>151000395</v>
      </c>
      <c r="B246" s="17" t="s">
        <v>165</v>
      </c>
      <c r="C246" s="18">
        <v>0</v>
      </c>
    </row>
    <row r="247" spans="1:3" x14ac:dyDescent="0.2">
      <c r="A247" s="12">
        <v>151000396</v>
      </c>
      <c r="B247" s="17" t="s">
        <v>166</v>
      </c>
      <c r="C247" s="18">
        <v>0</v>
      </c>
    </row>
    <row r="248" spans="1:3" x14ac:dyDescent="0.2">
      <c r="A248" s="12">
        <v>151000397</v>
      </c>
      <c r="B248" s="17" t="s">
        <v>167</v>
      </c>
      <c r="C248" s="18">
        <v>0</v>
      </c>
    </row>
    <row r="249" spans="1:3" x14ac:dyDescent="0.2">
      <c r="A249" s="12">
        <v>151000406</v>
      </c>
      <c r="B249" s="17" t="s">
        <v>168</v>
      </c>
      <c r="C249" s="18">
        <v>0</v>
      </c>
    </row>
    <row r="250" spans="1:3" x14ac:dyDescent="0.2">
      <c r="A250" s="12">
        <v>151000407</v>
      </c>
      <c r="B250" s="17" t="s">
        <v>151</v>
      </c>
      <c r="C250" s="18">
        <v>0</v>
      </c>
    </row>
    <row r="251" spans="1:3" x14ac:dyDescent="0.2">
      <c r="A251" s="12">
        <v>151000424</v>
      </c>
      <c r="B251" s="17" t="s">
        <v>169</v>
      </c>
      <c r="C251" s="18">
        <v>0</v>
      </c>
    </row>
    <row r="252" spans="1:3" x14ac:dyDescent="0.2">
      <c r="A252" s="12">
        <v>151000399</v>
      </c>
      <c r="B252" s="17" t="s">
        <v>151</v>
      </c>
      <c r="C252" s="18">
        <v>0</v>
      </c>
    </row>
    <row r="253" spans="1:3" x14ac:dyDescent="0.2">
      <c r="A253" s="12">
        <v>151000400</v>
      </c>
      <c r="B253" s="17" t="s">
        <v>151</v>
      </c>
      <c r="C253" s="18">
        <v>0</v>
      </c>
    </row>
    <row r="254" spans="1:3" x14ac:dyDescent="0.2">
      <c r="A254" s="12">
        <v>151000402</v>
      </c>
      <c r="B254" s="17" t="s">
        <v>151</v>
      </c>
      <c r="C254" s="18">
        <v>0</v>
      </c>
    </row>
    <row r="255" spans="1:3" x14ac:dyDescent="0.2">
      <c r="A255" s="12">
        <v>151000403</v>
      </c>
      <c r="B255" s="17" t="s">
        <v>170</v>
      </c>
      <c r="C255" s="18">
        <v>0</v>
      </c>
    </row>
    <row r="256" spans="1:3" x14ac:dyDescent="0.2">
      <c r="A256" s="12">
        <v>151000404</v>
      </c>
      <c r="B256" s="17" t="s">
        <v>171</v>
      </c>
      <c r="C256" s="18">
        <v>0</v>
      </c>
    </row>
    <row r="257" spans="1:3" x14ac:dyDescent="0.2">
      <c r="A257" s="12">
        <v>151000405</v>
      </c>
      <c r="B257" s="19" t="s">
        <v>172</v>
      </c>
      <c r="C257" s="18">
        <v>0</v>
      </c>
    </row>
    <row r="258" spans="1:3" x14ac:dyDescent="0.2">
      <c r="A258" s="12">
        <v>151000408</v>
      </c>
      <c r="B258" s="17" t="s">
        <v>173</v>
      </c>
      <c r="C258" s="18">
        <v>0</v>
      </c>
    </row>
    <row r="259" spans="1:3" x14ac:dyDescent="0.2">
      <c r="A259" s="12">
        <v>151000409</v>
      </c>
      <c r="B259" s="17" t="s">
        <v>174</v>
      </c>
      <c r="C259" s="18">
        <v>0</v>
      </c>
    </row>
    <row r="260" spans="1:3" x14ac:dyDescent="0.2">
      <c r="A260" s="16">
        <v>151000411</v>
      </c>
      <c r="B260" s="20" t="s">
        <v>175</v>
      </c>
      <c r="C260" s="21">
        <v>0</v>
      </c>
    </row>
    <row r="261" spans="1:3" x14ac:dyDescent="0.2">
      <c r="A261" s="16">
        <v>151000412</v>
      </c>
      <c r="B261" s="20" t="s">
        <v>175</v>
      </c>
      <c r="C261" s="21">
        <v>0</v>
      </c>
    </row>
    <row r="262" spans="1:3" x14ac:dyDescent="0.2">
      <c r="A262" s="16">
        <v>151000413</v>
      </c>
      <c r="B262" s="20" t="s">
        <v>175</v>
      </c>
      <c r="C262" s="21">
        <v>0</v>
      </c>
    </row>
    <row r="263" spans="1:3" x14ac:dyDescent="0.2">
      <c r="A263" s="16">
        <v>151000414</v>
      </c>
      <c r="B263" s="20" t="s">
        <v>175</v>
      </c>
      <c r="C263" s="21">
        <v>0</v>
      </c>
    </row>
    <row r="264" spans="1:3" x14ac:dyDescent="0.2">
      <c r="A264" s="16">
        <v>151000415</v>
      </c>
      <c r="B264" s="20" t="s">
        <v>175</v>
      </c>
      <c r="C264" s="21">
        <v>0</v>
      </c>
    </row>
    <row r="265" spans="1:3" x14ac:dyDescent="0.2">
      <c r="A265" s="16">
        <v>151000416</v>
      </c>
      <c r="B265" s="20" t="s">
        <v>176</v>
      </c>
      <c r="C265" s="21">
        <v>0</v>
      </c>
    </row>
    <row r="266" spans="1:3" x14ac:dyDescent="0.2">
      <c r="A266" s="16">
        <v>151000419</v>
      </c>
      <c r="B266" s="20" t="s">
        <v>177</v>
      </c>
      <c r="C266" s="21">
        <v>0</v>
      </c>
    </row>
    <row r="267" spans="1:3" x14ac:dyDescent="0.2">
      <c r="A267" s="16">
        <v>151000420</v>
      </c>
      <c r="B267" s="20" t="s">
        <v>178</v>
      </c>
      <c r="C267" s="21">
        <v>0</v>
      </c>
    </row>
    <row r="268" spans="1:3" x14ac:dyDescent="0.2">
      <c r="A268" s="16">
        <v>151000421</v>
      </c>
      <c r="B268" s="20" t="s">
        <v>178</v>
      </c>
      <c r="C268" s="21">
        <v>0</v>
      </c>
    </row>
    <row r="269" spans="1:3" x14ac:dyDescent="0.2">
      <c r="A269" s="16">
        <v>151000422</v>
      </c>
      <c r="B269" s="20" t="s">
        <v>178</v>
      </c>
      <c r="C269" s="21">
        <v>0</v>
      </c>
    </row>
    <row r="270" spans="1:3" x14ac:dyDescent="0.2">
      <c r="A270" s="16">
        <v>151000423</v>
      </c>
      <c r="B270" s="20" t="s">
        <v>179</v>
      </c>
      <c r="C270" s="21">
        <v>0</v>
      </c>
    </row>
    <row r="271" spans="1:3" x14ac:dyDescent="0.2">
      <c r="A271" s="16">
        <v>151000425</v>
      </c>
      <c r="B271" s="20" t="s">
        <v>169</v>
      </c>
      <c r="C271" s="21">
        <v>0</v>
      </c>
    </row>
    <row r="272" spans="1:3" x14ac:dyDescent="0.2">
      <c r="A272" s="16">
        <v>151000426</v>
      </c>
      <c r="B272" s="20" t="s">
        <v>169</v>
      </c>
      <c r="C272" s="21">
        <v>0</v>
      </c>
    </row>
    <row r="273" spans="1:3" x14ac:dyDescent="0.2">
      <c r="A273" s="16">
        <v>151000430</v>
      </c>
      <c r="B273" s="20" t="s">
        <v>176</v>
      </c>
      <c r="C273" s="21">
        <v>0</v>
      </c>
    </row>
    <row r="274" spans="1:3" x14ac:dyDescent="0.2">
      <c r="A274" s="16">
        <v>151000427</v>
      </c>
      <c r="B274" s="20" t="s">
        <v>176</v>
      </c>
      <c r="C274" s="21">
        <v>0</v>
      </c>
    </row>
    <row r="275" spans="1:3" x14ac:dyDescent="0.2">
      <c r="A275" s="16">
        <v>151000428</v>
      </c>
      <c r="B275" s="20" t="s">
        <v>176</v>
      </c>
      <c r="C275" s="21">
        <v>0</v>
      </c>
    </row>
    <row r="276" spans="1:3" x14ac:dyDescent="0.2">
      <c r="A276" s="16">
        <v>151000429</v>
      </c>
      <c r="B276" s="20" t="s">
        <v>176</v>
      </c>
      <c r="C276" s="21">
        <v>0</v>
      </c>
    </row>
    <row r="277" spans="1:3" x14ac:dyDescent="0.2">
      <c r="A277" s="16">
        <v>151000431</v>
      </c>
      <c r="B277" s="20" t="s">
        <v>176</v>
      </c>
      <c r="C277" s="21">
        <v>0</v>
      </c>
    </row>
    <row r="278" spans="1:3" x14ac:dyDescent="0.2">
      <c r="A278" s="16">
        <v>151000442</v>
      </c>
      <c r="B278" s="20" t="s">
        <v>180</v>
      </c>
      <c r="C278" s="21">
        <v>0</v>
      </c>
    </row>
    <row r="279" spans="1:3" x14ac:dyDescent="0.2">
      <c r="A279" s="16">
        <v>151000448</v>
      </c>
      <c r="B279" s="20" t="s">
        <v>175</v>
      </c>
      <c r="C279" s="21">
        <v>0</v>
      </c>
    </row>
    <row r="280" spans="1:3" x14ac:dyDescent="0.2">
      <c r="A280" s="16">
        <v>151000445</v>
      </c>
      <c r="B280" s="20" t="s">
        <v>175</v>
      </c>
      <c r="C280" s="21">
        <v>0</v>
      </c>
    </row>
    <row r="281" spans="1:3" x14ac:dyDescent="0.2">
      <c r="A281" s="16">
        <v>151000446</v>
      </c>
      <c r="B281" s="20" t="s">
        <v>175</v>
      </c>
      <c r="C281" s="21">
        <v>0</v>
      </c>
    </row>
    <row r="282" spans="1:3" x14ac:dyDescent="0.2">
      <c r="A282" s="16">
        <v>151000447</v>
      </c>
      <c r="B282" s="20" t="s">
        <v>175</v>
      </c>
      <c r="C282" s="21">
        <v>0</v>
      </c>
    </row>
    <row r="283" spans="1:3" x14ac:dyDescent="0.2">
      <c r="A283" s="16">
        <v>151000449</v>
      </c>
      <c r="B283" s="20" t="s">
        <v>181</v>
      </c>
      <c r="C283" s="21">
        <v>0</v>
      </c>
    </row>
    <row r="284" spans="1:3" x14ac:dyDescent="0.2">
      <c r="A284" s="16">
        <v>151000453</v>
      </c>
      <c r="B284" s="20" t="s">
        <v>183</v>
      </c>
      <c r="C284" s="21">
        <v>0</v>
      </c>
    </row>
    <row r="285" spans="1:3" x14ac:dyDescent="0.2">
      <c r="A285" s="16">
        <v>151000454</v>
      </c>
      <c r="B285" s="20" t="s">
        <v>184</v>
      </c>
      <c r="C285" s="21">
        <v>0</v>
      </c>
    </row>
    <row r="286" spans="1:3" x14ac:dyDescent="0.2">
      <c r="A286" s="16">
        <v>151000455</v>
      </c>
      <c r="B286" s="20" t="s">
        <v>184</v>
      </c>
      <c r="C286" s="21">
        <v>0</v>
      </c>
    </row>
    <row r="287" spans="1:3" x14ac:dyDescent="0.2">
      <c r="A287" s="16">
        <v>151000456</v>
      </c>
      <c r="B287" s="20" t="s">
        <v>184</v>
      </c>
      <c r="C287" s="21">
        <v>0</v>
      </c>
    </row>
    <row r="288" spans="1:3" x14ac:dyDescent="0.2">
      <c r="A288" s="16">
        <v>151000460</v>
      </c>
      <c r="B288" s="20" t="s">
        <v>185</v>
      </c>
      <c r="C288" s="21">
        <v>0</v>
      </c>
    </row>
    <row r="289" spans="1:3" x14ac:dyDescent="0.2">
      <c r="A289" s="16">
        <v>151000451</v>
      </c>
      <c r="B289" s="20" t="s">
        <v>186</v>
      </c>
      <c r="C289" s="21">
        <v>0</v>
      </c>
    </row>
    <row r="290" spans="1:3" x14ac:dyDescent="0.2">
      <c r="A290" s="16">
        <v>151000452</v>
      </c>
      <c r="B290" s="20" t="s">
        <v>187</v>
      </c>
      <c r="C290" s="21">
        <v>0</v>
      </c>
    </row>
    <row r="291" spans="1:3" x14ac:dyDescent="0.2">
      <c r="A291" s="16">
        <v>151000457</v>
      </c>
      <c r="B291" s="20" t="s">
        <v>188</v>
      </c>
      <c r="C291" s="21">
        <v>0</v>
      </c>
    </row>
    <row r="292" spans="1:3" x14ac:dyDescent="0.2">
      <c r="A292" s="16">
        <v>151000458</v>
      </c>
      <c r="B292" s="20" t="s">
        <v>185</v>
      </c>
      <c r="C292" s="21">
        <v>0</v>
      </c>
    </row>
    <row r="293" spans="1:3" x14ac:dyDescent="0.2">
      <c r="A293" s="16">
        <v>151000459</v>
      </c>
      <c r="B293" s="20" t="s">
        <v>185</v>
      </c>
      <c r="C293" s="21">
        <v>0</v>
      </c>
    </row>
    <row r="294" spans="1:3" x14ac:dyDescent="0.2">
      <c r="A294" s="16">
        <v>151000461</v>
      </c>
      <c r="B294" s="20" t="s">
        <v>185</v>
      </c>
      <c r="C294" s="21">
        <v>0</v>
      </c>
    </row>
    <row r="295" spans="1:3" x14ac:dyDescent="0.2">
      <c r="A295" s="16">
        <v>151000462</v>
      </c>
      <c r="B295" s="20" t="s">
        <v>185</v>
      </c>
      <c r="C295" s="21">
        <v>0</v>
      </c>
    </row>
    <row r="296" spans="1:3" x14ac:dyDescent="0.2">
      <c r="A296" s="16">
        <v>151000463</v>
      </c>
      <c r="B296" s="20" t="s">
        <v>185</v>
      </c>
      <c r="C296" s="21">
        <v>0</v>
      </c>
    </row>
    <row r="297" spans="1:3" x14ac:dyDescent="0.2">
      <c r="A297" s="16">
        <v>151000464</v>
      </c>
      <c r="B297" s="20" t="s">
        <v>189</v>
      </c>
      <c r="C297" s="21">
        <v>0</v>
      </c>
    </row>
    <row r="298" spans="1:3" x14ac:dyDescent="0.2">
      <c r="A298" s="16">
        <v>151000467</v>
      </c>
      <c r="B298" s="20" t="s">
        <v>190</v>
      </c>
      <c r="C298" s="21">
        <v>0</v>
      </c>
    </row>
    <row r="299" spans="1:3" x14ac:dyDescent="0.2">
      <c r="A299" s="16">
        <v>151000470</v>
      </c>
      <c r="B299" s="20" t="s">
        <v>191</v>
      </c>
      <c r="C299" s="21">
        <v>0</v>
      </c>
    </row>
    <row r="300" spans="1:3" x14ac:dyDescent="0.2">
      <c r="A300" s="16">
        <v>151000465</v>
      </c>
      <c r="B300" s="20" t="s">
        <v>192</v>
      </c>
      <c r="C300" s="21">
        <v>0</v>
      </c>
    </row>
    <row r="301" spans="1:3" x14ac:dyDescent="0.2">
      <c r="A301">
        <v>151000466</v>
      </c>
      <c r="B301" t="s">
        <v>192</v>
      </c>
      <c r="C301">
        <v>0</v>
      </c>
    </row>
    <row r="302" spans="1:3" x14ac:dyDescent="0.2">
      <c r="A302">
        <v>151000468</v>
      </c>
      <c r="B302" t="s">
        <v>193</v>
      </c>
      <c r="C302">
        <v>0</v>
      </c>
    </row>
    <row r="303" spans="1:3" x14ac:dyDescent="0.2">
      <c r="A303">
        <v>151000469</v>
      </c>
      <c r="B303" t="s">
        <v>194</v>
      </c>
      <c r="C303">
        <v>0</v>
      </c>
    </row>
    <row r="304" spans="1:3" x14ac:dyDescent="0.2">
      <c r="A304">
        <v>151000471</v>
      </c>
      <c r="B304" t="s">
        <v>195</v>
      </c>
      <c r="C304">
        <v>0</v>
      </c>
    </row>
    <row r="305" spans="1:3" x14ac:dyDescent="0.2">
      <c r="A305">
        <v>151000472</v>
      </c>
      <c r="B305" t="s">
        <v>196</v>
      </c>
      <c r="C305">
        <v>0</v>
      </c>
    </row>
    <row r="306" spans="1:3" x14ac:dyDescent="0.2">
      <c r="A306">
        <v>151000476</v>
      </c>
      <c r="B306" t="s">
        <v>197</v>
      </c>
      <c r="C306">
        <v>0</v>
      </c>
    </row>
    <row r="307" spans="1:3" x14ac:dyDescent="0.2">
      <c r="A307">
        <v>151000473</v>
      </c>
      <c r="B307" t="s">
        <v>198</v>
      </c>
      <c r="C307">
        <v>0</v>
      </c>
    </row>
    <row r="308" spans="1:3" x14ac:dyDescent="0.2">
      <c r="A308">
        <v>151000474</v>
      </c>
      <c r="B308" t="s">
        <v>197</v>
      </c>
      <c r="C308">
        <v>0</v>
      </c>
    </row>
    <row r="309" spans="1:3" x14ac:dyDescent="0.2">
      <c r="A309">
        <v>151000475</v>
      </c>
      <c r="B309" t="s">
        <v>197</v>
      </c>
      <c r="C309">
        <v>0</v>
      </c>
    </row>
    <row r="310" spans="1:3" x14ac:dyDescent="0.2">
      <c r="A310">
        <v>151000477</v>
      </c>
      <c r="B310" t="s">
        <v>197</v>
      </c>
      <c r="C310">
        <v>0</v>
      </c>
    </row>
    <row r="311" spans="1:3" x14ac:dyDescent="0.2">
      <c r="A311">
        <v>151000478</v>
      </c>
      <c r="B311" t="s">
        <v>197</v>
      </c>
      <c r="C311">
        <v>0</v>
      </c>
    </row>
    <row r="312" spans="1:3" x14ac:dyDescent="0.2">
      <c r="A312">
        <v>151000479</v>
      </c>
      <c r="B312" t="s">
        <v>197</v>
      </c>
      <c r="C312">
        <v>0</v>
      </c>
    </row>
    <row r="313" spans="1:3" x14ac:dyDescent="0.2">
      <c r="A313">
        <v>151000480</v>
      </c>
      <c r="B313" t="s">
        <v>197</v>
      </c>
      <c r="C313">
        <v>0</v>
      </c>
    </row>
    <row r="314" spans="1:3" x14ac:dyDescent="0.2">
      <c r="A314">
        <v>151000481</v>
      </c>
      <c r="B314" t="s">
        <v>197</v>
      </c>
      <c r="C314">
        <v>0</v>
      </c>
    </row>
    <row r="315" spans="1:3" x14ac:dyDescent="0.2">
      <c r="A315">
        <v>151000482</v>
      </c>
      <c r="B315" t="s">
        <v>197</v>
      </c>
      <c r="C315">
        <v>0</v>
      </c>
    </row>
    <row r="316" spans="1:3" x14ac:dyDescent="0.2">
      <c r="A316">
        <v>151000483</v>
      </c>
      <c r="B316" t="s">
        <v>197</v>
      </c>
      <c r="C316">
        <v>0</v>
      </c>
    </row>
    <row r="317" spans="1:3" x14ac:dyDescent="0.2">
      <c r="A317">
        <v>151000491</v>
      </c>
      <c r="B317" t="s">
        <v>199</v>
      </c>
      <c r="C317">
        <v>0</v>
      </c>
    </row>
    <row r="318" spans="1:3" x14ac:dyDescent="0.2">
      <c r="A318">
        <v>151000484</v>
      </c>
      <c r="B318" t="s">
        <v>200</v>
      </c>
      <c r="C318">
        <v>0</v>
      </c>
    </row>
    <row r="319" spans="1:3" x14ac:dyDescent="0.2">
      <c r="A319">
        <v>151000487</v>
      </c>
      <c r="B319" t="s">
        <v>199</v>
      </c>
      <c r="C319">
        <v>0</v>
      </c>
    </row>
    <row r="320" spans="1:3" x14ac:dyDescent="0.2">
      <c r="A320">
        <v>151000488</v>
      </c>
      <c r="B320" t="s">
        <v>199</v>
      </c>
      <c r="C320">
        <v>0</v>
      </c>
    </row>
    <row r="321" spans="1:3" x14ac:dyDescent="0.2">
      <c r="A321">
        <v>151000489</v>
      </c>
      <c r="B321" t="s">
        <v>199</v>
      </c>
      <c r="C321">
        <v>0</v>
      </c>
    </row>
    <row r="322" spans="1:3" x14ac:dyDescent="0.2">
      <c r="A322">
        <v>151000490</v>
      </c>
      <c r="B322" t="s">
        <v>199</v>
      </c>
      <c r="C322">
        <v>0</v>
      </c>
    </row>
    <row r="323" spans="1:3" x14ac:dyDescent="0.2">
      <c r="A323">
        <v>151000492</v>
      </c>
      <c r="B323" t="s">
        <v>199</v>
      </c>
      <c r="C323">
        <v>0</v>
      </c>
    </row>
    <row r="324" spans="1:3" x14ac:dyDescent="0.2">
      <c r="A324">
        <v>151000493</v>
      </c>
      <c r="B324" t="s">
        <v>201</v>
      </c>
      <c r="C324">
        <v>0</v>
      </c>
    </row>
    <row r="325" spans="1:3" x14ac:dyDescent="0.2">
      <c r="A325">
        <v>151000496</v>
      </c>
      <c r="B325" t="s">
        <v>202</v>
      </c>
      <c r="C325">
        <v>0</v>
      </c>
    </row>
    <row r="326" spans="1:3" x14ac:dyDescent="0.2">
      <c r="A326">
        <v>151000497</v>
      </c>
      <c r="B326" t="s">
        <v>202</v>
      </c>
      <c r="C326">
        <v>0</v>
      </c>
    </row>
    <row r="327" spans="1:3" x14ac:dyDescent="0.2">
      <c r="A327">
        <v>151000498</v>
      </c>
      <c r="B327" t="s">
        <v>202</v>
      </c>
      <c r="C327">
        <v>0</v>
      </c>
    </row>
    <row r="328" spans="1:3" x14ac:dyDescent="0.2">
      <c r="A328">
        <v>151000499</v>
      </c>
      <c r="B328" t="s">
        <v>202</v>
      </c>
      <c r="C328">
        <v>0</v>
      </c>
    </row>
    <row r="329" spans="1:3" x14ac:dyDescent="0.2">
      <c r="A329">
        <v>151000515</v>
      </c>
      <c r="B329" t="s">
        <v>203</v>
      </c>
      <c r="C329">
        <v>0</v>
      </c>
    </row>
    <row r="330" spans="1:3" x14ac:dyDescent="0.2">
      <c r="A330">
        <v>151000508</v>
      </c>
      <c r="B330" t="s">
        <v>204</v>
      </c>
      <c r="C330">
        <v>0</v>
      </c>
    </row>
    <row r="331" spans="1:3" x14ac:dyDescent="0.2">
      <c r="A331">
        <v>151000509</v>
      </c>
      <c r="B331" t="s">
        <v>205</v>
      </c>
      <c r="C331">
        <v>0</v>
      </c>
    </row>
    <row r="332" spans="1:3" x14ac:dyDescent="0.2">
      <c r="A332">
        <v>151000510</v>
      </c>
      <c r="B332" t="s">
        <v>205</v>
      </c>
      <c r="C332">
        <v>0</v>
      </c>
    </row>
    <row r="333" spans="1:3" x14ac:dyDescent="0.2">
      <c r="A333">
        <v>151000511</v>
      </c>
      <c r="B333" t="s">
        <v>206</v>
      </c>
      <c r="C333">
        <v>0</v>
      </c>
    </row>
    <row r="334" spans="1:3" x14ac:dyDescent="0.2">
      <c r="A334">
        <v>151000514</v>
      </c>
      <c r="B334" t="s">
        <v>207</v>
      </c>
      <c r="C334">
        <v>0</v>
      </c>
    </row>
    <row r="335" spans="1:3" x14ac:dyDescent="0.2">
      <c r="A335">
        <v>151000525</v>
      </c>
      <c r="B335" t="s">
        <v>208</v>
      </c>
      <c r="C335">
        <v>0</v>
      </c>
    </row>
    <row r="336" spans="1:3" x14ac:dyDescent="0.2">
      <c r="A336">
        <v>151000529</v>
      </c>
      <c r="B336" t="s">
        <v>209</v>
      </c>
      <c r="C336">
        <v>0</v>
      </c>
    </row>
    <row r="337" spans="1:3" x14ac:dyDescent="0.2">
      <c r="A337">
        <v>151000516</v>
      </c>
      <c r="B337" t="s">
        <v>210</v>
      </c>
      <c r="C337">
        <v>0</v>
      </c>
    </row>
    <row r="338" spans="1:3" x14ac:dyDescent="0.2">
      <c r="A338">
        <v>151000519</v>
      </c>
      <c r="B338" t="s">
        <v>210</v>
      </c>
      <c r="C338">
        <v>0</v>
      </c>
    </row>
    <row r="339" spans="1:3" x14ac:dyDescent="0.2">
      <c r="A339">
        <v>151000522</v>
      </c>
      <c r="B339" t="s">
        <v>211</v>
      </c>
      <c r="C339">
        <v>0</v>
      </c>
    </row>
    <row r="340" spans="1:3" x14ac:dyDescent="0.2">
      <c r="A340">
        <v>151000523</v>
      </c>
      <c r="B340" t="s">
        <v>211</v>
      </c>
      <c r="C340">
        <v>0</v>
      </c>
    </row>
    <row r="341" spans="1:3" x14ac:dyDescent="0.2">
      <c r="A341">
        <v>151000524</v>
      </c>
      <c r="B341" t="s">
        <v>212</v>
      </c>
      <c r="C341">
        <v>0</v>
      </c>
    </row>
    <row r="342" spans="1:3" x14ac:dyDescent="0.2">
      <c r="A342">
        <v>151000526</v>
      </c>
      <c r="B342" t="s">
        <v>209</v>
      </c>
      <c r="C342">
        <v>0</v>
      </c>
    </row>
    <row r="343" spans="1:3" x14ac:dyDescent="0.2">
      <c r="A343">
        <v>151000528</v>
      </c>
      <c r="B343" t="s">
        <v>209</v>
      </c>
      <c r="C343">
        <v>0</v>
      </c>
    </row>
    <row r="344" spans="1:3" x14ac:dyDescent="0.2">
      <c r="A344">
        <v>151000530</v>
      </c>
      <c r="B344" t="s">
        <v>209</v>
      </c>
      <c r="C344">
        <v>0</v>
      </c>
    </row>
    <row r="345" spans="1:3" x14ac:dyDescent="0.2">
      <c r="A345">
        <v>151000531</v>
      </c>
      <c r="B345" t="s">
        <v>209</v>
      </c>
      <c r="C345">
        <v>0</v>
      </c>
    </row>
    <row r="346" spans="1:3" x14ac:dyDescent="0.2">
      <c r="A346">
        <v>151000536</v>
      </c>
      <c r="B346" t="s">
        <v>213</v>
      </c>
      <c r="C346">
        <v>0</v>
      </c>
    </row>
    <row r="347" spans="1:3" x14ac:dyDescent="0.2">
      <c r="A347">
        <v>151000537</v>
      </c>
      <c r="B347" t="s">
        <v>214</v>
      </c>
      <c r="C347">
        <v>0</v>
      </c>
    </row>
    <row r="348" spans="1:3" x14ac:dyDescent="0.2">
      <c r="A348">
        <v>151000538</v>
      </c>
      <c r="B348" t="s">
        <v>214</v>
      </c>
      <c r="C348">
        <v>0</v>
      </c>
    </row>
    <row r="349" spans="1:3" x14ac:dyDescent="0.2">
      <c r="A349">
        <v>151000539</v>
      </c>
      <c r="B349" t="s">
        <v>214</v>
      </c>
      <c r="C349">
        <v>0</v>
      </c>
    </row>
    <row r="350" spans="1:3" x14ac:dyDescent="0.2">
      <c r="A350">
        <v>151000540</v>
      </c>
      <c r="B350" t="s">
        <v>214</v>
      </c>
      <c r="C350">
        <v>0</v>
      </c>
    </row>
    <row r="351" spans="1:3" x14ac:dyDescent="0.2">
      <c r="A351">
        <v>151000541</v>
      </c>
      <c r="B351" t="s">
        <v>214</v>
      </c>
      <c r="C351">
        <v>0</v>
      </c>
    </row>
    <row r="352" spans="1:3" x14ac:dyDescent="0.2">
      <c r="A352">
        <v>151000542</v>
      </c>
      <c r="B352" t="s">
        <v>214</v>
      </c>
      <c r="C352">
        <v>0</v>
      </c>
    </row>
    <row r="353" spans="1:3" x14ac:dyDescent="0.2">
      <c r="A353">
        <v>151000543</v>
      </c>
      <c r="B353" t="s">
        <v>215</v>
      </c>
      <c r="C353">
        <v>0</v>
      </c>
    </row>
    <row r="354" spans="1:3" x14ac:dyDescent="0.2">
      <c r="A354">
        <v>151000544</v>
      </c>
      <c r="B354" t="s">
        <v>216</v>
      </c>
      <c r="C354">
        <v>0</v>
      </c>
    </row>
    <row r="355" spans="1:3" x14ac:dyDescent="0.2">
      <c r="A355">
        <v>151000545</v>
      </c>
      <c r="B355" t="s">
        <v>216</v>
      </c>
      <c r="C355">
        <v>0</v>
      </c>
    </row>
    <row r="356" spans="1:3" x14ac:dyDescent="0.2">
      <c r="A356">
        <v>151000546</v>
      </c>
      <c r="B356" t="s">
        <v>216</v>
      </c>
      <c r="C356">
        <v>0</v>
      </c>
    </row>
    <row r="357" spans="1:3" x14ac:dyDescent="0.2">
      <c r="A357">
        <v>151000547</v>
      </c>
      <c r="B357" t="s">
        <v>216</v>
      </c>
      <c r="C357">
        <v>0</v>
      </c>
    </row>
    <row r="358" spans="1:3" x14ac:dyDescent="0.2">
      <c r="A358">
        <v>151000548</v>
      </c>
      <c r="B358" t="s">
        <v>217</v>
      </c>
      <c r="C358">
        <v>0</v>
      </c>
    </row>
    <row r="359" spans="1:3" x14ac:dyDescent="0.2">
      <c r="A359">
        <v>151000549</v>
      </c>
      <c r="B359" t="s">
        <v>218</v>
      </c>
      <c r="C359">
        <v>0</v>
      </c>
    </row>
    <row r="360" spans="1:3" x14ac:dyDescent="0.2">
      <c r="A360">
        <v>151000532</v>
      </c>
      <c r="B360" t="s">
        <v>219</v>
      </c>
      <c r="C360">
        <v>0</v>
      </c>
    </row>
    <row r="361" spans="1:3" x14ac:dyDescent="0.2">
      <c r="A361">
        <v>151000535</v>
      </c>
      <c r="B361" t="s">
        <v>220</v>
      </c>
      <c r="C361">
        <v>0</v>
      </c>
    </row>
    <row r="362" spans="1:3" x14ac:dyDescent="0.2">
      <c r="A362">
        <v>151000550</v>
      </c>
      <c r="B362" t="s">
        <v>221</v>
      </c>
      <c r="C362">
        <v>0</v>
      </c>
    </row>
    <row r="363" spans="1:3" x14ac:dyDescent="0.2">
      <c r="A363">
        <v>151000551</v>
      </c>
      <c r="B363" t="s">
        <v>222</v>
      </c>
      <c r="C363">
        <v>0</v>
      </c>
    </row>
    <row r="364" spans="1:3" x14ac:dyDescent="0.2">
      <c r="A364">
        <v>151000552</v>
      </c>
      <c r="B364" t="s">
        <v>223</v>
      </c>
      <c r="C364">
        <v>0</v>
      </c>
    </row>
    <row r="365" spans="1:3" x14ac:dyDescent="0.2">
      <c r="A365">
        <v>151000553</v>
      </c>
      <c r="B365" t="s">
        <v>224</v>
      </c>
      <c r="C365">
        <v>0</v>
      </c>
    </row>
    <row r="366" spans="1:3" x14ac:dyDescent="0.2">
      <c r="A366">
        <v>151000737</v>
      </c>
      <c r="B366" t="s">
        <v>225</v>
      </c>
      <c r="C366">
        <v>0</v>
      </c>
    </row>
    <row r="367" spans="1:3" x14ac:dyDescent="0.2">
      <c r="A367">
        <v>151000757</v>
      </c>
      <c r="B367" t="s">
        <v>226</v>
      </c>
      <c r="C367">
        <v>0</v>
      </c>
    </row>
    <row r="368" spans="1:3" x14ac:dyDescent="0.2">
      <c r="A368">
        <v>151000758</v>
      </c>
      <c r="B368" t="s">
        <v>227</v>
      </c>
      <c r="C368">
        <v>0</v>
      </c>
    </row>
    <row r="369" spans="1:3" x14ac:dyDescent="0.2">
      <c r="A369">
        <v>151000756</v>
      </c>
      <c r="B369" t="s">
        <v>226</v>
      </c>
      <c r="C369">
        <v>0</v>
      </c>
    </row>
    <row r="370" spans="1:3" x14ac:dyDescent="0.2">
      <c r="A370">
        <v>151000759</v>
      </c>
      <c r="B370" t="s">
        <v>227</v>
      </c>
      <c r="C370">
        <v>0</v>
      </c>
    </row>
    <row r="371" spans="1:3" x14ac:dyDescent="0.2">
      <c r="A371">
        <v>151000774</v>
      </c>
      <c r="B371" t="s">
        <v>228</v>
      </c>
      <c r="C371">
        <v>0</v>
      </c>
    </row>
    <row r="372" spans="1:3" x14ac:dyDescent="0.2">
      <c r="A372">
        <v>191000163</v>
      </c>
      <c r="B372" t="s">
        <v>229</v>
      </c>
      <c r="C372">
        <v>0</v>
      </c>
    </row>
    <row r="373" spans="1:3" x14ac:dyDescent="0.2">
      <c r="A373">
        <v>411000000</v>
      </c>
      <c r="B373" t="s">
        <v>230</v>
      </c>
      <c r="C373">
        <v>0</v>
      </c>
    </row>
    <row r="374" spans="1:3" x14ac:dyDescent="0.2">
      <c r="A374">
        <v>411000001</v>
      </c>
      <c r="B374" t="s">
        <v>231</v>
      </c>
      <c r="C374">
        <v>0</v>
      </c>
    </row>
    <row r="375" spans="1:3" x14ac:dyDescent="0.2">
      <c r="A375">
        <v>411000002</v>
      </c>
      <c r="B375" t="s">
        <v>231</v>
      </c>
      <c r="C375">
        <v>0</v>
      </c>
    </row>
    <row r="376" spans="1:3" x14ac:dyDescent="0.2">
      <c r="A376">
        <v>411000003</v>
      </c>
      <c r="B376" t="s">
        <v>232</v>
      </c>
      <c r="C376">
        <v>0</v>
      </c>
    </row>
    <row r="377" spans="1:3" x14ac:dyDescent="0.2">
      <c r="A377">
        <v>411000004</v>
      </c>
      <c r="B377" t="s">
        <v>232</v>
      </c>
      <c r="C377">
        <v>0</v>
      </c>
    </row>
    <row r="378" spans="1:3" x14ac:dyDescent="0.2">
      <c r="A378">
        <v>411000010</v>
      </c>
      <c r="B378" t="s">
        <v>233</v>
      </c>
      <c r="C378">
        <v>0</v>
      </c>
    </row>
    <row r="379" spans="1:3" x14ac:dyDescent="0.2">
      <c r="A379">
        <v>411000011</v>
      </c>
      <c r="B379" t="s">
        <v>233</v>
      </c>
      <c r="C379">
        <v>0</v>
      </c>
    </row>
    <row r="380" spans="1:3" x14ac:dyDescent="0.2">
      <c r="A380">
        <v>411000013</v>
      </c>
      <c r="B380" t="s">
        <v>234</v>
      </c>
      <c r="C380">
        <v>0</v>
      </c>
    </row>
    <row r="381" spans="1:3" x14ac:dyDescent="0.2">
      <c r="A381">
        <v>411000014</v>
      </c>
      <c r="B381" t="s">
        <v>235</v>
      </c>
      <c r="C381">
        <v>0</v>
      </c>
    </row>
    <row r="382" spans="1:3" x14ac:dyDescent="0.2">
      <c r="A382">
        <v>411000015</v>
      </c>
      <c r="B382" t="s">
        <v>236</v>
      </c>
      <c r="C382">
        <v>0</v>
      </c>
    </row>
    <row r="383" spans="1:3" x14ac:dyDescent="0.2">
      <c r="A383">
        <v>411000016</v>
      </c>
      <c r="B383" t="s">
        <v>236</v>
      </c>
      <c r="C383">
        <v>0</v>
      </c>
    </row>
    <row r="384" spans="1:3" x14ac:dyDescent="0.2">
      <c r="A384">
        <v>411000005</v>
      </c>
      <c r="B384" t="s">
        <v>237</v>
      </c>
      <c r="C384">
        <v>0</v>
      </c>
    </row>
    <row r="385" spans="1:3" x14ac:dyDescent="0.2">
      <c r="A385">
        <v>411000006</v>
      </c>
      <c r="B385" t="s">
        <v>238</v>
      </c>
      <c r="C385">
        <v>0</v>
      </c>
    </row>
    <row r="386" spans="1:3" x14ac:dyDescent="0.2">
      <c r="A386">
        <v>411000009</v>
      </c>
      <c r="B386" t="s">
        <v>238</v>
      </c>
      <c r="C386">
        <v>0</v>
      </c>
    </row>
    <row r="387" spans="1:3" x14ac:dyDescent="0.2">
      <c r="A387">
        <v>411000017</v>
      </c>
      <c r="B387" t="s">
        <v>239</v>
      </c>
      <c r="C387">
        <v>0</v>
      </c>
    </row>
    <row r="388" spans="1:3" x14ac:dyDescent="0.2">
      <c r="A388">
        <v>411000018</v>
      </c>
      <c r="B388" t="s">
        <v>240</v>
      </c>
      <c r="C388">
        <v>0</v>
      </c>
    </row>
    <row r="389" spans="1:3" x14ac:dyDescent="0.2">
      <c r="A389">
        <v>411000019</v>
      </c>
      <c r="B389" t="s">
        <v>240</v>
      </c>
      <c r="C389">
        <v>0</v>
      </c>
    </row>
    <row r="390" spans="1:3" x14ac:dyDescent="0.2">
      <c r="A390">
        <v>421000000</v>
      </c>
      <c r="B390" t="s">
        <v>241</v>
      </c>
      <c r="C390">
        <v>0</v>
      </c>
    </row>
    <row r="391" spans="1:3" x14ac:dyDescent="0.2">
      <c r="A391">
        <v>421000001</v>
      </c>
      <c r="B391" t="s">
        <v>241</v>
      </c>
      <c r="C391">
        <v>0</v>
      </c>
    </row>
    <row r="392" spans="1:3" x14ac:dyDescent="0.2">
      <c r="A392">
        <v>421000002</v>
      </c>
      <c r="B392" t="s">
        <v>241</v>
      </c>
      <c r="C392">
        <v>0</v>
      </c>
    </row>
    <row r="393" spans="1:3" x14ac:dyDescent="0.2">
      <c r="A393">
        <v>631000000</v>
      </c>
      <c r="B393" t="s">
        <v>242</v>
      </c>
      <c r="C393">
        <v>0</v>
      </c>
    </row>
    <row r="394" spans="1:3" x14ac:dyDescent="0.2">
      <c r="A394">
        <v>631000005</v>
      </c>
      <c r="B394" t="s">
        <v>243</v>
      </c>
      <c r="C394">
        <v>0</v>
      </c>
    </row>
    <row r="395" spans="1:3" x14ac:dyDescent="0.2">
      <c r="A395">
        <v>631000006</v>
      </c>
      <c r="B395" t="s">
        <v>244</v>
      </c>
      <c r="C395">
        <v>0</v>
      </c>
    </row>
    <row r="396" spans="1:3" x14ac:dyDescent="0.2">
      <c r="A396">
        <v>631000008</v>
      </c>
      <c r="B396" t="s">
        <v>245</v>
      </c>
      <c r="C396">
        <v>0</v>
      </c>
    </row>
    <row r="397" spans="1:3" x14ac:dyDescent="0.2">
      <c r="A397">
        <v>631000009</v>
      </c>
      <c r="B397" t="s">
        <v>245</v>
      </c>
      <c r="C397">
        <v>0</v>
      </c>
    </row>
    <row r="398" spans="1:3" x14ac:dyDescent="0.2">
      <c r="A398">
        <v>631000010</v>
      </c>
      <c r="B398" t="s">
        <v>245</v>
      </c>
      <c r="C398">
        <v>0</v>
      </c>
    </row>
    <row r="399" spans="1:3" x14ac:dyDescent="0.2">
      <c r="A399">
        <v>621000077</v>
      </c>
      <c r="B399" t="s">
        <v>246</v>
      </c>
      <c r="C399">
        <v>0</v>
      </c>
    </row>
    <row r="400" spans="1:3" x14ac:dyDescent="0.2">
      <c r="A400">
        <v>621000078</v>
      </c>
      <c r="B400" t="s">
        <v>246</v>
      </c>
      <c r="C400">
        <v>0</v>
      </c>
    </row>
    <row r="401" spans="1:3" x14ac:dyDescent="0.2">
      <c r="A401">
        <v>631000011</v>
      </c>
      <c r="B401" t="s">
        <v>247</v>
      </c>
      <c r="C401">
        <v>0</v>
      </c>
    </row>
    <row r="402" spans="1:3" x14ac:dyDescent="0.2">
      <c r="A402">
        <v>631000012</v>
      </c>
      <c r="B402" t="s">
        <v>248</v>
      </c>
      <c r="C402">
        <v>0</v>
      </c>
    </row>
    <row r="403" spans="1:3" x14ac:dyDescent="0.2">
      <c r="A403">
        <v>651000469</v>
      </c>
      <c r="B403" t="s">
        <v>249</v>
      </c>
      <c r="C403">
        <v>0</v>
      </c>
    </row>
    <row r="404" spans="1:3" x14ac:dyDescent="0.2">
      <c r="A404">
        <v>651000477</v>
      </c>
      <c r="B404" t="s">
        <v>250</v>
      </c>
      <c r="C404">
        <v>0</v>
      </c>
    </row>
    <row r="405" spans="1:3" x14ac:dyDescent="0.2">
      <c r="A405">
        <v>671000000</v>
      </c>
      <c r="B405" t="s">
        <v>251</v>
      </c>
      <c r="C405">
        <v>0</v>
      </c>
    </row>
    <row r="406" spans="1:3" x14ac:dyDescent="0.2">
      <c r="A406">
        <v>671000009</v>
      </c>
      <c r="B406" t="s">
        <v>252</v>
      </c>
      <c r="C406">
        <v>0</v>
      </c>
    </row>
    <row r="407" spans="1:3" x14ac:dyDescent="0.2">
      <c r="A407">
        <v>671000007</v>
      </c>
      <c r="B407" t="s">
        <v>252</v>
      </c>
      <c r="C407">
        <v>0</v>
      </c>
    </row>
    <row r="408" spans="1:3" x14ac:dyDescent="0.2">
      <c r="A408">
        <v>671000008</v>
      </c>
      <c r="B408" t="s">
        <v>252</v>
      </c>
      <c r="C408">
        <v>0</v>
      </c>
    </row>
    <row r="409" spans="1:3" x14ac:dyDescent="0.2">
      <c r="A409">
        <v>671000004</v>
      </c>
      <c r="B409" t="s">
        <v>253</v>
      </c>
      <c r="C409">
        <v>0</v>
      </c>
    </row>
    <row r="410" spans="1:3" x14ac:dyDescent="0.2">
      <c r="A410">
        <v>671000005</v>
      </c>
      <c r="B410" t="s">
        <v>254</v>
      </c>
      <c r="C410">
        <v>0</v>
      </c>
    </row>
    <row r="411" spans="1:3" x14ac:dyDescent="0.2">
      <c r="A411">
        <v>671000006</v>
      </c>
      <c r="B411" t="s">
        <v>255</v>
      </c>
      <c r="C411">
        <v>0</v>
      </c>
    </row>
    <row r="412" spans="1:3" x14ac:dyDescent="0.2">
      <c r="A412">
        <v>671000010</v>
      </c>
      <c r="B412" t="s">
        <v>256</v>
      </c>
      <c r="C412">
        <v>0</v>
      </c>
    </row>
    <row r="413" spans="1:3" x14ac:dyDescent="0.2">
      <c r="A413">
        <v>671000011</v>
      </c>
      <c r="B413" t="s">
        <v>257</v>
      </c>
      <c r="C413">
        <v>0</v>
      </c>
    </row>
    <row r="414" spans="1:3" x14ac:dyDescent="0.2">
      <c r="A414">
        <v>671000012</v>
      </c>
      <c r="B414" t="s">
        <v>257</v>
      </c>
      <c r="C414">
        <v>0</v>
      </c>
    </row>
    <row r="415" spans="1:3" x14ac:dyDescent="0.2">
      <c r="A415">
        <v>671000013</v>
      </c>
      <c r="B415" t="s">
        <v>257</v>
      </c>
      <c r="C415">
        <v>0</v>
      </c>
    </row>
    <row r="416" spans="1:3" x14ac:dyDescent="0.2">
      <c r="A416">
        <v>671000014</v>
      </c>
      <c r="B416" t="s">
        <v>257</v>
      </c>
      <c r="C416">
        <v>0</v>
      </c>
    </row>
    <row r="417" spans="1:3" x14ac:dyDescent="0.2">
      <c r="A417">
        <v>671000015</v>
      </c>
      <c r="B417" t="s">
        <v>258</v>
      </c>
      <c r="C417">
        <v>0</v>
      </c>
    </row>
    <row r="418" spans="1:3" x14ac:dyDescent="0.2">
      <c r="A418">
        <v>671000016</v>
      </c>
      <c r="B418" t="s">
        <v>259</v>
      </c>
      <c r="C418">
        <v>0</v>
      </c>
    </row>
    <row r="419" spans="1:3" x14ac:dyDescent="0.2">
      <c r="A419">
        <v>671000017</v>
      </c>
      <c r="B419" t="s">
        <v>260</v>
      </c>
      <c r="C419">
        <v>0</v>
      </c>
    </row>
    <row r="420" spans="1:3" x14ac:dyDescent="0.2">
      <c r="A420">
        <v>671000018</v>
      </c>
      <c r="B420" t="s">
        <v>261</v>
      </c>
      <c r="C420">
        <v>0</v>
      </c>
    </row>
    <row r="421" spans="1:3" x14ac:dyDescent="0.2">
      <c r="A421">
        <v>671000019</v>
      </c>
      <c r="B421" t="s">
        <v>262</v>
      </c>
      <c r="C421">
        <v>0</v>
      </c>
    </row>
    <row r="422" spans="1:3" x14ac:dyDescent="0.2">
      <c r="A422">
        <v>671000020</v>
      </c>
      <c r="B422" t="s">
        <v>263</v>
      </c>
      <c r="C422">
        <v>0</v>
      </c>
    </row>
    <row r="423" spans="1:3" x14ac:dyDescent="0.2">
      <c r="A423">
        <v>671000025</v>
      </c>
      <c r="B423" t="s">
        <v>264</v>
      </c>
      <c r="C423">
        <v>0</v>
      </c>
    </row>
    <row r="424" spans="1:3" x14ac:dyDescent="0.2">
      <c r="A424">
        <v>671000026</v>
      </c>
      <c r="B424" t="s">
        <v>265</v>
      </c>
      <c r="C424">
        <v>0</v>
      </c>
    </row>
    <row r="425" spans="1:3" x14ac:dyDescent="0.2">
      <c r="A425">
        <v>671000027</v>
      </c>
      <c r="B425" t="s">
        <v>266</v>
      </c>
      <c r="C425">
        <v>0</v>
      </c>
    </row>
    <row r="426" spans="1:3" x14ac:dyDescent="0.2">
      <c r="A426">
        <v>671000028</v>
      </c>
      <c r="B426" t="s">
        <v>266</v>
      </c>
      <c r="C426">
        <v>0</v>
      </c>
    </row>
    <row r="427" spans="1:3" x14ac:dyDescent="0.2">
      <c r="A427">
        <v>671000029</v>
      </c>
      <c r="B427" t="s">
        <v>248</v>
      </c>
      <c r="C427">
        <v>0</v>
      </c>
    </row>
    <row r="428" spans="1:3" x14ac:dyDescent="0.2">
      <c r="A428">
        <v>671000030</v>
      </c>
      <c r="B428" t="s">
        <v>267</v>
      </c>
      <c r="C428">
        <v>0</v>
      </c>
    </row>
    <row r="429" spans="1:3" x14ac:dyDescent="0.2">
      <c r="A429">
        <v>671000031</v>
      </c>
      <c r="B429" t="s">
        <v>268</v>
      </c>
      <c r="C429">
        <v>0</v>
      </c>
    </row>
    <row r="430" spans="1:3" x14ac:dyDescent="0.2">
      <c r="A430">
        <v>671000032</v>
      </c>
      <c r="B430" t="s">
        <v>269</v>
      </c>
      <c r="C430">
        <v>0</v>
      </c>
    </row>
    <row r="431" spans="1:3" x14ac:dyDescent="0.2">
      <c r="A431">
        <v>671000033</v>
      </c>
      <c r="B431" t="s">
        <v>270</v>
      </c>
      <c r="C431">
        <v>0</v>
      </c>
    </row>
    <row r="432" spans="1:3" x14ac:dyDescent="0.2">
      <c r="A432">
        <v>671000034</v>
      </c>
      <c r="B432" t="s">
        <v>271</v>
      </c>
      <c r="C432">
        <v>0</v>
      </c>
    </row>
    <row r="433" spans="1:3" x14ac:dyDescent="0.2">
      <c r="A433">
        <v>671000036</v>
      </c>
      <c r="B433" t="s">
        <v>272</v>
      </c>
      <c r="C433">
        <v>0</v>
      </c>
    </row>
    <row r="434" spans="1:3" x14ac:dyDescent="0.2">
      <c r="A434">
        <v>671000038</v>
      </c>
      <c r="B434" t="s">
        <v>273</v>
      </c>
      <c r="C434">
        <v>0</v>
      </c>
    </row>
    <row r="435" spans="1:3" x14ac:dyDescent="0.2">
      <c r="A435">
        <v>671000039</v>
      </c>
      <c r="B435" t="s">
        <v>274</v>
      </c>
      <c r="C435">
        <v>0</v>
      </c>
    </row>
    <row r="436" spans="1:3" x14ac:dyDescent="0.2">
      <c r="A436">
        <v>671000040</v>
      </c>
      <c r="B436" t="s">
        <v>274</v>
      </c>
      <c r="C436">
        <v>0</v>
      </c>
    </row>
    <row r="437" spans="1:3" x14ac:dyDescent="0.2">
      <c r="A437">
        <v>671000041</v>
      </c>
      <c r="B437" t="s">
        <v>275</v>
      </c>
      <c r="C437">
        <v>0</v>
      </c>
    </row>
    <row r="438" spans="1:3" x14ac:dyDescent="0.2">
      <c r="A438">
        <v>671000043</v>
      </c>
      <c r="B438" t="s">
        <v>276</v>
      </c>
      <c r="C438">
        <v>0</v>
      </c>
    </row>
    <row r="439" spans="1:3" x14ac:dyDescent="0.2">
      <c r="A439">
        <v>671000052</v>
      </c>
      <c r="B439" t="s">
        <v>277</v>
      </c>
      <c r="C439">
        <v>0</v>
      </c>
    </row>
    <row r="440" spans="1:3" x14ac:dyDescent="0.2">
      <c r="A440">
        <v>671000053</v>
      </c>
      <c r="B440" t="s">
        <v>278</v>
      </c>
      <c r="C440">
        <v>0</v>
      </c>
    </row>
    <row r="441" spans="1:3" x14ac:dyDescent="0.2">
      <c r="A441">
        <v>671000023</v>
      </c>
      <c r="B441" t="s">
        <v>279</v>
      </c>
      <c r="C441">
        <v>0</v>
      </c>
    </row>
    <row r="442" spans="1:3" x14ac:dyDescent="0.2">
      <c r="A442">
        <v>671000037</v>
      </c>
      <c r="B442" t="s">
        <v>280</v>
      </c>
      <c r="C442">
        <v>0</v>
      </c>
    </row>
    <row r="443" spans="1:3" x14ac:dyDescent="0.2">
      <c r="A443">
        <v>671000042</v>
      </c>
      <c r="B443" t="s">
        <v>281</v>
      </c>
      <c r="C443">
        <v>0</v>
      </c>
    </row>
    <row r="444" spans="1:3" x14ac:dyDescent="0.2">
      <c r="A444">
        <v>671000044</v>
      </c>
      <c r="B444" t="s">
        <v>282</v>
      </c>
      <c r="C444">
        <v>0</v>
      </c>
    </row>
    <row r="445" spans="1:3" x14ac:dyDescent="0.2">
      <c r="A445">
        <v>671000045</v>
      </c>
      <c r="B445" t="s">
        <v>282</v>
      </c>
      <c r="C445">
        <v>0</v>
      </c>
    </row>
    <row r="446" spans="1:3" x14ac:dyDescent="0.2">
      <c r="A446">
        <v>671000046</v>
      </c>
      <c r="B446" t="s">
        <v>282</v>
      </c>
      <c r="C446">
        <v>0</v>
      </c>
    </row>
    <row r="447" spans="1:3" x14ac:dyDescent="0.2">
      <c r="A447">
        <v>671000047</v>
      </c>
      <c r="B447" t="s">
        <v>283</v>
      </c>
      <c r="C447">
        <v>0</v>
      </c>
    </row>
    <row r="448" spans="1:3" x14ac:dyDescent="0.2">
      <c r="A448">
        <v>671000048</v>
      </c>
      <c r="B448" t="s">
        <v>284</v>
      </c>
      <c r="C448">
        <v>0</v>
      </c>
    </row>
    <row r="449" spans="1:3" x14ac:dyDescent="0.2">
      <c r="A449">
        <v>671000049</v>
      </c>
      <c r="B449" t="s">
        <v>284</v>
      </c>
      <c r="C449">
        <v>0</v>
      </c>
    </row>
    <row r="450" spans="1:3" x14ac:dyDescent="0.2">
      <c r="A450">
        <v>671000050</v>
      </c>
      <c r="B450" t="s">
        <v>284</v>
      </c>
      <c r="C450">
        <v>0</v>
      </c>
    </row>
    <row r="451" spans="1:3" x14ac:dyDescent="0.2">
      <c r="A451">
        <v>671000051</v>
      </c>
      <c r="B451" t="s">
        <v>277</v>
      </c>
      <c r="C451">
        <v>0</v>
      </c>
    </row>
    <row r="452" spans="1:3" x14ac:dyDescent="0.2">
      <c r="A452">
        <v>671000054</v>
      </c>
      <c r="B452" t="s">
        <v>285</v>
      </c>
      <c r="C452">
        <v>0</v>
      </c>
    </row>
    <row r="453" spans="1:3" x14ac:dyDescent="0.2">
      <c r="A453">
        <v>671000061</v>
      </c>
      <c r="B453" t="s">
        <v>286</v>
      </c>
      <c r="C453">
        <v>0</v>
      </c>
    </row>
    <row r="454" spans="1:3" x14ac:dyDescent="0.2">
      <c r="A454">
        <v>771000000</v>
      </c>
      <c r="B454" t="s">
        <v>287</v>
      </c>
      <c r="C454">
        <v>0</v>
      </c>
    </row>
    <row r="455" spans="1:3" x14ac:dyDescent="0.2">
      <c r="A455">
        <v>771000001</v>
      </c>
      <c r="B455" t="s">
        <v>287</v>
      </c>
      <c r="C455">
        <v>0</v>
      </c>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27" t="s">
        <v>24</v>
      </c>
    </row>
    <row r="12" spans="1:1" x14ac:dyDescent="0.2">
      <c r="A12" s="27"/>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AF7F93-58B2-4899-8AF5-91D1017606A8}">
  <ds:schemaRef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657E566-86BE-497C-9D39-10EE512AB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Bety</cp:lastModifiedBy>
  <dcterms:created xsi:type="dcterms:W3CDTF">2014-10-22T05:35:08Z</dcterms:created>
  <dcterms:modified xsi:type="dcterms:W3CDTF">2017-04-23T01:11:10Z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