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<sst xmlns="http://schemas.openxmlformats.org/spreadsheetml/2006/main" count="1320" uniqueCount="721">
  <si>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</si>
  <si>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</si>
  <si>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</si>
  <si>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</si>
  <si>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</si>
  <si>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</si>
  <si>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</si>
  <si>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</si>
  <si>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</si>
  <si>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MUNICIPIO DE SAN MIGUEL DE ALLENDE
MONTOS PAGADOS POR AYUDAS Y SUBSIDIOS
4° TRIMESTRE DEL 2016</t>
  </si>
  <si>
    <t>4410 AYUDAS SOCIALES A PERSONAS</t>
  </si>
  <si>
    <t>SOCIAL</t>
  </si>
  <si>
    <t>Gallegos Barcenas Adelina</t>
  </si>
  <si>
    <t>GABA730923MGTLRD09</t>
  </si>
  <si>
    <t>GABA730923</t>
  </si>
  <si>
    <t>Garcia Serrano Francisco</t>
  </si>
  <si>
    <t>GASF501010HMCRRR03</t>
  </si>
  <si>
    <t>GASF501010</t>
  </si>
  <si>
    <t>Castro Gonzalez Jorge</t>
  </si>
  <si>
    <t>CAGJ590529HGTSNR01</t>
  </si>
  <si>
    <t>CAGJ590529</t>
  </si>
  <si>
    <t>Granados Ramirez Josefina</t>
  </si>
  <si>
    <t>GARJ920318MGTRMS09</t>
  </si>
  <si>
    <t>GARJ920318</t>
  </si>
  <si>
    <t>Lopez Lopez Maria Flor</t>
  </si>
  <si>
    <t>LOLF840801MGTPPL00</t>
  </si>
  <si>
    <t>LOLF840801</t>
  </si>
  <si>
    <t>Rodriguez Arzola Brenda</t>
  </si>
  <si>
    <t>ROAB930407MGTDRR05</t>
  </si>
  <si>
    <t>ROAB930407</t>
  </si>
  <si>
    <t>Baltazar Trejo Monica</t>
  </si>
  <si>
    <t>BATM861109MGTLRN04</t>
  </si>
  <si>
    <t>BATM861109</t>
  </si>
  <si>
    <t>Oviedo Maria Cristina</t>
  </si>
  <si>
    <t>OIXC720829MGTVXR09</t>
  </si>
  <si>
    <t>OIXC720829</t>
  </si>
  <si>
    <t>Salas Hernandez Guadalupe</t>
  </si>
  <si>
    <t>HESE740715MNLRLR09</t>
  </si>
  <si>
    <t>HESE740715</t>
  </si>
  <si>
    <t>Soria Lopez Barbara</t>
  </si>
  <si>
    <t>SOLB700219MGTRPR05</t>
  </si>
  <si>
    <t>SOLB700219</t>
  </si>
  <si>
    <t xml:space="preserve">Gallegos Ramirez Leonardo </t>
  </si>
  <si>
    <t>GARL941116HGTLMN04</t>
  </si>
  <si>
    <t>GARL941116</t>
  </si>
  <si>
    <t>Tellez Hernandez Luis Arturo</t>
  </si>
  <si>
    <t>TEHL930510HGTLRS03</t>
  </si>
  <si>
    <t>TEHL930510</t>
  </si>
  <si>
    <t>Juarez Negrete Vicente</t>
  </si>
  <si>
    <t>JUNV660405HGTRGC04</t>
  </si>
  <si>
    <t>JUNV660405</t>
  </si>
  <si>
    <t>PENDIENTE DATOS</t>
  </si>
  <si>
    <t>Jimenez Ramirez Vicenta</t>
  </si>
  <si>
    <t>JIRV710311MGTMMC09</t>
  </si>
  <si>
    <t>JIRV710311</t>
  </si>
  <si>
    <t>Arevalo Juarez Belem</t>
  </si>
  <si>
    <t>AEJB630416MGTRRL09</t>
  </si>
  <si>
    <t>AEJB630416</t>
  </si>
  <si>
    <t>Molina Suaste Alejandra</t>
  </si>
  <si>
    <t>MOSA811214MGTLSL08</t>
  </si>
  <si>
    <t>MOSA811214</t>
  </si>
  <si>
    <t>Hernandez Lopez Fidencio</t>
  </si>
  <si>
    <t>LOHF640728HGTPRD06</t>
  </si>
  <si>
    <t>LOHF640728</t>
  </si>
  <si>
    <t>Gloria Molina Graciela</t>
  </si>
  <si>
    <t>GOMG531028MGTLLR01</t>
  </si>
  <si>
    <t>GOMG531028</t>
  </si>
  <si>
    <t>Leyva Escamilla Laura Esmeralda</t>
  </si>
  <si>
    <t>LEEL860127MMCYSR04</t>
  </si>
  <si>
    <t>LEEL860127</t>
  </si>
  <si>
    <t>Gonzalez Ramirez Francisco Agustin</t>
  </si>
  <si>
    <t>GORF880206HGTNMR07</t>
  </si>
  <si>
    <t>GORF880206</t>
  </si>
  <si>
    <t xml:space="preserve">Tellez Luna Ma de Jesus </t>
  </si>
  <si>
    <t>TELJ431030MGTLNS02</t>
  </si>
  <si>
    <t>TELJ431030</t>
  </si>
  <si>
    <t>Jose Eduardo Rodriguez Morones</t>
  </si>
  <si>
    <t>ROME740514HCLDRD06</t>
  </si>
  <si>
    <t>ROME740514</t>
  </si>
  <si>
    <t xml:space="preserve">Angel Menchaca Avila </t>
  </si>
  <si>
    <t>MEAA830620HASNVN07</t>
  </si>
  <si>
    <t>MEAA830620</t>
  </si>
  <si>
    <t>Catarino Morales Benjamin</t>
  </si>
  <si>
    <t>CAMB721110HCLTRN03</t>
  </si>
  <si>
    <t>CAMB721110</t>
  </si>
  <si>
    <t>Hernandez Vargas Roberto Carlos</t>
  </si>
  <si>
    <t>HEVR810515HNTRRB07</t>
  </si>
  <si>
    <t>HEVR810515</t>
  </si>
  <si>
    <t>Sanchez Gutierrez Maria Juana</t>
  </si>
  <si>
    <t>SAGJ610707MZSNTN04</t>
  </si>
  <si>
    <t>SAGJ610707</t>
  </si>
  <si>
    <t>Rosales Guadalupe Saul</t>
  </si>
  <si>
    <t>ROGS831108HJCSDL03</t>
  </si>
  <si>
    <t>ROGS831108</t>
  </si>
  <si>
    <t>Perez Moctezuma Raul</t>
  </si>
  <si>
    <t>PEMR670130HSPRCL00</t>
  </si>
  <si>
    <t>PEMR670130</t>
  </si>
  <si>
    <t>Martinez Lara Raul</t>
  </si>
  <si>
    <t>MALR660307HGTRRL07</t>
  </si>
  <si>
    <t>MALR660307</t>
  </si>
  <si>
    <t>Briseño Urbina Bianca</t>
  </si>
  <si>
    <t>BIUB891116MJCRRN07</t>
  </si>
  <si>
    <t>BIUB891116</t>
  </si>
  <si>
    <t>Montaño Preza Juan Manuel</t>
  </si>
  <si>
    <t>MOPJ511226HJCNRN00</t>
  </si>
  <si>
    <t>MOPJ511226</t>
  </si>
  <si>
    <t>Ortiz Israel</t>
  </si>
  <si>
    <t>OIXI811227HJCRXS04</t>
  </si>
  <si>
    <t>OIXI811227</t>
  </si>
  <si>
    <t>Martinez Jimenez J Carmen</t>
  </si>
  <si>
    <t>MAJC540529MJCRMR09</t>
  </si>
  <si>
    <t>MAJC540529</t>
  </si>
  <si>
    <t>Gomez Romero Karla Erika</t>
  </si>
  <si>
    <t>GORK870923MJCMMR07</t>
  </si>
  <si>
    <t>GORK870923</t>
  </si>
  <si>
    <t>Romero Lopez Elvira</t>
  </si>
  <si>
    <t>ROLE590215MCMMPL02</t>
  </si>
  <si>
    <t>ROLE590215</t>
  </si>
  <si>
    <t>Cardenas Flores Candida</t>
  </si>
  <si>
    <t>CAFC650521MGTRLN00</t>
  </si>
  <si>
    <t>CAFC650521</t>
  </si>
  <si>
    <t>Concha Velez Edson</t>
  </si>
  <si>
    <t>COVE870115HVZNLD04</t>
  </si>
  <si>
    <t>COVE870115</t>
  </si>
  <si>
    <t xml:space="preserve">Ramirez Noriega Luz </t>
  </si>
  <si>
    <t>RANL380512MGTMRZ06</t>
  </si>
  <si>
    <t>RANL380512</t>
  </si>
  <si>
    <t>Tapia Carrera Alejandra</t>
  </si>
  <si>
    <t>TACA711102MGTPRL03</t>
  </si>
  <si>
    <t>TACA711102</t>
  </si>
  <si>
    <t>Barcenas Ramirez Brenda Janet</t>
  </si>
  <si>
    <t>BARB910321MGTRMR08</t>
  </si>
  <si>
    <t>BARB910321</t>
  </si>
  <si>
    <t>Bautista Juarez Pedro</t>
  </si>
  <si>
    <t>BAJP530901HGTTRD02</t>
  </si>
  <si>
    <t>BAJP530901</t>
  </si>
  <si>
    <t>Vargas Gloria Bonifacio</t>
  </si>
  <si>
    <t>VAGB350605HGTRLN04</t>
  </si>
  <si>
    <t>VAGB350605</t>
  </si>
  <si>
    <t>Briones Trejo Francisco Javier</t>
  </si>
  <si>
    <t>feria lentes</t>
  </si>
  <si>
    <t>pendientes</t>
  </si>
  <si>
    <t>Lancom Sevilla Guillermo</t>
  </si>
  <si>
    <t>SIN CURP</t>
  </si>
  <si>
    <t>SIN RFC</t>
  </si>
  <si>
    <t>Muñoz Rangel Veronica</t>
  </si>
  <si>
    <t>MURH580112MGTXNR07</t>
  </si>
  <si>
    <t>MURH580112</t>
  </si>
  <si>
    <t>Gonzalez Morales Omar</t>
  </si>
  <si>
    <t>GOMO791226HGTNRM14</t>
  </si>
  <si>
    <t>GOMO791226</t>
  </si>
  <si>
    <t>Hernandez Morales Silvia</t>
  </si>
  <si>
    <t>HEMS761008MGTRRL06</t>
  </si>
  <si>
    <t>HEMS761008</t>
  </si>
  <si>
    <t>Vazquez Perez Guillermo</t>
  </si>
  <si>
    <t>VAPG840210HGTZRL09</t>
  </si>
  <si>
    <t>VAPG840210</t>
  </si>
  <si>
    <t>Anguiano Godinez Christian</t>
  </si>
  <si>
    <t>AUGC940213HGTNDH04</t>
  </si>
  <si>
    <t>AUGC940213</t>
  </si>
  <si>
    <t>Morales Gomez Veronica</t>
  </si>
  <si>
    <t>MOGV870615MGTRMR09</t>
  </si>
  <si>
    <t>MOGV870615</t>
  </si>
  <si>
    <t>Garcia Lopez Engracia</t>
  </si>
  <si>
    <t>GALE571115MGTRPN06</t>
  </si>
  <si>
    <t>GALE571115</t>
  </si>
  <si>
    <t>Delgado Ramirez Ma Angelica</t>
  </si>
  <si>
    <t>DERA940822MGTLMN06</t>
  </si>
  <si>
    <t>DERA940822</t>
  </si>
  <si>
    <t>Elias Alvarado Yesica Yaneth</t>
  </si>
  <si>
    <t>AAEY861216MGTLLS09</t>
  </si>
  <si>
    <t>AAEY861216</t>
  </si>
  <si>
    <t>Huerta Bautista Jose Jesus</t>
  </si>
  <si>
    <t>HUBJ590605HGTRTS03</t>
  </si>
  <si>
    <t>HUBJ590605</t>
  </si>
  <si>
    <t>Moya Peña Guadalupe</t>
  </si>
  <si>
    <t>MOPG730913MGTYXD02</t>
  </si>
  <si>
    <t>MOPG730913</t>
  </si>
  <si>
    <t>Villasana Sosa Jibran Antonio</t>
  </si>
  <si>
    <t>VISJ951011HMCLSB01</t>
  </si>
  <si>
    <t>VISJ951011</t>
  </si>
  <si>
    <t>Campos Tovar Josefina</t>
  </si>
  <si>
    <t>CATJ780319MGTMVS00</t>
  </si>
  <si>
    <t>CATJ780319</t>
  </si>
  <si>
    <t>Rincon Gonzalez Ma de los Angeles</t>
  </si>
  <si>
    <t>RIGA910801MGTNNN04</t>
  </si>
  <si>
    <t>RIGA910801</t>
  </si>
  <si>
    <t>Cadena Molina Lorena</t>
  </si>
  <si>
    <t>CAML761026MGTDLR04</t>
  </si>
  <si>
    <t>CAML761026</t>
  </si>
  <si>
    <t>Capulin Arellano Lourdes</t>
  </si>
  <si>
    <t>CAAL670810MGTPRR02</t>
  </si>
  <si>
    <t>CAAL670810</t>
  </si>
  <si>
    <t>Rosas Resendiz Isabel</t>
  </si>
  <si>
    <t>RORI701119MDFSSS14</t>
  </si>
  <si>
    <t>RORI701119</t>
  </si>
  <si>
    <t>Duran Palma Carmen</t>
  </si>
  <si>
    <t>DUPC760117MGTRLR07</t>
  </si>
  <si>
    <t>DUPC760117</t>
  </si>
  <si>
    <t>Ramirez Trujillo Jorge</t>
  </si>
  <si>
    <t>RATJ650206HGTMRR06</t>
  </si>
  <si>
    <t>RATJ650206</t>
  </si>
  <si>
    <t>Rodriguez Martinez Juana Cristina</t>
  </si>
  <si>
    <t>ROMJ790724MGTDRN02</t>
  </si>
  <si>
    <t>ROMJ790724</t>
  </si>
  <si>
    <t>Apoderado Ramirez Jose Guadalupe</t>
  </si>
  <si>
    <t>AORG740303HGTPMD02</t>
  </si>
  <si>
    <t>AORG740303</t>
  </si>
  <si>
    <t>Gonzalez Romero Blanca Estela</t>
  </si>
  <si>
    <t>GORB790705MGTNML03</t>
  </si>
  <si>
    <t>GORB790705</t>
  </si>
  <si>
    <t>Lugo Lopez Juan Martin</t>
  </si>
  <si>
    <t>LULJ700916HGTGPN02</t>
  </si>
  <si>
    <t>LULJ700916</t>
  </si>
  <si>
    <t>Gomez Cordoba Elizabeth</t>
  </si>
  <si>
    <t>GOCE881118MGTMRL01</t>
  </si>
  <si>
    <t>GOCE881118</t>
  </si>
  <si>
    <t>Hernandez Muñoz Angela</t>
  </si>
  <si>
    <t>HEMA570103MGTRXN02</t>
  </si>
  <si>
    <t>HEMA570103</t>
  </si>
  <si>
    <t>Gonzalez Araiza Veronica</t>
  </si>
  <si>
    <t>GOAV680313MGTNRR00</t>
  </si>
  <si>
    <t>GOAV680313</t>
  </si>
  <si>
    <t>Perez Ramirez Maria Cristina</t>
  </si>
  <si>
    <t>PERC850528MGTRMR02</t>
  </si>
  <si>
    <t>PERC850528</t>
  </si>
  <si>
    <t>Hernandez Baltazar Isai</t>
  </si>
  <si>
    <t>HEBI910815HGTRLS09</t>
  </si>
  <si>
    <t>HEBI910815</t>
  </si>
  <si>
    <t>Martinez Bravo Gabriela</t>
  </si>
  <si>
    <t>MABG730810MGTRRB00</t>
  </si>
  <si>
    <t>MABG730810</t>
  </si>
  <si>
    <t>Alvarez Garcia Maria del Rosario</t>
  </si>
  <si>
    <t>AAGR530804MDGLRS12</t>
  </si>
  <si>
    <t>AAGR530804</t>
  </si>
  <si>
    <t>Mendez Vega Maria del Rocio</t>
  </si>
  <si>
    <t>MEVR710825MGTNGC07</t>
  </si>
  <si>
    <t>MEVR710825</t>
  </si>
  <si>
    <t>Perez Lopez Magdalena</t>
  </si>
  <si>
    <t>PELM600112MDFRPG06</t>
  </si>
  <si>
    <t>PELM600112</t>
  </si>
  <si>
    <t>Martinez Chavez Marcos Omar</t>
  </si>
  <si>
    <t>MACM920709HGTRHR02</t>
  </si>
  <si>
    <t>MACM920709</t>
  </si>
  <si>
    <t>Gonzalez Reinteria Maria</t>
  </si>
  <si>
    <t>GORR870522MGTNNT08</t>
  </si>
  <si>
    <t>GORR870522</t>
  </si>
  <si>
    <t>Palacios Lopez Angelica</t>
  </si>
  <si>
    <t>PALA670813MPLLPN04</t>
  </si>
  <si>
    <t>PALA670813</t>
  </si>
  <si>
    <t>Morales Campos Martin</t>
  </si>
  <si>
    <t>MOCM630421HGTRMR01</t>
  </si>
  <si>
    <t>MOCM630421</t>
  </si>
  <si>
    <t>Hernandez Mejia Jose Ramon</t>
  </si>
  <si>
    <t>MEHR771025HGTJRM07</t>
  </si>
  <si>
    <t>MEHR771025</t>
  </si>
  <si>
    <t>Lopez Murillo Godofredo</t>
  </si>
  <si>
    <t>LOMG441104HGTPRD09</t>
  </si>
  <si>
    <t>LOMG441104</t>
  </si>
  <si>
    <t>Perez Guia Maria Elena</t>
  </si>
  <si>
    <t>PEGE640715MGTRXL03</t>
  </si>
  <si>
    <t>PEGE640715</t>
  </si>
  <si>
    <t>Balderas Galvan Brenda Guadalupe</t>
  </si>
  <si>
    <t>BAGB891221MGTLLR08</t>
  </si>
  <si>
    <t>BAGB891221</t>
  </si>
  <si>
    <t>Urbina Guerrero Silvia</t>
  </si>
  <si>
    <t>UIGS741130MGTRRL06</t>
  </si>
  <si>
    <t>UIGS741130</t>
  </si>
  <si>
    <t>Morales Morales Marisol</t>
  </si>
  <si>
    <t>MOMM820702MGTRRR00</t>
  </si>
  <si>
    <t>MOMM820702</t>
  </si>
  <si>
    <t>Gomez Centeno Jose</t>
  </si>
  <si>
    <t>GOCJ570518HGTMNS05</t>
  </si>
  <si>
    <t>GOCJ570518</t>
  </si>
  <si>
    <t>Mendoza Hernandez Eulalia</t>
  </si>
  <si>
    <t>HEME880203MGTRNL06</t>
  </si>
  <si>
    <t>HEME880203</t>
  </si>
  <si>
    <t>Gonzalez Diego Alejandro</t>
  </si>
  <si>
    <t>GOXD780111HGTNXG09</t>
  </si>
  <si>
    <t>GOXD780111</t>
  </si>
  <si>
    <t>Rangel Sanchez Remedios</t>
  </si>
  <si>
    <t>RASR460224MGTNNM05</t>
  </si>
  <si>
    <t>RASR460224</t>
  </si>
  <si>
    <t>Ramirez Ramirez Ventura</t>
  </si>
  <si>
    <t>RARV490804MGTMMN06</t>
  </si>
  <si>
    <t>RARV490804</t>
  </si>
  <si>
    <t>DIFERENCIA TEC 100 DEL BAJIO</t>
  </si>
  <si>
    <t>MASTOGRAFIAS ULTRASO</t>
  </si>
  <si>
    <t xml:space="preserve">NIDOS LAB EN </t>
  </si>
  <si>
    <t>Salazar Muñoz Jose Guadalupe</t>
  </si>
  <si>
    <t>SAMG700822HGTLXD04</t>
  </si>
  <si>
    <t>SAMG700822</t>
  </si>
  <si>
    <t>Gonzalez Valenzuela Jose Felix</t>
  </si>
  <si>
    <t>GOVF840623HGTNLL03</t>
  </si>
  <si>
    <t>GOVF840623</t>
  </si>
  <si>
    <t>Ramirez Campuzano Hortencia</t>
  </si>
  <si>
    <t>RACH691225MGTMMR09</t>
  </si>
  <si>
    <t>RACH691225</t>
  </si>
  <si>
    <t>Morales Muñoz Ofelia</t>
  </si>
  <si>
    <t>MOMO620702MGTRXF08</t>
  </si>
  <si>
    <t>MOMO620702</t>
  </si>
  <si>
    <t>Gonzalez Campos Benita</t>
  </si>
  <si>
    <t>gocb700207mgtnmn07</t>
  </si>
  <si>
    <t>gocb700207</t>
  </si>
  <si>
    <t>Soler Dominguez Margarita</t>
  </si>
  <si>
    <t>SODM580713MMCLMR08</t>
  </si>
  <si>
    <t>SODM580713</t>
  </si>
  <si>
    <t>ASOCIACION DE INVIDENTES SANTA LUCIA</t>
  </si>
  <si>
    <t>N/A</t>
  </si>
  <si>
    <t>AIS9307165M7</t>
  </si>
  <si>
    <t>CRUZ ROJA MEXICANA</t>
  </si>
  <si>
    <t>CRM6702109K6</t>
  </si>
  <si>
    <t>SANCHEZ CORDOVA OSCAR HILARIO</t>
  </si>
  <si>
    <t>SACC930401MGTNRL00</t>
  </si>
  <si>
    <t>SACC930401</t>
  </si>
  <si>
    <t>GALLEGOS MA DEL CARMEN</t>
  </si>
  <si>
    <t>GAXC761128MGTLXR04</t>
  </si>
  <si>
    <t>GAXC761128</t>
  </si>
  <si>
    <t>LARA PALACIOS LUISA SARAHI</t>
  </si>
  <si>
    <t>LAPL930901MGTRLS09</t>
  </si>
  <si>
    <t>LAPL930901</t>
  </si>
  <si>
    <t>4450 AYUDAS SOCIALES A INSTITUCIONES SIN FINES DE LUCRO</t>
  </si>
  <si>
    <t>ORGANIZACIÓN DE LAS CIUDADES DEL PATRIMONIO MUNDIAL</t>
  </si>
  <si>
    <t>JOSE ROSALIO DELGADO SILVA</t>
  </si>
  <si>
    <t>DESR660611HGTLLS03</t>
  </si>
  <si>
    <t>DESR660611</t>
  </si>
  <si>
    <t>PATRONATO DEL CUERPO DE BOMBEROS SMA</t>
  </si>
  <si>
    <t>PCB831110RZ4</t>
  </si>
  <si>
    <t>SANTUARIO HOGAR GUADALUPANO AC</t>
  </si>
  <si>
    <t>SHG670508FN2</t>
  </si>
  <si>
    <t>GONZALEZ RAMIREZ MA.GUADALUPE</t>
  </si>
  <si>
    <t>GORG620913MGTNMD11</t>
  </si>
  <si>
    <t>GORG620913</t>
  </si>
  <si>
    <t>LUNA RODRIGUEZ JUAN JOSE DE GUADALUPE</t>
  </si>
  <si>
    <t>LURJ720319HGTNDN00</t>
  </si>
  <si>
    <t>LURJ720319</t>
  </si>
  <si>
    <t>GUERRERO PERALTA ANA MARIA</t>
  </si>
  <si>
    <t>GUPA610726MGTRRN02</t>
  </si>
  <si>
    <t>GUPA610726</t>
  </si>
  <si>
    <t>MORENO MALDONADO MARGARITA</t>
  </si>
  <si>
    <t>MOMM750502MGTRLR05</t>
  </si>
  <si>
    <t>MOMM750502</t>
  </si>
  <si>
    <t>SALAZAR ZAVALA JORGE</t>
  </si>
  <si>
    <t>SAZJ801110HGTLVR07</t>
  </si>
  <si>
    <t>SAZJ801110</t>
  </si>
  <si>
    <t>DEANDA RAMIREZ MARIA CECILIA</t>
  </si>
  <si>
    <t>DERC911117MGTNMC08</t>
  </si>
  <si>
    <t>DERC911117</t>
  </si>
  <si>
    <t>PEREZ GUIA SOCORRO</t>
  </si>
  <si>
    <t>PEGS650603MGTRXC01</t>
  </si>
  <si>
    <t>PEGS650603</t>
  </si>
  <si>
    <t>RODRIGUEZ SMITH MAC DONALD JUAN FRANCISCO</t>
  </si>
  <si>
    <t>ROSJ910215HZSDMN02</t>
  </si>
  <si>
    <t>ROSJ910215</t>
  </si>
  <si>
    <t>VILLANUEVA GUIA JUANA</t>
  </si>
  <si>
    <t>VIGJ650131MGTLXN00</t>
  </si>
  <si>
    <t>VIGJ650131</t>
  </si>
  <si>
    <t>RAMIREZ AVILA MA. DOLORES</t>
  </si>
  <si>
    <t>RAAD680405MGTMVL05</t>
  </si>
  <si>
    <t>RAAD680405</t>
  </si>
  <si>
    <t>GONZALEZ DEANDA ANA MARIA DE JESUS</t>
  </si>
  <si>
    <t>GODA800417MGTNNN06</t>
  </si>
  <si>
    <t>GODA800417</t>
  </si>
  <si>
    <t>GALLEGOS RAMIRES ANA ISABEL</t>
  </si>
  <si>
    <t>GARA850424MGTLMN07</t>
  </si>
  <si>
    <t>GARA850424</t>
  </si>
  <si>
    <t>JUAREZ ARMANDO</t>
  </si>
  <si>
    <t>JUXA551027HGTRXR09</t>
  </si>
  <si>
    <t>JUXA551027</t>
  </si>
  <si>
    <t>MORALES MARTINEZ PEDRO PABLO</t>
  </si>
  <si>
    <t>MOMP940723HGTRRD06</t>
  </si>
  <si>
    <t>MOMP940723</t>
  </si>
  <si>
    <t>LUNA CHAVEZ RAMON LUIS</t>
  </si>
  <si>
    <t>LUCR811029HGTNHM08</t>
  </si>
  <si>
    <t>LUCR811029</t>
  </si>
  <si>
    <t>GONZALEZ RINCON MARIA BEATRIZ</t>
  </si>
  <si>
    <t>GORB460127MGTNNT01</t>
  </si>
  <si>
    <t>GORB460127</t>
  </si>
  <si>
    <t>BUSTAMANTE VERTIZ REFUGIO</t>
  </si>
  <si>
    <t>BUVR790704HGTSRF05</t>
  </si>
  <si>
    <t>BUVR790704</t>
  </si>
  <si>
    <t>JIMENEZ ROMERO MA. DE JESUS</t>
  </si>
  <si>
    <t>JIRJ320307MGTMMS02</t>
  </si>
  <si>
    <t>JIRJ320307</t>
  </si>
  <si>
    <t>RODRIGUEZ NAVARRO ANA MARIA</t>
  </si>
  <si>
    <t>RONA590726MGTDVN05</t>
  </si>
  <si>
    <t>RONA590726</t>
  </si>
  <si>
    <t>VAZQUEZ RAMIREZ ENEDELIA</t>
  </si>
  <si>
    <t>VARE830509MGTZMN04</t>
  </si>
  <si>
    <t>VARE830509</t>
  </si>
  <si>
    <t>GUERRERO BARAJAS ROLANDO</t>
  </si>
  <si>
    <t>GUBR521006HGTRRL04</t>
  </si>
  <si>
    <t>GUBR521006</t>
  </si>
  <si>
    <t>ESPINOSA VASQUEZ MARIA REMEDIOS</t>
  </si>
  <si>
    <t>EIVR770920MGTSSM07</t>
  </si>
  <si>
    <t>EIVR770920</t>
  </si>
  <si>
    <t>SORIA SANCHEZ MARIA CRUZ</t>
  </si>
  <si>
    <t>SOSC730813MGTRNR03</t>
  </si>
  <si>
    <t>SOSC730813</t>
  </si>
  <si>
    <t>CABRERA HERNANDEZ JESUS</t>
  </si>
  <si>
    <t>CAHJ610826HGTBRS06</t>
  </si>
  <si>
    <t>CAHJ610826</t>
  </si>
  <si>
    <t>TENORIO ZAMUDIO JOSEFINA</t>
  </si>
  <si>
    <t>TEZJ670907MGTNMS06</t>
  </si>
  <si>
    <t>TEZJ670907</t>
  </si>
  <si>
    <t>LOPEZ MIRANDA LOURDES</t>
  </si>
  <si>
    <t>LOML770415MGTPRR08</t>
  </si>
  <si>
    <t>LOML770415</t>
  </si>
  <si>
    <t>RUIZ CHAVEZ RAQUEL</t>
  </si>
  <si>
    <t>RUCR700127MGTZHQ08</t>
  </si>
  <si>
    <t>RUCR700127</t>
  </si>
  <si>
    <t>RAMIREZ RAMIREZ GENOVEVA</t>
  </si>
  <si>
    <t>RARG720103MGTMMN01</t>
  </si>
  <si>
    <t>RARG720103</t>
  </si>
  <si>
    <t>TOVAR SANCHEZ NICOLAS</t>
  </si>
  <si>
    <t>TOSN450805HGTVNC06</t>
  </si>
  <si>
    <t>TOSN450805</t>
  </si>
  <si>
    <t>VARGAS MONZON MARIA ROCIO</t>
  </si>
  <si>
    <t>VAMR870930MGTRNC04</t>
  </si>
  <si>
    <t>VAMR870930</t>
  </si>
  <si>
    <t>SOLIS GONZALEZ ALBERTO</t>
  </si>
  <si>
    <t>SOGA841008HGTLNL01</t>
  </si>
  <si>
    <t>SOGA841008</t>
  </si>
  <si>
    <t>LOPEZ LOZA  YAZMIN</t>
  </si>
  <si>
    <t>LOLY740427MDFPZZ00</t>
  </si>
  <si>
    <t>LOLY740427</t>
  </si>
  <si>
    <t>REYES JUAREZ MARIA BEATRIZ</t>
  </si>
  <si>
    <t>REJB650415MDFYRT07</t>
  </si>
  <si>
    <t>REJB650415</t>
  </si>
  <si>
    <t>ARTEAGA OLVERA MARIA DE LA LUZ</t>
  </si>
  <si>
    <t>AEOL611127MGTRLZ04</t>
  </si>
  <si>
    <t>AEOL611127</t>
  </si>
  <si>
    <t>PERALES RAMIREZ  MA.NATIVIDAD</t>
  </si>
  <si>
    <t>PERN421225MGTRMT12</t>
  </si>
  <si>
    <t>PERN421225</t>
  </si>
  <si>
    <t>AGUADO ROSAS GERARDO</t>
  </si>
  <si>
    <t>AURG930921HGTGSR04</t>
  </si>
  <si>
    <t>AURG930921</t>
  </si>
  <si>
    <t>LOPEZ ESTRADA ANGELINA</t>
  </si>
  <si>
    <t>LOEA480416MGTPSN02</t>
  </si>
  <si>
    <t>LOEA480416</t>
  </si>
  <si>
    <t>AMAYA BECERRA MARIA DEL ROSARIO</t>
  </si>
  <si>
    <t>AABR790513MSPMCS07</t>
  </si>
  <si>
    <t>AABR790513</t>
  </si>
  <si>
    <t>MENDOZA BOCANEGRA JOSE</t>
  </si>
  <si>
    <t>MEBJ710128HGTNCS03</t>
  </si>
  <si>
    <t>MEBJ710128</t>
  </si>
  <si>
    <t>SALAZAR HERNANDEZ MA TERESA</t>
  </si>
  <si>
    <t>SAHT720809MGTLRR04</t>
  </si>
  <si>
    <t>SAHT720809</t>
  </si>
  <si>
    <t>CHAVEZ SEGURA MARIA VICTORIA</t>
  </si>
  <si>
    <t>CASV560406MGTHGC01</t>
  </si>
  <si>
    <t>CASV560406</t>
  </si>
  <si>
    <t>AMAYA BECERRA MARIA GUADALUPE</t>
  </si>
  <si>
    <t>AABG910217MGTMCD05</t>
  </si>
  <si>
    <t>AABG910217</t>
  </si>
  <si>
    <t>PEREZ LOPEZ ROSA MARIA</t>
  </si>
  <si>
    <t>PELR870904MGTRPS01</t>
  </si>
  <si>
    <t>PELR870904</t>
  </si>
  <si>
    <t>MORALES BUENROSTRO BONIFACIO</t>
  </si>
  <si>
    <t>MOBB680508HGTRNN04</t>
  </si>
  <si>
    <t>MOBB680508</t>
  </si>
  <si>
    <t>MEJIA HERNANDEZ JOSE RAMON</t>
  </si>
  <si>
    <t>AGUADO ROSAS OCTAVIO</t>
  </si>
  <si>
    <t>AURO911120HGTGSC08</t>
  </si>
  <si>
    <t>AURO911120</t>
  </si>
  <si>
    <t>MELENDEZ PERALES MATEO PABLO</t>
  </si>
  <si>
    <t>MEPM780630HGTLRT04</t>
  </si>
  <si>
    <t>MEPM780630</t>
  </si>
  <si>
    <t>RESENDIZ CASTRO MARIMAR</t>
  </si>
  <si>
    <t>RECM911012MGTSSR04</t>
  </si>
  <si>
    <t>RECM911012</t>
  </si>
  <si>
    <t>RAMIREZ PALMA MARIA INES</t>
  </si>
  <si>
    <t>RAPI761016MGTMLN07</t>
  </si>
  <si>
    <t>RAPI761016</t>
  </si>
  <si>
    <t>MORALES HERNANDEZ M.ANTONIA JUANA DEL CARMEN</t>
  </si>
  <si>
    <t>MOHA670613MGTRRN00</t>
  </si>
  <si>
    <t>MOHA670613</t>
  </si>
  <si>
    <t>TRONCOSO NAVARRO RITA</t>
  </si>
  <si>
    <t>TONR650320MASRVT07</t>
  </si>
  <si>
    <t>TONR650320</t>
  </si>
  <si>
    <t>PERALTA AYALA CRISTINA</t>
  </si>
  <si>
    <t>PEAC750301MGTRYR07</t>
  </si>
  <si>
    <t>PEAC750301</t>
  </si>
  <si>
    <t>LEDESMA HERNANDEZ JOSE JESUS</t>
  </si>
  <si>
    <t>LEHJ660103HGTDRS05</t>
  </si>
  <si>
    <t>LEHJ660103</t>
  </si>
  <si>
    <t>LARA RAMIREZ MA.ESTELA</t>
  </si>
  <si>
    <t>LARE620705MGTRMS09</t>
  </si>
  <si>
    <t>LARE620705</t>
  </si>
  <si>
    <t>MORALES PATLAN IMELDA</t>
  </si>
  <si>
    <t>MOPI780512MGTRTM04</t>
  </si>
  <si>
    <t>MOPI780512</t>
  </si>
  <si>
    <t>RAMIREZ CRISANTO JOSE SILVIANO</t>
  </si>
  <si>
    <t>RACS560220HGTMRL14</t>
  </si>
  <si>
    <t>RACS560220</t>
  </si>
  <si>
    <t>SANCHEZ NORIEGA MA. AZUCENA</t>
  </si>
  <si>
    <t>SANA740425MGTNRZ08</t>
  </si>
  <si>
    <t>SANA740425</t>
  </si>
  <si>
    <t>GARCIA RAMIREZ LORENZA</t>
  </si>
  <si>
    <t>GARL710705MGTRMR06</t>
  </si>
  <si>
    <t>GARL710705</t>
  </si>
  <si>
    <t>BARRANCA MUÑOZ TEODORO</t>
  </si>
  <si>
    <t>BAMT711109HGTRXD02</t>
  </si>
  <si>
    <t>BAMT711109</t>
  </si>
  <si>
    <t>CHAVEZ RODRIGUEZ JOSE ROBERTO</t>
  </si>
  <si>
    <t>CARR720607HGTHDB05</t>
  </si>
  <si>
    <t>CARR720607</t>
  </si>
  <si>
    <t>HERNANDEZ CARRILLO BENJAMIN</t>
  </si>
  <si>
    <t>HECB621120HGTRRN07</t>
  </si>
  <si>
    <t>HECB621120</t>
  </si>
  <si>
    <t>BARCENAS COPADO VIRGINIA</t>
  </si>
  <si>
    <t>BACV601218MGTRPR04</t>
  </si>
  <si>
    <t>BACV601218</t>
  </si>
  <si>
    <t>LUGO TOVAR ALMA SUSANA</t>
  </si>
  <si>
    <t>LUTA830630MGTGVL09</t>
  </si>
  <si>
    <t>LUTA830630</t>
  </si>
  <si>
    <t>RAMIREZ TRUJILLO JORGE</t>
  </si>
  <si>
    <t>RATJ650206HGTMRR02</t>
  </si>
  <si>
    <t>JUAREZ HERNANDEZ ELVIA</t>
  </si>
  <si>
    <t>JUHE681020MGTRRL06</t>
  </si>
  <si>
    <t>JUHE681020</t>
  </si>
  <si>
    <t>PEREZ LOPEZ MAGDALENA</t>
  </si>
  <si>
    <t>RAMIREZ ZAPATERO ANGELICA</t>
  </si>
  <si>
    <t>RAZA740419MGTMPN04</t>
  </si>
  <si>
    <t>RAZA740419</t>
  </si>
  <si>
    <t>LA MUÑECA</t>
  </si>
  <si>
    <t>MCM981218</t>
  </si>
  <si>
    <t>ELIJIA VERTIZ BUSTAMANTE</t>
  </si>
  <si>
    <t>VEBE791201MGTRSL05</t>
  </si>
  <si>
    <t>VEBE791201</t>
  </si>
  <si>
    <t>FUNDACION PARA LA CONSKERVACION DEL JUGUETE POPULAR MEXICANO, A.C.</t>
  </si>
  <si>
    <t>FCJ1005051101J</t>
  </si>
  <si>
    <t>FCJ100505IK8</t>
  </si>
  <si>
    <t>MENDEZ VEGA MARIA DEL ROCIO</t>
  </si>
  <si>
    <t>CERVANTES  RODRIGUEZ VERONICA</t>
  </si>
  <si>
    <t>CERV800514MGTRDR01</t>
  </si>
  <si>
    <t>CERV800514</t>
  </si>
  <si>
    <t>PIÑA SANCHEZ MARIA DE LOS ANGELES</t>
  </si>
  <si>
    <t>PISA720505MMCXNN05</t>
  </si>
  <si>
    <t>PISA720505</t>
  </si>
  <si>
    <t>RIVERA DIAZ JENARO</t>
  </si>
  <si>
    <t>RIDJ641203HGTVZN17</t>
  </si>
  <si>
    <t>RIDJ641203</t>
  </si>
  <si>
    <t>RANGEL ALCANTARA TEOFILA</t>
  </si>
  <si>
    <t>RAAAT720206MGTNLF04</t>
  </si>
  <si>
    <t>RAAAT720206</t>
  </si>
  <si>
    <t>VACA GARCIA HERMELINDA</t>
  </si>
  <si>
    <t>VAGH620418MGTCRR03</t>
  </si>
  <si>
    <t>VAGH620418</t>
  </si>
  <si>
    <t>RAMIREZ CRISANTO PEDRO</t>
  </si>
  <si>
    <t>RACP600629HGTMRD04</t>
  </si>
  <si>
    <t>RACP600629</t>
  </si>
  <si>
    <t>TAPIA GARCIA ELEUTERIA</t>
  </si>
  <si>
    <t>TAGE650517MGTPRL04</t>
  </si>
  <si>
    <t>TAGE650517</t>
  </si>
  <si>
    <t>SANCHEZ GUTIERREZ LAZARO ALEJANDRO</t>
  </si>
  <si>
    <t>SAGL921010HGTNTZ02</t>
  </si>
  <si>
    <t>SAGL921010</t>
  </si>
  <si>
    <t>CARO DEL CASTILLO MENDOZA MARIO</t>
  </si>
  <si>
    <t>CAMM620608HDFRNR01</t>
  </si>
  <si>
    <t>CAMM620608</t>
  </si>
  <si>
    <t xml:space="preserve">LADRILLERO MOYA ASENCIO </t>
  </si>
  <si>
    <t>LAMA841117HGTDYS00</t>
  </si>
  <si>
    <t>LAMA841117</t>
  </si>
  <si>
    <t>LLAMAS YAÑEZ GUDELIA</t>
  </si>
  <si>
    <t>LAYG680604MGTLXD04</t>
  </si>
  <si>
    <t>LAYG680604</t>
  </si>
  <si>
    <t>GARCIA ORDUÑA JOSE JUAN</t>
  </si>
  <si>
    <t>GAIH750426HGTRRN07</t>
  </si>
  <si>
    <t>GAIH750426</t>
  </si>
  <si>
    <t>HERNANDEZ TORRES ANTONIA</t>
  </si>
  <si>
    <t>HETA890713MGTRRN04</t>
  </si>
  <si>
    <t>HETA890713</t>
  </si>
  <si>
    <t>CAMPOS HERNANDEZ EZEQUIEL</t>
  </si>
  <si>
    <t>CAGE931220HGTMNZ01</t>
  </si>
  <si>
    <t>CAGE931220</t>
  </si>
  <si>
    <t>MEBM791219MDFNSG04</t>
  </si>
  <si>
    <t>MEBM791219</t>
  </si>
  <si>
    <t>GONZALEZ LLAMAS CRISTOBAL JOSE</t>
  </si>
  <si>
    <t>GOLC810718HGTNLR06</t>
  </si>
  <si>
    <t>GOLC810718</t>
  </si>
  <si>
    <t>RAMIREZ TRUJLLO JORGE</t>
  </si>
  <si>
    <t>RODRIGUEZ MENDOZA BLANCA NELY</t>
  </si>
  <si>
    <t>ROMB79013MGRDNL0O</t>
  </si>
  <si>
    <t>ROMB79013</t>
  </si>
  <si>
    <t>BARCENAS SALAZAR SALVADOR ELIAS</t>
  </si>
  <si>
    <t>BASS780220HGTRLL04</t>
  </si>
  <si>
    <t>BASS780220</t>
  </si>
  <si>
    <t>GONZALEZ VARGAS ELVIRA</t>
  </si>
  <si>
    <t>GOVE650125MGTNRL02</t>
  </si>
  <si>
    <t>GOVE650125</t>
  </si>
  <si>
    <t>CHAVEZ GALLEGOS LORENA</t>
  </si>
  <si>
    <t>CAGL710419MGTHLR06</t>
  </si>
  <si>
    <t>CAGL710419</t>
  </si>
  <si>
    <t>GUEVARA JIMENEZ ANA MARIA</t>
  </si>
  <si>
    <t>GUJA600215MZSVMN01</t>
  </si>
  <si>
    <t>GUJA600215</t>
  </si>
  <si>
    <t>CHAVEZ ESPERANZA</t>
  </si>
  <si>
    <t>CAXE650327MGTHXS09</t>
  </si>
  <si>
    <t>CAXE650327</t>
  </si>
  <si>
    <t>AGUADO CHAVARRIA GIOVANI JOSE PEDRO</t>
  </si>
  <si>
    <t>AUCG870410HGTGHV02</t>
  </si>
  <si>
    <t>AUCG870410</t>
  </si>
  <si>
    <t>LADRILLERO PITALLO MARIA AMELIA</t>
  </si>
  <si>
    <t>LAPA850105MGTDTM04</t>
  </si>
  <si>
    <t>LAPA850105</t>
  </si>
  <si>
    <t>PITAYO</t>
  </si>
  <si>
    <t>RAMIREZ RAMIREZ FLOR DEL CARMEN</t>
  </si>
  <si>
    <t>AIAC660707MGTRRL17</t>
  </si>
  <si>
    <t>AIAC660707</t>
  </si>
  <si>
    <t>MOLINA GONZALEZ MARIA DOLORES</t>
  </si>
  <si>
    <t>MOGD900915MGTLNL00</t>
  </si>
  <si>
    <t>MOGD900915</t>
  </si>
  <si>
    <t>MARTINEZ MARTINEZ J JESUS</t>
  </si>
  <si>
    <t>MAMJ640525HGTRRS04</t>
  </si>
  <si>
    <t>MAMJ640525</t>
  </si>
  <si>
    <t>PEREZ LOPEZ CONSUELO</t>
  </si>
  <si>
    <t>PELC860718MGTRPN08</t>
  </si>
  <si>
    <t>PELC860718</t>
  </si>
  <si>
    <t>CADENA MOLINA LORENA</t>
  </si>
  <si>
    <t>VALLES MARTINEZ VALENTINA</t>
  </si>
  <si>
    <t>VAMV830214MGTLR05</t>
  </si>
  <si>
    <t>VAMV830214</t>
  </si>
  <si>
    <t>LUNA RANGEL RENE</t>
  </si>
  <si>
    <t>LURR600407HGTNNN02</t>
  </si>
  <si>
    <t>LURR600407</t>
  </si>
  <si>
    <t>SALAZAR ZAPATERO JUAN FRANCISCO</t>
  </si>
  <si>
    <t>SAZJ610722HGTLPN09</t>
  </si>
  <si>
    <t>SAZJ610722</t>
  </si>
  <si>
    <t>RAMIREZ GRANADOS ANGELICA</t>
  </si>
  <si>
    <t>RAGA710814MGTMRN06</t>
  </si>
  <si>
    <t>RAGA710814</t>
  </si>
  <si>
    <t>SIERRA DIAZ MARIA</t>
  </si>
  <si>
    <t>SIDM620713MGTZR04</t>
  </si>
  <si>
    <t>SIDM620713</t>
  </si>
  <si>
    <t>PATLAN CERRITOS MARISSA</t>
  </si>
  <si>
    <t>PACM910125MGTTRR19</t>
  </si>
  <si>
    <t>PACM910125</t>
  </si>
  <si>
    <t>ORTIZ MONZON BLANCA ESTELA</t>
  </si>
  <si>
    <t>OIMB760827MGTRNL07</t>
  </si>
  <si>
    <t>OIMB760827</t>
  </si>
  <si>
    <t>RAMIREZ MORENO MARIA SALUD</t>
  </si>
  <si>
    <t>RAMS900926MGTMRL07</t>
  </si>
  <si>
    <t>RAMS900926</t>
  </si>
  <si>
    <t>ALVAREZ GARCIA MARIA DEL ROSARIO</t>
  </si>
  <si>
    <t>NORIEGA HERNANDEZ MARIA FRANCISCA</t>
  </si>
  <si>
    <t>NOHF681004MGTRRR04</t>
  </si>
  <si>
    <t>NOHF681004</t>
  </si>
  <si>
    <t>MOYA PEÑA MA. GUADALUPE</t>
  </si>
  <si>
    <t>VALLE MARTINEZ VALENTINA</t>
  </si>
  <si>
    <t>VAMV830214MGTLRL05</t>
  </si>
  <si>
    <t>VAZQUEZ RAMIREZ JOSE</t>
  </si>
  <si>
    <t>VARJ560618HGTZMS03</t>
  </si>
  <si>
    <t>VARJ560618</t>
  </si>
  <si>
    <t>RICO MOYA OLIVA</t>
  </si>
  <si>
    <t>RIMO670604MGTCYL13</t>
  </si>
  <si>
    <t>RIMO670604</t>
  </si>
  <si>
    <t>PEREZ VALLE M OFELIA</t>
  </si>
  <si>
    <t>PEVO580901MGTRLF08</t>
  </si>
  <si>
    <t>PEVO580901</t>
  </si>
  <si>
    <t>RAMIREZ PATLAN EUGENIA</t>
  </si>
  <si>
    <t>RAPE841115MGTMG02</t>
  </si>
  <si>
    <t>RAPE841115</t>
  </si>
  <si>
    <t>GLORIA MARIA LORETO</t>
  </si>
  <si>
    <t>GOXL340908MGTLXR00</t>
  </si>
  <si>
    <t>GOXL340908</t>
  </si>
  <si>
    <t>VAZQUEZ ALEJANDRO</t>
  </si>
  <si>
    <t>VAXA760424HGTZXL07</t>
  </si>
  <si>
    <t>VAXA760424</t>
  </si>
  <si>
    <t>TOVAR CAMPOS LUIS</t>
  </si>
  <si>
    <t>TOCL400120HGTVMS08</t>
  </si>
  <si>
    <t>TOCL400120</t>
  </si>
  <si>
    <t>CAPITAN TOVAR NORMA GABRIELA</t>
  </si>
  <si>
    <t>CATN880929MGTPVR03</t>
  </si>
  <si>
    <t>CATN880929</t>
  </si>
  <si>
    <t xml:space="preserve"> PATLAN MONZON ERIK</t>
  </si>
  <si>
    <t>PAME890519HGTTNR01</t>
  </si>
  <si>
    <t>PAME890519</t>
  </si>
  <si>
    <t>RIVERA HERNANDEZ LUCIA</t>
  </si>
  <si>
    <t>RIHL800325MGTVRC07</t>
  </si>
  <si>
    <t>RIHL800325</t>
  </si>
  <si>
    <t>RICO MONTES ENEDINA</t>
  </si>
  <si>
    <t>RIME740127MGTCNN05</t>
  </si>
  <si>
    <t>RIME740127</t>
  </si>
  <si>
    <t>RODRIGUEZ GUTIERREZ RAUL</t>
  </si>
  <si>
    <t>ROGR530207HGTDTL05</t>
  </si>
  <si>
    <t>ROGR530207</t>
  </si>
  <si>
    <t>MOYA PELA MA. GUADALUPE</t>
  </si>
  <si>
    <t>MPG730913MGTYXD02</t>
  </si>
  <si>
    <t>MPG730913</t>
  </si>
  <si>
    <t>MENDOZA RICO MA. CARMEN</t>
  </si>
  <si>
    <t>MERC590906MGTNCR03</t>
  </si>
  <si>
    <t>MERC590906</t>
  </si>
  <si>
    <t>SANCHEZ MENDOZA ANA ROSA</t>
  </si>
  <si>
    <t>SAMA880813MGTNNN01</t>
  </si>
  <si>
    <t>SAMA880813</t>
  </si>
  <si>
    <t>GUERRERO RODRIGUEZ FRANCISCA</t>
  </si>
  <si>
    <t>GURF501121MGTRDR06</t>
  </si>
  <si>
    <t>GURF501121</t>
  </si>
  <si>
    <t>PAREDES MENDOZA MA GUADALUPE</t>
  </si>
  <si>
    <t>PAMG670101MGTRND06</t>
  </si>
  <si>
    <t>PAMG670101</t>
  </si>
  <si>
    <t>HERNANDEZ HERNANDEZ MARIA LINA</t>
  </si>
  <si>
    <t>HEHL640923MGTRRN08</t>
  </si>
  <si>
    <t>HEHL640923</t>
  </si>
  <si>
    <t>JAIME AVILES TEOFILA</t>
  </si>
  <si>
    <t>JAAT630205MMCMVF03</t>
  </si>
  <si>
    <t>JAAT630205</t>
  </si>
  <si>
    <t>JUAREZ MUÑOZ LUIS ALBERTO</t>
  </si>
  <si>
    <t>JUML791213HGTRXS07</t>
  </si>
  <si>
    <t>JUML791213</t>
  </si>
  <si>
    <t>OLIVARES PATLAN JOSE CHRISTOPHER</t>
  </si>
  <si>
    <t>OIPC960118HGTLTH15</t>
  </si>
  <si>
    <t>OIPC960118</t>
  </si>
  <si>
    <t>HERRERA ORTIZ MARIA CLAUDIA</t>
  </si>
  <si>
    <t>HEOC821218MGTRRL09</t>
  </si>
  <si>
    <t>HEOC821218</t>
  </si>
  <si>
    <t>AGUILAR CORDERO PAMELA</t>
  </si>
  <si>
    <t>AUCP860626MDFGRM06</t>
  </si>
  <si>
    <t>AUCP860626JH2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</si>
</sst>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7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tabSelected="1" workbookViewId="0">
      <selection sqref="A1:H1"/>
    </sheetView>
  </sheetViews>
  <sheetFormatPr baseColWidth="10" defaultRowHeight="11.25" x14ac:dyDescent="0.2"/>
  <cols>
    <col min="1" max="1" width="55.5" style="2" bestFit="1" customWidth="1"/>
    <col min="2" max="3" width="11.83203125" style="2" customWidth="1"/>
    <col min="4" max="4" width="23.1640625" style="2" customWidth="1"/>
    <col min="5" max="5" width="50.83203125" style="2" customWidth="1"/>
    <col min="6" max="6" width="24" style="2" bestFit="1" customWidth="1"/>
    <col min="7" max="7" width="16.83203125" style="2" customWidth="1"/>
    <col min="8" max="8" width="16.83203125" style="6" customWidth="1"/>
    <col min="9" max="16384" width="12" style="2"/>
  </cols>
  <sheetData>
    <row r="1" spans="1:8" ht="30.75" customHeight="1" x14ac:dyDescent="0.2">
      <c r="A1" s="24" t="s">
        <v>9</v>
      </c>
      <c r="B1" s="24"/>
      <c r="C1" s="24"/>
      <c r="D1" s="24"/>
      <c r="E1" s="24"/>
      <c r="F1" s="24"/>
      <c r="G1" s="24"/>
      <c r="H1" s="25"/>
    </row>
    <row r="2" spans="1:8" ht="23.25" thickBot="1" x14ac:dyDescent="0.25">
      <c r="A2" s="8" t="s">
        <v>0</v>
      </c>
      <c r="B2" s="9" t="s">
        <v>1</v>
      </c>
      <c r="C2" s="9" t="s">
        <v>4</v>
      </c>
      <c r="D2" s="9" t="s">
        <v>7</v>
      </c>
      <c r="E2" s="9" t="s">
        <v>5</v>
      </c>
      <c r="F2" s="9" t="s">
        <v>2</v>
      </c>
      <c r="G2" s="9" t="s">
        <v>3</v>
      </c>
      <c r="H2" s="10" t="s">
        <v>6</v>
      </c>
    </row>
    <row r="3" spans="1:8" x14ac:dyDescent="0.2">
      <c r="A3" s="11" t="s">
        <v>10</v>
      </c>
      <c r="B3" s="12"/>
      <c r="C3" s="12"/>
      <c r="D3" s="12" t="s">
        <v>11</v>
      </c>
      <c r="E3" s="12" t="s">
        <v>12</v>
      </c>
      <c r="F3" s="12" t="s">
        <v>13</v>
      </c>
      <c r="G3" s="13" t="s">
        <v>14</v>
      </c>
      <c r="H3" s="14">
        <v>13920</v>
      </c>
    </row>
    <row r="4" spans="1:8" x14ac:dyDescent="0.2">
      <c r="A4" s="15" t="s">
        <v>10</v>
      </c>
      <c r="B4" s="4"/>
      <c r="C4" s="4"/>
      <c r="D4" s="4" t="s">
        <v>11</v>
      </c>
      <c r="E4" s="4" t="s">
        <v>15</v>
      </c>
      <c r="F4" s="4" t="s">
        <v>16</v>
      </c>
      <c r="G4" s="1" t="s">
        <v>17</v>
      </c>
      <c r="H4" s="16">
        <v>8595.6</v>
      </c>
    </row>
    <row r="5" spans="1:8" x14ac:dyDescent="0.2">
      <c r="A5" s="15" t="s">
        <v>10</v>
      </c>
      <c r="B5" s="4"/>
      <c r="C5" s="4"/>
      <c r="D5" s="4" t="s">
        <v>11</v>
      </c>
      <c r="E5" s="4" t="s">
        <v>18</v>
      </c>
      <c r="F5" s="4" t="s">
        <v>19</v>
      </c>
      <c r="G5" s="1" t="s">
        <v>20</v>
      </c>
      <c r="H5" s="16">
        <v>6206</v>
      </c>
    </row>
    <row r="6" spans="1:8" x14ac:dyDescent="0.2">
      <c r="A6" s="15" t="s">
        <v>10</v>
      </c>
      <c r="B6" s="4"/>
      <c r="C6" s="4"/>
      <c r="D6" s="4" t="s">
        <v>11</v>
      </c>
      <c r="E6" s="4" t="s">
        <v>21</v>
      </c>
      <c r="F6" s="4" t="s">
        <v>22</v>
      </c>
      <c r="G6" s="1" t="s">
        <v>23</v>
      </c>
      <c r="H6" s="16">
        <v>7257.61</v>
      </c>
    </row>
    <row r="7" spans="1:8" x14ac:dyDescent="0.2">
      <c r="A7" s="15" t="s">
        <v>10</v>
      </c>
      <c r="B7" s="4"/>
      <c r="C7" s="4"/>
      <c r="D7" s="4" t="s">
        <v>11</v>
      </c>
      <c r="E7" s="4" t="s">
        <v>24</v>
      </c>
      <c r="F7" s="4" t="s">
        <v>25</v>
      </c>
      <c r="G7" s="1" t="s">
        <v>26</v>
      </c>
      <c r="H7" s="16">
        <v>1392</v>
      </c>
    </row>
    <row r="8" spans="1:8" x14ac:dyDescent="0.2">
      <c r="A8" s="15" t="s">
        <v>10</v>
      </c>
      <c r="B8" s="4"/>
      <c r="C8" s="4"/>
      <c r="D8" s="4" t="s">
        <v>11</v>
      </c>
      <c r="E8" s="4" t="s">
        <v>27</v>
      </c>
      <c r="F8" s="4" t="s">
        <v>28</v>
      </c>
      <c r="G8" s="1" t="s">
        <v>29</v>
      </c>
      <c r="H8" s="16">
        <v>1392</v>
      </c>
    </row>
    <row r="9" spans="1:8" x14ac:dyDescent="0.2">
      <c r="A9" s="15" t="s">
        <v>10</v>
      </c>
      <c r="B9" s="4"/>
      <c r="C9" s="4"/>
      <c r="D9" s="4" t="s">
        <v>11</v>
      </c>
      <c r="E9" s="4" t="s">
        <v>30</v>
      </c>
      <c r="F9" s="4" t="s">
        <v>31</v>
      </c>
      <c r="G9" s="1" t="s">
        <v>32</v>
      </c>
      <c r="H9" s="16">
        <v>2436</v>
      </c>
    </row>
    <row r="10" spans="1:8" x14ac:dyDescent="0.2">
      <c r="A10" s="15" t="s">
        <v>10</v>
      </c>
      <c r="B10" s="4"/>
      <c r="C10" s="4"/>
      <c r="D10" s="4" t="s">
        <v>11</v>
      </c>
      <c r="E10" s="4" t="s">
        <v>33</v>
      </c>
      <c r="F10" s="4" t="s">
        <v>34</v>
      </c>
      <c r="G10" s="1" t="s">
        <v>35</v>
      </c>
      <c r="H10" s="16">
        <v>3480</v>
      </c>
    </row>
    <row r="11" spans="1:8" x14ac:dyDescent="0.2">
      <c r="A11" s="15" t="s">
        <v>10</v>
      </c>
      <c r="B11" s="4"/>
      <c r="C11" s="4"/>
      <c r="D11" s="4" t="s">
        <v>11</v>
      </c>
      <c r="E11" s="4" t="s">
        <v>36</v>
      </c>
      <c r="F11" s="4" t="s">
        <v>37</v>
      </c>
      <c r="G11" s="1" t="s">
        <v>38</v>
      </c>
      <c r="H11" s="16">
        <v>1570.64</v>
      </c>
    </row>
    <row r="12" spans="1:8" x14ac:dyDescent="0.2">
      <c r="A12" s="15" t="s">
        <v>10</v>
      </c>
      <c r="B12" s="4"/>
      <c r="C12" s="4"/>
      <c r="D12" s="4" t="s">
        <v>11</v>
      </c>
      <c r="E12" s="4" t="s">
        <v>39</v>
      </c>
      <c r="F12" s="4" t="s">
        <v>40</v>
      </c>
      <c r="G12" s="1" t="s">
        <v>41</v>
      </c>
      <c r="H12" s="16">
        <v>3398.8</v>
      </c>
    </row>
    <row r="13" spans="1:8" x14ac:dyDescent="0.2">
      <c r="A13" s="15" t="s">
        <v>10</v>
      </c>
      <c r="B13" s="4"/>
      <c r="C13" s="4"/>
      <c r="D13" s="4" t="s">
        <v>11</v>
      </c>
      <c r="E13" s="4" t="s">
        <v>42</v>
      </c>
      <c r="F13" s="4" t="s">
        <v>43</v>
      </c>
      <c r="G13" s="1" t="s">
        <v>44</v>
      </c>
      <c r="H13" s="16">
        <v>1160</v>
      </c>
    </row>
    <row r="14" spans="1:8" x14ac:dyDescent="0.2">
      <c r="A14" s="15" t="s">
        <v>10</v>
      </c>
      <c r="B14" s="4"/>
      <c r="C14" s="4"/>
      <c r="D14" s="4" t="s">
        <v>11</v>
      </c>
      <c r="E14" s="4" t="s">
        <v>45</v>
      </c>
      <c r="F14" s="4" t="s">
        <v>46</v>
      </c>
      <c r="G14" s="1" t="s">
        <v>47</v>
      </c>
      <c r="H14" s="16">
        <v>2000</v>
      </c>
    </row>
    <row r="15" spans="1:8" x14ac:dyDescent="0.2">
      <c r="A15" s="15" t="s">
        <v>10</v>
      </c>
      <c r="B15" s="4"/>
      <c r="C15" s="4"/>
      <c r="D15" s="4" t="s">
        <v>11</v>
      </c>
      <c r="E15" s="4" t="s">
        <v>48</v>
      </c>
      <c r="F15" s="4" t="s">
        <v>49</v>
      </c>
      <c r="G15" s="1" t="s">
        <v>50</v>
      </c>
      <c r="H15" s="16">
        <v>917.73</v>
      </c>
    </row>
    <row r="16" spans="1:8" x14ac:dyDescent="0.2">
      <c r="A16" s="15" t="s">
        <v>10</v>
      </c>
      <c r="B16" s="4"/>
      <c r="C16" s="4"/>
      <c r="D16" s="4" t="s">
        <v>11</v>
      </c>
      <c r="E16" s="4" t="s">
        <v>51</v>
      </c>
      <c r="F16" s="4"/>
      <c r="G16" s="1"/>
      <c r="H16" s="16">
        <v>19300</v>
      </c>
    </row>
    <row r="17" spans="1:8" x14ac:dyDescent="0.2">
      <c r="A17" s="15" t="s">
        <v>10</v>
      </c>
      <c r="B17" s="4"/>
      <c r="C17" s="4"/>
      <c r="D17" s="4" t="s">
        <v>11</v>
      </c>
      <c r="E17" s="4" t="s">
        <v>52</v>
      </c>
      <c r="F17" s="4" t="s">
        <v>53</v>
      </c>
      <c r="G17" s="1" t="s">
        <v>54</v>
      </c>
      <c r="H17" s="16">
        <v>3869.89</v>
      </c>
    </row>
    <row r="18" spans="1:8" x14ac:dyDescent="0.2">
      <c r="A18" s="15" t="s">
        <v>10</v>
      </c>
      <c r="B18" s="4"/>
      <c r="C18" s="4"/>
      <c r="D18" s="4" t="s">
        <v>11</v>
      </c>
      <c r="E18" s="4" t="s">
        <v>55</v>
      </c>
      <c r="F18" s="4" t="s">
        <v>56</v>
      </c>
      <c r="G18" s="1" t="s">
        <v>57</v>
      </c>
      <c r="H18" s="16">
        <v>2720</v>
      </c>
    </row>
    <row r="19" spans="1:8" x14ac:dyDescent="0.2">
      <c r="A19" s="15" t="s">
        <v>10</v>
      </c>
      <c r="B19" s="4"/>
      <c r="C19" s="4"/>
      <c r="D19" s="4" t="s">
        <v>11</v>
      </c>
      <c r="E19" s="4" t="s">
        <v>58</v>
      </c>
      <c r="F19" s="4" t="s">
        <v>59</v>
      </c>
      <c r="G19" s="1" t="s">
        <v>60</v>
      </c>
      <c r="H19" s="16">
        <v>3495</v>
      </c>
    </row>
    <row r="20" spans="1:8" x14ac:dyDescent="0.2">
      <c r="A20" s="17" t="s">
        <v>10</v>
      </c>
      <c r="B20" s="5"/>
      <c r="C20" s="5"/>
      <c r="D20" s="5" t="s">
        <v>11</v>
      </c>
      <c r="E20" s="5" t="s">
        <v>61</v>
      </c>
      <c r="F20" s="5" t="s">
        <v>62</v>
      </c>
      <c r="G20" s="1" t="s">
        <v>63</v>
      </c>
      <c r="H20" s="16">
        <v>5000</v>
      </c>
    </row>
    <row r="21" spans="1:8" x14ac:dyDescent="0.2">
      <c r="A21" s="17" t="s">
        <v>10</v>
      </c>
      <c r="B21" s="5"/>
      <c r="C21" s="5"/>
      <c r="D21" s="5" t="s">
        <v>11</v>
      </c>
      <c r="E21" s="5" t="s">
        <v>64</v>
      </c>
      <c r="F21" s="5" t="s">
        <v>65</v>
      </c>
      <c r="G21" s="1" t="s">
        <v>66</v>
      </c>
      <c r="H21" s="16">
        <v>1392</v>
      </c>
    </row>
    <row r="22" spans="1:8" x14ac:dyDescent="0.2">
      <c r="A22" s="15" t="s">
        <v>10</v>
      </c>
      <c r="B22" s="4"/>
      <c r="C22" s="4"/>
      <c r="D22" s="4" t="s">
        <v>11</v>
      </c>
      <c r="E22" s="4" t="s">
        <v>67</v>
      </c>
      <c r="F22" s="4" t="s">
        <v>68</v>
      </c>
      <c r="G22" s="1" t="s">
        <v>69</v>
      </c>
      <c r="H22" s="16">
        <v>1624</v>
      </c>
    </row>
    <row r="23" spans="1:8" x14ac:dyDescent="0.2">
      <c r="A23" s="17" t="s">
        <v>10</v>
      </c>
      <c r="B23" s="5"/>
      <c r="C23" s="5"/>
      <c r="D23" s="5" t="s">
        <v>11</v>
      </c>
      <c r="E23" s="5" t="s">
        <v>70</v>
      </c>
      <c r="F23" s="5" t="s">
        <v>71</v>
      </c>
      <c r="G23" s="1" t="s">
        <v>72</v>
      </c>
      <c r="H23" s="16">
        <v>5000</v>
      </c>
    </row>
    <row r="24" spans="1:8" x14ac:dyDescent="0.2">
      <c r="A24" s="17" t="s">
        <v>10</v>
      </c>
      <c r="B24" s="5"/>
      <c r="C24" s="5"/>
      <c r="D24" s="5" t="s">
        <v>11</v>
      </c>
      <c r="E24" s="5" t="s">
        <v>73</v>
      </c>
      <c r="F24" s="5" t="s">
        <v>74</v>
      </c>
      <c r="G24" s="1" t="s">
        <v>75</v>
      </c>
      <c r="H24" s="16">
        <v>4000</v>
      </c>
    </row>
    <row r="25" spans="1:8" x14ac:dyDescent="0.2">
      <c r="A25" s="15" t="s">
        <v>10</v>
      </c>
      <c r="B25" s="4"/>
      <c r="C25" s="4"/>
      <c r="D25" s="4" t="s">
        <v>11</v>
      </c>
      <c r="E25" s="4" t="s">
        <v>76</v>
      </c>
      <c r="F25" s="4" t="s">
        <v>77</v>
      </c>
      <c r="G25" s="1" t="s">
        <v>78</v>
      </c>
      <c r="H25" s="16">
        <v>10000</v>
      </c>
    </row>
    <row r="26" spans="1:8" x14ac:dyDescent="0.2">
      <c r="A26" s="15" t="s">
        <v>10</v>
      </c>
      <c r="B26" s="4"/>
      <c r="C26" s="4"/>
      <c r="D26" s="4" t="s">
        <v>11</v>
      </c>
      <c r="E26" s="4" t="s">
        <v>79</v>
      </c>
      <c r="F26" s="4" t="s">
        <v>80</v>
      </c>
      <c r="G26" s="1" t="s">
        <v>81</v>
      </c>
      <c r="H26" s="16">
        <v>8000</v>
      </c>
    </row>
    <row r="27" spans="1:8" x14ac:dyDescent="0.2">
      <c r="A27" s="15" t="s">
        <v>10</v>
      </c>
      <c r="B27" s="4"/>
      <c r="C27" s="4"/>
      <c r="D27" s="4" t="s">
        <v>11</v>
      </c>
      <c r="E27" s="4" t="s">
        <v>82</v>
      </c>
      <c r="F27" s="4" t="s">
        <v>83</v>
      </c>
      <c r="G27" s="3" t="s">
        <v>84</v>
      </c>
      <c r="H27" s="16">
        <v>18000</v>
      </c>
    </row>
    <row r="28" spans="1:8" x14ac:dyDescent="0.2">
      <c r="A28" s="15" t="s">
        <v>10</v>
      </c>
      <c r="B28" s="4"/>
      <c r="C28" s="4"/>
      <c r="D28" s="4" t="s">
        <v>11</v>
      </c>
      <c r="E28" s="4" t="s">
        <v>85</v>
      </c>
      <c r="F28" s="4" t="s">
        <v>86</v>
      </c>
      <c r="G28" s="1" t="s">
        <v>87</v>
      </c>
      <c r="H28" s="16">
        <v>7500</v>
      </c>
    </row>
    <row r="29" spans="1:8" x14ac:dyDescent="0.2">
      <c r="A29" s="15" t="s">
        <v>10</v>
      </c>
      <c r="B29" s="4"/>
      <c r="C29" s="4"/>
      <c r="D29" s="4" t="s">
        <v>11</v>
      </c>
      <c r="E29" s="4" t="s">
        <v>88</v>
      </c>
      <c r="F29" s="4" t="s">
        <v>89</v>
      </c>
      <c r="G29" s="1" t="s">
        <v>90</v>
      </c>
      <c r="H29" s="16">
        <v>9250</v>
      </c>
    </row>
    <row r="30" spans="1:8" x14ac:dyDescent="0.2">
      <c r="A30" s="15" t="s">
        <v>10</v>
      </c>
      <c r="B30" s="4"/>
      <c r="C30" s="4"/>
      <c r="D30" s="4" t="s">
        <v>11</v>
      </c>
      <c r="E30" s="4" t="s">
        <v>91</v>
      </c>
      <c r="F30" s="4" t="s">
        <v>92</v>
      </c>
      <c r="G30" s="1" t="s">
        <v>93</v>
      </c>
      <c r="H30" s="16">
        <v>12500</v>
      </c>
    </row>
    <row r="31" spans="1:8" x14ac:dyDescent="0.2">
      <c r="A31" s="18" t="s">
        <v>10</v>
      </c>
      <c r="B31" s="19"/>
      <c r="C31" s="19"/>
      <c r="D31" s="19" t="s">
        <v>11</v>
      </c>
      <c r="E31" s="19" t="s">
        <v>94</v>
      </c>
      <c r="F31" s="19" t="s">
        <v>95</v>
      </c>
      <c r="G31" s="19" t="s">
        <v>96</v>
      </c>
      <c r="H31" s="20">
        <v>14500</v>
      </c>
    </row>
    <row r="32" spans="1:8" x14ac:dyDescent="0.2">
      <c r="A32" s="18" t="s">
        <v>10</v>
      </c>
      <c r="B32" s="19"/>
      <c r="C32" s="19"/>
      <c r="D32" s="19" t="s">
        <v>11</v>
      </c>
      <c r="E32" s="19" t="s">
        <v>97</v>
      </c>
      <c r="F32" s="19" t="s">
        <v>98</v>
      </c>
      <c r="G32" s="19" t="s">
        <v>99</v>
      </c>
      <c r="H32" s="20">
        <v>9000</v>
      </c>
    </row>
    <row r="33" spans="1:8" x14ac:dyDescent="0.2">
      <c r="A33" s="18" t="s">
        <v>10</v>
      </c>
      <c r="B33" s="19"/>
      <c r="C33" s="19"/>
      <c r="D33" s="19" t="s">
        <v>11</v>
      </c>
      <c r="E33" s="19" t="s">
        <v>100</v>
      </c>
      <c r="F33" s="19" t="s">
        <v>101</v>
      </c>
      <c r="G33" s="19" t="s">
        <v>102</v>
      </c>
      <c r="H33" s="20">
        <v>12000</v>
      </c>
    </row>
    <row r="34" spans="1:8" x14ac:dyDescent="0.2">
      <c r="A34" s="18" t="s">
        <v>10</v>
      </c>
      <c r="B34" s="19"/>
      <c r="C34" s="19"/>
      <c r="D34" s="19" t="s">
        <v>11</v>
      </c>
      <c r="E34" s="19" t="s">
        <v>103</v>
      </c>
      <c r="F34" s="19" t="s">
        <v>104</v>
      </c>
      <c r="G34" s="19" t="s">
        <v>105</v>
      </c>
      <c r="H34" s="20">
        <v>13000</v>
      </c>
    </row>
    <row r="35" spans="1:8" x14ac:dyDescent="0.2">
      <c r="A35" s="18" t="s">
        <v>10</v>
      </c>
      <c r="B35" s="19"/>
      <c r="C35" s="19"/>
      <c r="D35" s="19" t="s">
        <v>11</v>
      </c>
      <c r="E35" s="19" t="s">
        <v>106</v>
      </c>
      <c r="F35" s="19" t="s">
        <v>107</v>
      </c>
      <c r="G35" s="19" t="s">
        <v>108</v>
      </c>
      <c r="H35" s="20">
        <v>13000</v>
      </c>
    </row>
    <row r="36" spans="1:8" x14ac:dyDescent="0.2">
      <c r="A36" s="18" t="s">
        <v>10</v>
      </c>
      <c r="B36" s="19"/>
      <c r="C36" s="19"/>
      <c r="D36" s="19" t="s">
        <v>11</v>
      </c>
      <c r="E36" s="19" t="s">
        <v>109</v>
      </c>
      <c r="F36" s="19" t="s">
        <v>110</v>
      </c>
      <c r="G36" s="19" t="s">
        <v>111</v>
      </c>
      <c r="H36" s="20">
        <v>12000</v>
      </c>
    </row>
    <row r="37" spans="1:8" x14ac:dyDescent="0.2">
      <c r="A37" s="18" t="s">
        <v>10</v>
      </c>
      <c r="B37" s="19"/>
      <c r="C37" s="19"/>
      <c r="D37" s="19" t="s">
        <v>11</v>
      </c>
      <c r="E37" s="19" t="s">
        <v>112</v>
      </c>
      <c r="F37" s="19" t="s">
        <v>113</v>
      </c>
      <c r="G37" s="19" t="s">
        <v>114</v>
      </c>
      <c r="H37" s="20">
        <v>12000</v>
      </c>
    </row>
    <row r="38" spans="1:8" x14ac:dyDescent="0.2">
      <c r="A38" s="18" t="s">
        <v>10</v>
      </c>
      <c r="B38" s="19"/>
      <c r="C38" s="19"/>
      <c r="D38" s="19" t="s">
        <v>11</v>
      </c>
      <c r="E38" s="19" t="s">
        <v>115</v>
      </c>
      <c r="F38" s="19" t="s">
        <v>116</v>
      </c>
      <c r="G38" s="19" t="s">
        <v>117</v>
      </c>
      <c r="H38" s="20">
        <v>13000</v>
      </c>
    </row>
    <row r="39" spans="1:8" x14ac:dyDescent="0.2">
      <c r="A39" s="18" t="s">
        <v>10</v>
      </c>
      <c r="B39" s="19"/>
      <c r="C39" s="19"/>
      <c r="D39" s="19" t="s">
        <v>11</v>
      </c>
      <c r="E39" s="19" t="s">
        <v>118</v>
      </c>
      <c r="F39" s="19" t="s">
        <v>119</v>
      </c>
      <c r="G39" s="19" t="s">
        <v>120</v>
      </c>
      <c r="H39" s="20">
        <v>1500</v>
      </c>
    </row>
    <row r="40" spans="1:8" x14ac:dyDescent="0.2">
      <c r="A40" s="18" t="s">
        <v>10</v>
      </c>
      <c r="B40" s="19"/>
      <c r="C40" s="19"/>
      <c r="D40" s="19" t="s">
        <v>11</v>
      </c>
      <c r="E40" s="19" t="s">
        <v>121</v>
      </c>
      <c r="F40" s="19" t="s">
        <v>122</v>
      </c>
      <c r="G40" s="19" t="s">
        <v>123</v>
      </c>
      <c r="H40" s="20">
        <v>12000</v>
      </c>
    </row>
    <row r="41" spans="1:8" x14ac:dyDescent="0.2">
      <c r="A41" s="18" t="s">
        <v>10</v>
      </c>
      <c r="B41" s="19"/>
      <c r="C41" s="19"/>
      <c r="D41" s="19" t="s">
        <v>11</v>
      </c>
      <c r="E41" s="19" t="s">
        <v>124</v>
      </c>
      <c r="F41" s="19" t="s">
        <v>125</v>
      </c>
      <c r="G41" s="19" t="s">
        <v>126</v>
      </c>
      <c r="H41" s="20">
        <v>6960</v>
      </c>
    </row>
    <row r="42" spans="1:8" x14ac:dyDescent="0.2">
      <c r="A42" s="18" t="s">
        <v>10</v>
      </c>
      <c r="B42" s="19"/>
      <c r="C42" s="19"/>
      <c r="D42" s="19" t="s">
        <v>11</v>
      </c>
      <c r="E42" s="19" t="s">
        <v>127</v>
      </c>
      <c r="F42" s="19" t="s">
        <v>128</v>
      </c>
      <c r="G42" s="19" t="s">
        <v>129</v>
      </c>
      <c r="H42" s="20">
        <v>1500</v>
      </c>
    </row>
    <row r="43" spans="1:8" x14ac:dyDescent="0.2">
      <c r="A43" s="18" t="s">
        <v>10</v>
      </c>
      <c r="B43" s="19"/>
      <c r="C43" s="19"/>
      <c r="D43" s="19" t="s">
        <v>11</v>
      </c>
      <c r="E43" s="19" t="s">
        <v>130</v>
      </c>
      <c r="F43" s="19" t="s">
        <v>131</v>
      </c>
      <c r="G43" s="19" t="s">
        <v>132</v>
      </c>
      <c r="H43" s="20">
        <v>2000</v>
      </c>
    </row>
    <row r="44" spans="1:8" x14ac:dyDescent="0.2">
      <c r="A44" s="18" t="s">
        <v>10</v>
      </c>
      <c r="B44" s="19"/>
      <c r="C44" s="19"/>
      <c r="D44" s="19" t="s">
        <v>11</v>
      </c>
      <c r="E44" s="19" t="s">
        <v>133</v>
      </c>
      <c r="F44" s="19" t="s">
        <v>134</v>
      </c>
      <c r="G44" s="19" t="s">
        <v>135</v>
      </c>
      <c r="H44" s="20">
        <v>3572.8</v>
      </c>
    </row>
    <row r="45" spans="1:8" x14ac:dyDescent="0.2">
      <c r="A45" s="18" t="s">
        <v>10</v>
      </c>
      <c r="B45" s="19"/>
      <c r="C45" s="19"/>
      <c r="D45" s="19" t="s">
        <v>11</v>
      </c>
      <c r="E45" s="19" t="s">
        <v>136</v>
      </c>
      <c r="F45" s="19" t="s">
        <v>137</v>
      </c>
      <c r="G45" s="19" t="s">
        <v>138</v>
      </c>
      <c r="H45" s="20">
        <v>3551.99</v>
      </c>
    </row>
    <row r="46" spans="1:8" x14ac:dyDescent="0.2">
      <c r="A46" s="18" t="s">
        <v>10</v>
      </c>
      <c r="B46" s="19"/>
      <c r="C46" s="19"/>
      <c r="D46" s="19" t="s">
        <v>11</v>
      </c>
      <c r="E46" s="19" t="s">
        <v>139</v>
      </c>
      <c r="F46" s="19" t="s">
        <v>140</v>
      </c>
      <c r="G46" s="19" t="s">
        <v>141</v>
      </c>
      <c r="H46" s="20">
        <v>60000</v>
      </c>
    </row>
    <row r="47" spans="1:8" x14ac:dyDescent="0.2">
      <c r="A47" s="18" t="s">
        <v>10</v>
      </c>
      <c r="B47" s="19"/>
      <c r="C47" s="19"/>
      <c r="D47" s="19" t="s">
        <v>11</v>
      </c>
      <c r="E47" s="19" t="s">
        <v>142</v>
      </c>
      <c r="F47" s="19" t="s">
        <v>143</v>
      </c>
      <c r="G47" s="19" t="s">
        <v>144</v>
      </c>
      <c r="H47" s="20">
        <v>4060</v>
      </c>
    </row>
    <row r="48" spans="1:8" x14ac:dyDescent="0.2">
      <c r="A48" s="18" t="s">
        <v>10</v>
      </c>
      <c r="B48" s="19"/>
      <c r="C48" s="19"/>
      <c r="D48" s="19" t="s">
        <v>11</v>
      </c>
      <c r="E48" s="19" t="s">
        <v>145</v>
      </c>
      <c r="F48" s="19" t="s">
        <v>146</v>
      </c>
      <c r="G48" s="19" t="s">
        <v>147</v>
      </c>
      <c r="H48" s="20">
        <v>1500</v>
      </c>
    </row>
    <row r="49" spans="1:8" x14ac:dyDescent="0.2">
      <c r="A49" s="18" t="s">
        <v>10</v>
      </c>
      <c r="B49" s="19"/>
      <c r="C49" s="19"/>
      <c r="D49" s="19" t="s">
        <v>11</v>
      </c>
      <c r="E49" s="19" t="s">
        <v>148</v>
      </c>
      <c r="F49" s="19" t="s">
        <v>149</v>
      </c>
      <c r="G49" s="19" t="s">
        <v>150</v>
      </c>
      <c r="H49" s="20">
        <v>6200</v>
      </c>
    </row>
    <row r="50" spans="1:8" x14ac:dyDescent="0.2">
      <c r="A50" s="18" t="s">
        <v>10</v>
      </c>
      <c r="B50" s="19"/>
      <c r="C50" s="19"/>
      <c r="D50" s="19" t="s">
        <v>11</v>
      </c>
      <c r="E50" s="19" t="s">
        <v>151</v>
      </c>
      <c r="F50" s="19" t="s">
        <v>152</v>
      </c>
      <c r="G50" s="19" t="s">
        <v>153</v>
      </c>
      <c r="H50" s="20">
        <v>299</v>
      </c>
    </row>
    <row r="51" spans="1:8" x14ac:dyDescent="0.2">
      <c r="A51" s="18" t="s">
        <v>10</v>
      </c>
      <c r="B51" s="19"/>
      <c r="C51" s="19"/>
      <c r="D51" s="19" t="s">
        <v>11</v>
      </c>
      <c r="E51" s="19" t="s">
        <v>154</v>
      </c>
      <c r="F51" s="19" t="s">
        <v>155</v>
      </c>
      <c r="G51" s="19" t="s">
        <v>156</v>
      </c>
      <c r="H51" s="20">
        <v>7069</v>
      </c>
    </row>
    <row r="52" spans="1:8" x14ac:dyDescent="0.2">
      <c r="A52" s="18" t="s">
        <v>10</v>
      </c>
      <c r="B52" s="19"/>
      <c r="C52" s="19"/>
      <c r="D52" s="19" t="s">
        <v>11</v>
      </c>
      <c r="E52" s="19" t="s">
        <v>157</v>
      </c>
      <c r="F52" s="19" t="s">
        <v>158</v>
      </c>
      <c r="G52" s="19" t="s">
        <v>159</v>
      </c>
      <c r="H52" s="20">
        <v>3000</v>
      </c>
    </row>
    <row r="53" spans="1:8" x14ac:dyDescent="0.2">
      <c r="A53" s="18" t="s">
        <v>10</v>
      </c>
      <c r="B53" s="19"/>
      <c r="C53" s="19"/>
      <c r="D53" s="19" t="s">
        <v>11</v>
      </c>
      <c r="E53" s="19" t="s">
        <v>160</v>
      </c>
      <c r="F53" s="19" t="s">
        <v>161</v>
      </c>
      <c r="G53" s="19" t="s">
        <v>162</v>
      </c>
      <c r="H53" s="20">
        <v>2640</v>
      </c>
    </row>
    <row r="54" spans="1:8" x14ac:dyDescent="0.2">
      <c r="A54" s="18" t="s">
        <v>10</v>
      </c>
      <c r="B54" s="19"/>
      <c r="C54" s="19"/>
      <c r="D54" s="19" t="s">
        <v>11</v>
      </c>
      <c r="E54" s="19" t="s">
        <v>163</v>
      </c>
      <c r="F54" s="19" t="s">
        <v>164</v>
      </c>
      <c r="G54" s="19" t="s">
        <v>165</v>
      </c>
      <c r="H54" s="20">
        <v>1000</v>
      </c>
    </row>
    <row r="55" spans="1:8" x14ac:dyDescent="0.2">
      <c r="A55" s="18" t="s">
        <v>10</v>
      </c>
      <c r="B55" s="19"/>
      <c r="C55" s="19"/>
      <c r="D55" s="19" t="s">
        <v>11</v>
      </c>
      <c r="E55" s="19" t="s">
        <v>166</v>
      </c>
      <c r="F55" s="19" t="s">
        <v>167</v>
      </c>
      <c r="G55" s="19" t="s">
        <v>168</v>
      </c>
      <c r="H55" s="20">
        <v>5500</v>
      </c>
    </row>
    <row r="56" spans="1:8" x14ac:dyDescent="0.2">
      <c r="A56" s="18" t="s">
        <v>10</v>
      </c>
      <c r="B56" s="19"/>
      <c r="C56" s="19"/>
      <c r="D56" s="19" t="s">
        <v>11</v>
      </c>
      <c r="E56" s="19" t="s">
        <v>169</v>
      </c>
      <c r="F56" s="19" t="s">
        <v>170</v>
      </c>
      <c r="G56" s="19" t="s">
        <v>171</v>
      </c>
      <c r="H56" s="20">
        <v>3472</v>
      </c>
    </row>
    <row r="57" spans="1:8" x14ac:dyDescent="0.2">
      <c r="A57" s="18" t="s">
        <v>10</v>
      </c>
      <c r="B57" s="19"/>
      <c r="C57" s="19"/>
      <c r="D57" s="19" t="s">
        <v>11</v>
      </c>
      <c r="E57" s="19" t="s">
        <v>172</v>
      </c>
      <c r="F57" s="19" t="s">
        <v>173</v>
      </c>
      <c r="G57" s="19" t="s">
        <v>174</v>
      </c>
      <c r="H57" s="20">
        <v>4060</v>
      </c>
    </row>
    <row r="58" spans="1:8" x14ac:dyDescent="0.2">
      <c r="A58" s="18" t="s">
        <v>10</v>
      </c>
      <c r="B58" s="19"/>
      <c r="C58" s="19"/>
      <c r="D58" s="19" t="s">
        <v>11</v>
      </c>
      <c r="E58" s="19" t="s">
        <v>175</v>
      </c>
      <c r="F58" s="19" t="s">
        <v>176</v>
      </c>
      <c r="G58" s="19" t="s">
        <v>177</v>
      </c>
      <c r="H58" s="20">
        <v>3990.03</v>
      </c>
    </row>
    <row r="59" spans="1:8" x14ac:dyDescent="0.2">
      <c r="A59" s="18" t="s">
        <v>10</v>
      </c>
      <c r="B59" s="19"/>
      <c r="C59" s="19"/>
      <c r="D59" s="19" t="s">
        <v>11</v>
      </c>
      <c r="E59" s="19" t="s">
        <v>178</v>
      </c>
      <c r="F59" s="19" t="s">
        <v>179</v>
      </c>
      <c r="G59" s="19" t="s">
        <v>180</v>
      </c>
      <c r="H59" s="20">
        <v>1500</v>
      </c>
    </row>
    <row r="60" spans="1:8" x14ac:dyDescent="0.2">
      <c r="A60" s="18" t="s">
        <v>10</v>
      </c>
      <c r="B60" s="19"/>
      <c r="C60" s="19"/>
      <c r="D60" s="19" t="s">
        <v>11</v>
      </c>
      <c r="E60" s="19" t="s">
        <v>181</v>
      </c>
      <c r="F60" s="19" t="s">
        <v>182</v>
      </c>
      <c r="G60" s="19" t="s">
        <v>183</v>
      </c>
      <c r="H60" s="20">
        <v>719</v>
      </c>
    </row>
    <row r="61" spans="1:8" x14ac:dyDescent="0.2">
      <c r="A61" s="18" t="s">
        <v>10</v>
      </c>
      <c r="B61" s="19"/>
      <c r="C61" s="19"/>
      <c r="D61" s="19" t="s">
        <v>11</v>
      </c>
      <c r="E61" s="19" t="s">
        <v>184</v>
      </c>
      <c r="F61" s="19" t="s">
        <v>185</v>
      </c>
      <c r="G61" s="19" t="s">
        <v>186</v>
      </c>
      <c r="H61" s="20">
        <v>2400</v>
      </c>
    </row>
    <row r="62" spans="1:8" x14ac:dyDescent="0.2">
      <c r="A62" s="18" t="s">
        <v>10</v>
      </c>
      <c r="B62" s="19"/>
      <c r="C62" s="19"/>
      <c r="D62" s="19" t="s">
        <v>11</v>
      </c>
      <c r="E62" s="19" t="s">
        <v>187</v>
      </c>
      <c r="F62" s="19" t="s">
        <v>188</v>
      </c>
      <c r="G62" s="19" t="s">
        <v>189</v>
      </c>
      <c r="H62" s="20">
        <v>2400</v>
      </c>
    </row>
    <row r="63" spans="1:8" x14ac:dyDescent="0.2">
      <c r="A63" s="18" t="s">
        <v>10</v>
      </c>
      <c r="B63" s="19"/>
      <c r="C63" s="19"/>
      <c r="D63" s="19" t="s">
        <v>11</v>
      </c>
      <c r="E63" s="19" t="s">
        <v>190</v>
      </c>
      <c r="F63" s="19" t="s">
        <v>191</v>
      </c>
      <c r="G63" s="19" t="s">
        <v>192</v>
      </c>
      <c r="H63" s="20">
        <v>2400</v>
      </c>
    </row>
    <row r="64" spans="1:8" x14ac:dyDescent="0.2">
      <c r="A64" s="18" t="s">
        <v>10</v>
      </c>
      <c r="B64" s="19"/>
      <c r="C64" s="19"/>
      <c r="D64" s="19" t="s">
        <v>11</v>
      </c>
      <c r="E64" s="19" t="s">
        <v>193</v>
      </c>
      <c r="F64" s="19" t="s">
        <v>194</v>
      </c>
      <c r="G64" s="19" t="s">
        <v>195</v>
      </c>
      <c r="H64" s="20">
        <v>2400</v>
      </c>
    </row>
    <row r="65" spans="1:8" x14ac:dyDescent="0.2">
      <c r="A65" s="18" t="s">
        <v>10</v>
      </c>
      <c r="B65" s="19"/>
      <c r="C65" s="19"/>
      <c r="D65" s="19" t="s">
        <v>11</v>
      </c>
      <c r="E65" s="19" t="s">
        <v>196</v>
      </c>
      <c r="F65" s="19" t="s">
        <v>197</v>
      </c>
      <c r="G65" s="19" t="s">
        <v>198</v>
      </c>
      <c r="H65" s="20">
        <v>2400</v>
      </c>
    </row>
    <row r="66" spans="1:8" x14ac:dyDescent="0.2">
      <c r="A66" s="18" t="s">
        <v>10</v>
      </c>
      <c r="B66" s="19"/>
      <c r="C66" s="19"/>
      <c r="D66" s="19" t="s">
        <v>11</v>
      </c>
      <c r="E66" s="19" t="s">
        <v>199</v>
      </c>
      <c r="F66" s="19" t="s">
        <v>200</v>
      </c>
      <c r="G66" s="19" t="s">
        <v>201</v>
      </c>
      <c r="H66" s="20">
        <v>1000</v>
      </c>
    </row>
    <row r="67" spans="1:8" x14ac:dyDescent="0.2">
      <c r="A67" s="18" t="s">
        <v>10</v>
      </c>
      <c r="B67" s="19"/>
      <c r="C67" s="19"/>
      <c r="D67" s="19" t="s">
        <v>11</v>
      </c>
      <c r="E67" s="19" t="s">
        <v>202</v>
      </c>
      <c r="F67" s="19" t="s">
        <v>203</v>
      </c>
      <c r="G67" s="19" t="s">
        <v>204</v>
      </c>
      <c r="H67" s="20">
        <v>7424</v>
      </c>
    </row>
    <row r="68" spans="1:8" x14ac:dyDescent="0.2">
      <c r="A68" s="18" t="s">
        <v>10</v>
      </c>
      <c r="B68" s="19"/>
      <c r="C68" s="19"/>
      <c r="D68" s="19" t="s">
        <v>11</v>
      </c>
      <c r="E68" s="19" t="s">
        <v>205</v>
      </c>
      <c r="F68" s="19" t="s">
        <v>206</v>
      </c>
      <c r="G68" s="19" t="s">
        <v>207</v>
      </c>
      <c r="H68" s="20">
        <v>7424</v>
      </c>
    </row>
    <row r="69" spans="1:8" x14ac:dyDescent="0.2">
      <c r="A69" s="18" t="s">
        <v>10</v>
      </c>
      <c r="B69" s="19"/>
      <c r="C69" s="19"/>
      <c r="D69" s="19" t="s">
        <v>11</v>
      </c>
      <c r="E69" s="19" t="s">
        <v>208</v>
      </c>
      <c r="F69" s="19" t="s">
        <v>209</v>
      </c>
      <c r="G69" s="19" t="s">
        <v>210</v>
      </c>
      <c r="H69" s="20">
        <v>1856</v>
      </c>
    </row>
    <row r="70" spans="1:8" x14ac:dyDescent="0.2">
      <c r="A70" s="18" t="s">
        <v>10</v>
      </c>
      <c r="B70" s="19"/>
      <c r="C70" s="19"/>
      <c r="D70" s="19" t="s">
        <v>11</v>
      </c>
      <c r="E70" s="19" t="s">
        <v>211</v>
      </c>
      <c r="F70" s="19" t="s">
        <v>212</v>
      </c>
      <c r="G70" s="19" t="s">
        <v>213</v>
      </c>
      <c r="H70" s="20">
        <v>3975.99</v>
      </c>
    </row>
    <row r="71" spans="1:8" x14ac:dyDescent="0.2">
      <c r="A71" s="18" t="s">
        <v>10</v>
      </c>
      <c r="B71" s="19"/>
      <c r="C71" s="19"/>
      <c r="D71" s="19" t="s">
        <v>11</v>
      </c>
      <c r="E71" s="19" t="s">
        <v>214</v>
      </c>
      <c r="F71" s="19" t="s">
        <v>215</v>
      </c>
      <c r="G71" s="19" t="s">
        <v>216</v>
      </c>
      <c r="H71" s="20">
        <v>2458</v>
      </c>
    </row>
    <row r="72" spans="1:8" x14ac:dyDescent="0.2">
      <c r="A72" s="18" t="s">
        <v>10</v>
      </c>
      <c r="B72" s="19"/>
      <c r="C72" s="19"/>
      <c r="D72" s="19" t="s">
        <v>11</v>
      </c>
      <c r="E72" s="19" t="s">
        <v>217</v>
      </c>
      <c r="F72" s="19" t="s">
        <v>218</v>
      </c>
      <c r="G72" s="19" t="s">
        <v>219</v>
      </c>
      <c r="H72" s="20">
        <v>1600</v>
      </c>
    </row>
    <row r="73" spans="1:8" x14ac:dyDescent="0.2">
      <c r="A73" s="18" t="s">
        <v>10</v>
      </c>
      <c r="B73" s="19"/>
      <c r="C73" s="19"/>
      <c r="D73" s="19" t="s">
        <v>11</v>
      </c>
      <c r="E73" s="19" t="s">
        <v>220</v>
      </c>
      <c r="F73" s="19" t="s">
        <v>221</v>
      </c>
      <c r="G73" s="19" t="s">
        <v>222</v>
      </c>
      <c r="H73" s="20">
        <v>1600</v>
      </c>
    </row>
    <row r="74" spans="1:8" x14ac:dyDescent="0.2">
      <c r="A74" s="18" t="s">
        <v>10</v>
      </c>
      <c r="B74" s="19"/>
      <c r="C74" s="19"/>
      <c r="D74" s="19" t="s">
        <v>11</v>
      </c>
      <c r="E74" s="19" t="s">
        <v>223</v>
      </c>
      <c r="F74" s="19" t="s">
        <v>224</v>
      </c>
      <c r="G74" s="19" t="s">
        <v>225</v>
      </c>
      <c r="H74" s="20">
        <v>1600</v>
      </c>
    </row>
    <row r="75" spans="1:8" x14ac:dyDescent="0.2">
      <c r="A75" s="18" t="s">
        <v>10</v>
      </c>
      <c r="B75" s="19"/>
      <c r="C75" s="19"/>
      <c r="D75" s="19" t="s">
        <v>11</v>
      </c>
      <c r="E75" s="19" t="s">
        <v>226</v>
      </c>
      <c r="F75" s="19" t="s">
        <v>227</v>
      </c>
      <c r="G75" s="19" t="s">
        <v>228</v>
      </c>
      <c r="H75" s="20">
        <v>4000</v>
      </c>
    </row>
    <row r="76" spans="1:8" x14ac:dyDescent="0.2">
      <c r="A76" s="18" t="s">
        <v>10</v>
      </c>
      <c r="B76" s="19"/>
      <c r="C76" s="19"/>
      <c r="D76" s="19" t="s">
        <v>11</v>
      </c>
      <c r="E76" s="19" t="s">
        <v>229</v>
      </c>
      <c r="F76" s="19" t="s">
        <v>230</v>
      </c>
      <c r="G76" s="19" t="s">
        <v>231</v>
      </c>
      <c r="H76" s="20">
        <v>1500</v>
      </c>
    </row>
    <row r="77" spans="1:8" x14ac:dyDescent="0.2">
      <c r="A77" s="18" t="s">
        <v>10</v>
      </c>
      <c r="B77" s="19"/>
      <c r="C77" s="19"/>
      <c r="D77" s="19" t="s">
        <v>11</v>
      </c>
      <c r="E77" s="19" t="s">
        <v>232</v>
      </c>
      <c r="F77" s="19" t="s">
        <v>233</v>
      </c>
      <c r="G77" s="19" t="s">
        <v>234</v>
      </c>
      <c r="H77" s="20">
        <v>2200</v>
      </c>
    </row>
    <row r="78" spans="1:8" x14ac:dyDescent="0.2">
      <c r="A78" s="18" t="s">
        <v>10</v>
      </c>
      <c r="B78" s="19"/>
      <c r="C78" s="19"/>
      <c r="D78" s="19" t="s">
        <v>11</v>
      </c>
      <c r="E78" s="19" t="s">
        <v>235</v>
      </c>
      <c r="F78" s="19" t="s">
        <v>236</v>
      </c>
      <c r="G78" s="19" t="s">
        <v>237</v>
      </c>
      <c r="H78" s="20">
        <v>1498</v>
      </c>
    </row>
    <row r="79" spans="1:8" x14ac:dyDescent="0.2">
      <c r="A79" s="18" t="s">
        <v>10</v>
      </c>
      <c r="B79" s="19"/>
      <c r="C79" s="19"/>
      <c r="D79" s="19" t="s">
        <v>11</v>
      </c>
      <c r="E79" s="19" t="s">
        <v>238</v>
      </c>
      <c r="F79" s="19" t="s">
        <v>239</v>
      </c>
      <c r="G79" s="19" t="s">
        <v>240</v>
      </c>
      <c r="H79" s="20">
        <v>2600</v>
      </c>
    </row>
    <row r="80" spans="1:8" x14ac:dyDescent="0.2">
      <c r="A80" s="18" t="s">
        <v>10</v>
      </c>
      <c r="B80" s="19"/>
      <c r="C80" s="19"/>
      <c r="D80" s="19" t="s">
        <v>11</v>
      </c>
      <c r="E80" s="19" t="s">
        <v>241</v>
      </c>
      <c r="F80" s="19" t="s">
        <v>242</v>
      </c>
      <c r="G80" s="19" t="s">
        <v>243</v>
      </c>
      <c r="H80" s="20">
        <v>4450</v>
      </c>
    </row>
    <row r="81" spans="1:8" x14ac:dyDescent="0.2">
      <c r="A81" s="18" t="s">
        <v>10</v>
      </c>
      <c r="B81" s="19"/>
      <c r="C81" s="19"/>
      <c r="D81" s="19" t="s">
        <v>11</v>
      </c>
      <c r="E81" s="19" t="s">
        <v>244</v>
      </c>
      <c r="F81" s="19" t="s">
        <v>245</v>
      </c>
      <c r="G81" s="19" t="s">
        <v>246</v>
      </c>
      <c r="H81" s="20">
        <v>2500</v>
      </c>
    </row>
    <row r="82" spans="1:8" x14ac:dyDescent="0.2">
      <c r="A82" s="18" t="s">
        <v>10</v>
      </c>
      <c r="B82" s="19"/>
      <c r="C82" s="19"/>
      <c r="D82" s="19" t="s">
        <v>11</v>
      </c>
      <c r="E82" s="19" t="s">
        <v>247</v>
      </c>
      <c r="F82" s="19" t="s">
        <v>248</v>
      </c>
      <c r="G82" s="19" t="s">
        <v>249</v>
      </c>
      <c r="H82" s="20">
        <v>2500</v>
      </c>
    </row>
    <row r="83" spans="1:8" x14ac:dyDescent="0.2">
      <c r="A83" s="18" t="s">
        <v>10</v>
      </c>
      <c r="B83" s="19"/>
      <c r="C83" s="19"/>
      <c r="D83" s="19" t="s">
        <v>11</v>
      </c>
      <c r="E83" s="19" t="s">
        <v>250</v>
      </c>
      <c r="F83" s="19" t="s">
        <v>251</v>
      </c>
      <c r="G83" s="19" t="s">
        <v>252</v>
      </c>
      <c r="H83" s="20">
        <v>2500</v>
      </c>
    </row>
    <row r="84" spans="1:8" x14ac:dyDescent="0.2">
      <c r="A84" s="18" t="s">
        <v>10</v>
      </c>
      <c r="B84" s="19"/>
      <c r="C84" s="19"/>
      <c r="D84" s="19" t="s">
        <v>11</v>
      </c>
      <c r="E84" s="19" t="s">
        <v>253</v>
      </c>
      <c r="F84" s="19" t="s">
        <v>254</v>
      </c>
      <c r="G84" s="19" t="s">
        <v>255</v>
      </c>
      <c r="H84" s="20">
        <v>2500</v>
      </c>
    </row>
    <row r="85" spans="1:8" x14ac:dyDescent="0.2">
      <c r="A85" s="18" t="s">
        <v>10</v>
      </c>
      <c r="B85" s="19"/>
      <c r="C85" s="19"/>
      <c r="D85" s="19" t="s">
        <v>11</v>
      </c>
      <c r="E85" s="19" t="s">
        <v>256</v>
      </c>
      <c r="F85" s="19" t="s">
        <v>257</v>
      </c>
      <c r="G85" s="19" t="s">
        <v>258</v>
      </c>
      <c r="H85" s="20">
        <v>2500</v>
      </c>
    </row>
    <row r="86" spans="1:8" x14ac:dyDescent="0.2">
      <c r="A86" s="18" t="s">
        <v>10</v>
      </c>
      <c r="B86" s="19"/>
      <c r="C86" s="19"/>
      <c r="D86" s="19" t="s">
        <v>11</v>
      </c>
      <c r="E86" s="19" t="s">
        <v>259</v>
      </c>
      <c r="F86" s="19" t="s">
        <v>260</v>
      </c>
      <c r="G86" s="19" t="s">
        <v>261</v>
      </c>
      <c r="H86" s="20">
        <v>2500</v>
      </c>
    </row>
    <row r="87" spans="1:8" x14ac:dyDescent="0.2">
      <c r="A87" s="18" t="s">
        <v>10</v>
      </c>
      <c r="B87" s="19"/>
      <c r="C87" s="19"/>
      <c r="D87" s="19" t="s">
        <v>11</v>
      </c>
      <c r="E87" s="19" t="s">
        <v>262</v>
      </c>
      <c r="F87" s="19" t="s">
        <v>263</v>
      </c>
      <c r="G87" s="19" t="s">
        <v>264</v>
      </c>
      <c r="H87" s="20">
        <v>15000</v>
      </c>
    </row>
    <row r="88" spans="1:8" x14ac:dyDescent="0.2">
      <c r="A88" s="18" t="s">
        <v>10</v>
      </c>
      <c r="B88" s="19"/>
      <c r="C88" s="19"/>
      <c r="D88" s="19" t="s">
        <v>11</v>
      </c>
      <c r="E88" s="19" t="s">
        <v>265</v>
      </c>
      <c r="F88" s="19" t="s">
        <v>266</v>
      </c>
      <c r="G88" s="19" t="s">
        <v>267</v>
      </c>
      <c r="H88" s="20">
        <v>5100</v>
      </c>
    </row>
    <row r="89" spans="1:8" x14ac:dyDescent="0.2">
      <c r="A89" s="18" t="s">
        <v>10</v>
      </c>
      <c r="B89" s="19"/>
      <c r="C89" s="19"/>
      <c r="D89" s="19" t="s">
        <v>11</v>
      </c>
      <c r="E89" s="19" t="s">
        <v>268</v>
      </c>
      <c r="F89" s="19" t="s">
        <v>269</v>
      </c>
      <c r="G89" s="19" t="s">
        <v>270</v>
      </c>
      <c r="H89" s="20">
        <v>1500</v>
      </c>
    </row>
    <row r="90" spans="1:8" x14ac:dyDescent="0.2">
      <c r="A90" s="18" t="s">
        <v>10</v>
      </c>
      <c r="B90" s="19"/>
      <c r="C90" s="19"/>
      <c r="D90" s="19" t="s">
        <v>11</v>
      </c>
      <c r="E90" s="19" t="s">
        <v>271</v>
      </c>
      <c r="F90" s="19" t="s">
        <v>272</v>
      </c>
      <c r="G90" s="19" t="s">
        <v>273</v>
      </c>
      <c r="H90" s="20">
        <v>4000</v>
      </c>
    </row>
    <row r="91" spans="1:8" x14ac:dyDescent="0.2">
      <c r="A91" s="18" t="s">
        <v>10</v>
      </c>
      <c r="B91" s="19"/>
      <c r="C91" s="19"/>
      <c r="D91" s="19" t="s">
        <v>11</v>
      </c>
      <c r="E91" s="19" t="s">
        <v>274</v>
      </c>
      <c r="F91" s="19" t="s">
        <v>275</v>
      </c>
      <c r="G91" s="19" t="s">
        <v>276</v>
      </c>
      <c r="H91" s="20">
        <v>2610</v>
      </c>
    </row>
    <row r="92" spans="1:8" x14ac:dyDescent="0.2">
      <c r="A92" s="18" t="s">
        <v>10</v>
      </c>
      <c r="B92" s="19"/>
      <c r="C92" s="19"/>
      <c r="D92" s="19" t="s">
        <v>11</v>
      </c>
      <c r="E92" s="19" t="s">
        <v>277</v>
      </c>
      <c r="F92" s="19" t="s">
        <v>278</v>
      </c>
      <c r="G92" s="19" t="s">
        <v>279</v>
      </c>
      <c r="H92" s="20">
        <v>16704</v>
      </c>
    </row>
    <row r="93" spans="1:8" x14ac:dyDescent="0.2">
      <c r="A93" s="18" t="s">
        <v>10</v>
      </c>
      <c r="B93" s="19"/>
      <c r="C93" s="19"/>
      <c r="D93" s="19" t="s">
        <v>11</v>
      </c>
      <c r="E93" s="19" t="s">
        <v>280</v>
      </c>
      <c r="F93" s="19" t="s">
        <v>281</v>
      </c>
      <c r="G93" s="19" t="s">
        <v>282</v>
      </c>
      <c r="H93" s="20">
        <v>4500</v>
      </c>
    </row>
    <row r="94" spans="1:8" x14ac:dyDescent="0.2">
      <c r="A94" s="18" t="s">
        <v>10</v>
      </c>
      <c r="B94" s="19"/>
      <c r="C94" s="19"/>
      <c r="D94" s="19" t="s">
        <v>11</v>
      </c>
      <c r="E94" s="19" t="s">
        <v>283</v>
      </c>
      <c r="F94" s="19" t="s">
        <v>284</v>
      </c>
      <c r="G94" s="19" t="s">
        <v>285</v>
      </c>
      <c r="H94" s="20">
        <v>2920</v>
      </c>
    </row>
    <row r="95" spans="1:8" x14ac:dyDescent="0.2">
      <c r="A95" s="18" t="s">
        <v>10</v>
      </c>
      <c r="B95" s="19"/>
      <c r="C95" s="19"/>
      <c r="D95" s="19" t="s">
        <v>11</v>
      </c>
      <c r="E95" s="19" t="s">
        <v>286</v>
      </c>
      <c r="F95" s="19" t="s">
        <v>287</v>
      </c>
      <c r="G95" s="19" t="s">
        <v>288</v>
      </c>
      <c r="H95" s="20">
        <v>1923.82</v>
      </c>
    </row>
    <row r="96" spans="1:8" x14ac:dyDescent="0.2">
      <c r="A96" s="18" t="s">
        <v>10</v>
      </c>
      <c r="B96" s="19"/>
      <c r="C96" s="19"/>
      <c r="D96" s="19" t="s">
        <v>11</v>
      </c>
      <c r="E96" s="19" t="s">
        <v>289</v>
      </c>
      <c r="F96" s="19" t="s">
        <v>290</v>
      </c>
      <c r="G96" s="19" t="s">
        <v>291</v>
      </c>
      <c r="H96" s="20">
        <v>15000</v>
      </c>
    </row>
    <row r="97" spans="1:8" x14ac:dyDescent="0.2">
      <c r="A97" s="18" t="s">
        <v>10</v>
      </c>
      <c r="B97" s="19"/>
      <c r="C97" s="19"/>
      <c r="D97" s="19" t="s">
        <v>11</v>
      </c>
      <c r="E97" s="19" t="s">
        <v>292</v>
      </c>
      <c r="F97" s="19" t="s">
        <v>293</v>
      </c>
      <c r="G97" s="19" t="s">
        <v>294</v>
      </c>
      <c r="H97" s="20">
        <v>5200</v>
      </c>
    </row>
    <row r="98" spans="1:8" x14ac:dyDescent="0.2">
      <c r="A98" s="18" t="s">
        <v>10</v>
      </c>
      <c r="B98" s="19"/>
      <c r="C98" s="19"/>
      <c r="D98" s="19" t="s">
        <v>11</v>
      </c>
      <c r="E98" s="19" t="s">
        <v>295</v>
      </c>
      <c r="F98" s="19" t="s">
        <v>296</v>
      </c>
      <c r="G98" s="19" t="s">
        <v>297</v>
      </c>
      <c r="H98" s="20">
        <v>6250</v>
      </c>
    </row>
    <row r="99" spans="1:8" x14ac:dyDescent="0.2">
      <c r="A99" s="18" t="s">
        <v>10</v>
      </c>
      <c r="B99" s="19"/>
      <c r="C99" s="19"/>
      <c r="D99" s="19" t="s">
        <v>11</v>
      </c>
      <c r="E99" s="19" t="s">
        <v>298</v>
      </c>
      <c r="F99" s="19" t="s">
        <v>299</v>
      </c>
      <c r="G99" s="19" t="s">
        <v>300</v>
      </c>
      <c r="H99" s="20">
        <v>6250</v>
      </c>
    </row>
    <row r="100" spans="1:8" x14ac:dyDescent="0.2">
      <c r="A100" s="18" t="s">
        <v>10</v>
      </c>
      <c r="B100" s="19"/>
      <c r="C100" s="19"/>
      <c r="D100" s="19" t="s">
        <v>11</v>
      </c>
      <c r="E100" s="19" t="s">
        <v>301</v>
      </c>
      <c r="F100" s="19" t="s">
        <v>302</v>
      </c>
      <c r="G100" s="19" t="s">
        <v>303</v>
      </c>
      <c r="H100" s="20">
        <v>6250</v>
      </c>
    </row>
    <row r="101" spans="1:8" x14ac:dyDescent="0.2">
      <c r="A101" s="18" t="s">
        <v>10</v>
      </c>
      <c r="B101" s="19"/>
      <c r="C101" s="19"/>
      <c r="D101" s="19" t="s">
        <v>11</v>
      </c>
      <c r="E101" s="19" t="s">
        <v>304</v>
      </c>
      <c r="F101" s="19" t="s">
        <v>305</v>
      </c>
      <c r="G101" s="19" t="s">
        <v>306</v>
      </c>
      <c r="H101" s="20">
        <v>6250</v>
      </c>
    </row>
    <row r="102" spans="1:8" x14ac:dyDescent="0.2">
      <c r="A102" s="18" t="s">
        <v>10</v>
      </c>
      <c r="B102" s="19"/>
      <c r="C102" s="19"/>
      <c r="D102" s="19" t="s">
        <v>11</v>
      </c>
      <c r="E102" s="19" t="s">
        <v>307</v>
      </c>
      <c r="F102" s="19" t="s">
        <v>308</v>
      </c>
      <c r="G102" s="19" t="s">
        <v>309</v>
      </c>
      <c r="H102" s="20">
        <v>8000</v>
      </c>
    </row>
    <row r="103" spans="1:8" x14ac:dyDescent="0.2">
      <c r="A103" s="18" t="s">
        <v>10</v>
      </c>
      <c r="B103" s="19"/>
      <c r="C103" s="19"/>
      <c r="D103" s="19" t="s">
        <v>11</v>
      </c>
      <c r="E103" s="19" t="s">
        <v>310</v>
      </c>
      <c r="F103" s="19" t="s">
        <v>308</v>
      </c>
      <c r="G103" s="19" t="s">
        <v>311</v>
      </c>
      <c r="H103" s="20">
        <v>82500</v>
      </c>
    </row>
    <row r="104" spans="1:8" x14ac:dyDescent="0.2">
      <c r="A104" s="18" t="s">
        <v>10</v>
      </c>
      <c r="B104" s="19"/>
      <c r="C104" s="19"/>
      <c r="D104" s="19" t="s">
        <v>11</v>
      </c>
      <c r="E104" s="19" t="s">
        <v>312</v>
      </c>
      <c r="F104" s="19" t="s">
        <v>313</v>
      </c>
      <c r="G104" s="19" t="s">
        <v>314</v>
      </c>
      <c r="H104" s="20">
        <v>10440</v>
      </c>
    </row>
    <row r="105" spans="1:8" x14ac:dyDescent="0.2">
      <c r="A105" s="18" t="s">
        <v>10</v>
      </c>
      <c r="B105" s="19"/>
      <c r="C105" s="19"/>
      <c r="D105" s="19" t="s">
        <v>11</v>
      </c>
      <c r="E105" s="19" t="s">
        <v>315</v>
      </c>
      <c r="F105" s="19" t="s">
        <v>316</v>
      </c>
      <c r="G105" s="19" t="s">
        <v>317</v>
      </c>
      <c r="H105" s="20">
        <v>2720</v>
      </c>
    </row>
    <row r="106" spans="1:8" x14ac:dyDescent="0.2">
      <c r="A106" s="18" t="s">
        <v>10</v>
      </c>
      <c r="B106" s="19"/>
      <c r="C106" s="19"/>
      <c r="D106" s="19" t="s">
        <v>11</v>
      </c>
      <c r="E106" s="19" t="s">
        <v>318</v>
      </c>
      <c r="F106" s="19" t="s">
        <v>319</v>
      </c>
      <c r="G106" s="19" t="s">
        <v>320</v>
      </c>
      <c r="H106" s="20">
        <v>549</v>
      </c>
    </row>
    <row r="107" spans="1:8" x14ac:dyDescent="0.2">
      <c r="A107" s="18" t="s">
        <v>321</v>
      </c>
      <c r="B107" s="19"/>
      <c r="C107" s="19"/>
      <c r="D107" s="19"/>
      <c r="E107" s="19" t="s">
        <v>322</v>
      </c>
      <c r="F107" s="19" t="s">
        <v>308</v>
      </c>
      <c r="G107" s="19" t="s">
        <v>144</v>
      </c>
      <c r="H107" s="20">
        <v>30636</v>
      </c>
    </row>
    <row r="108" spans="1:8" x14ac:dyDescent="0.2">
      <c r="A108" s="18" t="s">
        <v>321</v>
      </c>
      <c r="B108" s="19"/>
      <c r="C108" s="19"/>
      <c r="D108" s="19"/>
      <c r="E108" s="19" t="s">
        <v>323</v>
      </c>
      <c r="F108" s="19" t="s">
        <v>324</v>
      </c>
      <c r="G108" s="19" t="s">
        <v>325</v>
      </c>
      <c r="H108" s="20">
        <v>176.5</v>
      </c>
    </row>
    <row r="109" spans="1:8" x14ac:dyDescent="0.2">
      <c r="A109" s="18" t="s">
        <v>321</v>
      </c>
      <c r="B109" s="19"/>
      <c r="C109" s="19"/>
      <c r="D109" s="19"/>
      <c r="E109" s="19" t="s">
        <v>326</v>
      </c>
      <c r="F109" s="19" t="s">
        <v>308</v>
      </c>
      <c r="G109" s="19" t="s">
        <v>327</v>
      </c>
      <c r="H109" s="20">
        <v>55000</v>
      </c>
    </row>
    <row r="110" spans="1:8" x14ac:dyDescent="0.2">
      <c r="A110" s="18" t="s">
        <v>321</v>
      </c>
      <c r="B110" s="19"/>
      <c r="C110" s="19"/>
      <c r="D110" s="19"/>
      <c r="E110" s="19" t="s">
        <v>310</v>
      </c>
      <c r="F110" s="19" t="s">
        <v>308</v>
      </c>
      <c r="G110" s="19" t="s">
        <v>311</v>
      </c>
      <c r="H110" s="20">
        <v>82500</v>
      </c>
    </row>
    <row r="111" spans="1:8" x14ac:dyDescent="0.2">
      <c r="A111" s="18" t="s">
        <v>321</v>
      </c>
      <c r="B111" s="19"/>
      <c r="C111" s="19"/>
      <c r="D111" s="19"/>
      <c r="E111" s="19" t="s">
        <v>328</v>
      </c>
      <c r="F111" s="19" t="s">
        <v>308</v>
      </c>
      <c r="G111" s="19" t="s">
        <v>329</v>
      </c>
      <c r="H111" s="20">
        <v>11000</v>
      </c>
    </row>
    <row r="112" spans="1:8" x14ac:dyDescent="0.2">
      <c r="A112" s="18" t="s">
        <v>10</v>
      </c>
      <c r="B112" s="19"/>
      <c r="C112" s="19"/>
      <c r="D112" s="19"/>
      <c r="E112" s="19" t="s">
        <v>330</v>
      </c>
      <c r="F112" s="19" t="s">
        <v>331</v>
      </c>
      <c r="G112" s="19" t="s">
        <v>332</v>
      </c>
      <c r="H112" s="20">
        <v>3500</v>
      </c>
    </row>
    <row r="113" spans="1:8" x14ac:dyDescent="0.2">
      <c r="A113" s="18" t="s">
        <v>10</v>
      </c>
      <c r="B113" s="19"/>
      <c r="C113" s="19"/>
      <c r="D113" s="19" t="s">
        <v>11</v>
      </c>
      <c r="E113" s="19" t="s">
        <v>307</v>
      </c>
      <c r="F113" s="19" t="s">
        <v>308</v>
      </c>
      <c r="G113" s="19" t="s">
        <v>309</v>
      </c>
      <c r="H113" s="20">
        <v>8000</v>
      </c>
    </row>
    <row r="114" spans="1:8" x14ac:dyDescent="0.2">
      <c r="A114" s="18" t="s">
        <v>10</v>
      </c>
      <c r="B114" s="19"/>
      <c r="C114" s="19"/>
      <c r="D114" s="19" t="s">
        <v>11</v>
      </c>
      <c r="E114" s="19" t="s">
        <v>333</v>
      </c>
      <c r="F114" s="19" t="s">
        <v>334</v>
      </c>
      <c r="G114" s="19" t="s">
        <v>335</v>
      </c>
      <c r="H114" s="20">
        <v>4749.96</v>
      </c>
    </row>
    <row r="115" spans="1:8" x14ac:dyDescent="0.2">
      <c r="A115" s="18" t="s">
        <v>10</v>
      </c>
      <c r="B115" s="19"/>
      <c r="C115" s="19"/>
      <c r="D115" s="19" t="s">
        <v>11</v>
      </c>
      <c r="E115" s="19" t="s">
        <v>336</v>
      </c>
      <c r="F115" s="19" t="s">
        <v>337</v>
      </c>
      <c r="G115" s="19" t="s">
        <v>338</v>
      </c>
      <c r="H115" s="20">
        <v>2500</v>
      </c>
    </row>
    <row r="116" spans="1:8" x14ac:dyDescent="0.2">
      <c r="A116" s="18" t="s">
        <v>10</v>
      </c>
      <c r="B116" s="19"/>
      <c r="C116" s="19"/>
      <c r="D116" s="19" t="s">
        <v>11</v>
      </c>
      <c r="E116" s="19" t="s">
        <v>339</v>
      </c>
      <c r="F116" s="19" t="s">
        <v>340</v>
      </c>
      <c r="G116" s="19" t="s">
        <v>341</v>
      </c>
      <c r="H116" s="20">
        <v>3200</v>
      </c>
    </row>
    <row r="117" spans="1:8" x14ac:dyDescent="0.2">
      <c r="A117" s="18" t="s">
        <v>10</v>
      </c>
      <c r="B117" s="19"/>
      <c r="C117" s="19"/>
      <c r="D117" s="19" t="s">
        <v>11</v>
      </c>
      <c r="E117" s="19" t="s">
        <v>342</v>
      </c>
      <c r="F117" s="19" t="s">
        <v>343</v>
      </c>
      <c r="G117" s="19" t="s">
        <v>344</v>
      </c>
      <c r="H117" s="20">
        <v>800</v>
      </c>
    </row>
    <row r="118" spans="1:8" x14ac:dyDescent="0.2">
      <c r="A118" s="18" t="s">
        <v>10</v>
      </c>
      <c r="B118" s="19"/>
      <c r="C118" s="19"/>
      <c r="D118" s="19" t="s">
        <v>11</v>
      </c>
      <c r="E118" s="19" t="s">
        <v>345</v>
      </c>
      <c r="F118" s="19" t="s">
        <v>346</v>
      </c>
      <c r="G118" s="19" t="s">
        <v>347</v>
      </c>
      <c r="H118" s="20">
        <v>1330.01</v>
      </c>
    </row>
    <row r="119" spans="1:8" x14ac:dyDescent="0.2">
      <c r="A119" s="18" t="s">
        <v>10</v>
      </c>
      <c r="B119" s="19"/>
      <c r="C119" s="19"/>
      <c r="D119" s="19" t="s">
        <v>11</v>
      </c>
      <c r="E119" s="19" t="s">
        <v>348</v>
      </c>
      <c r="F119" s="19" t="s">
        <v>349</v>
      </c>
      <c r="G119" s="19" t="s">
        <v>350</v>
      </c>
      <c r="H119" s="20">
        <v>245.8</v>
      </c>
    </row>
    <row r="120" spans="1:8" x14ac:dyDescent="0.2">
      <c r="A120" s="18" t="s">
        <v>10</v>
      </c>
      <c r="B120" s="19"/>
      <c r="C120" s="19"/>
      <c r="D120" s="19" t="s">
        <v>11</v>
      </c>
      <c r="E120" s="19" t="s">
        <v>351</v>
      </c>
      <c r="F120" s="19" t="s">
        <v>352</v>
      </c>
      <c r="G120" s="19" t="s">
        <v>353</v>
      </c>
      <c r="H120" s="20">
        <v>1600</v>
      </c>
    </row>
    <row r="121" spans="1:8" x14ac:dyDescent="0.2">
      <c r="A121" s="18" t="s">
        <v>10</v>
      </c>
      <c r="B121" s="19"/>
      <c r="C121" s="19"/>
      <c r="D121" s="19" t="s">
        <v>11</v>
      </c>
      <c r="E121" s="19" t="s">
        <v>354</v>
      </c>
      <c r="F121" s="19" t="s">
        <v>355</v>
      </c>
      <c r="G121" s="19" t="s">
        <v>356</v>
      </c>
      <c r="H121" s="20">
        <v>400</v>
      </c>
    </row>
    <row r="122" spans="1:8" x14ac:dyDescent="0.2">
      <c r="A122" s="18" t="s">
        <v>10</v>
      </c>
      <c r="B122" s="19"/>
      <c r="C122" s="19"/>
      <c r="D122" s="19" t="s">
        <v>11</v>
      </c>
      <c r="E122" s="19" t="s">
        <v>357</v>
      </c>
      <c r="F122" s="19" t="s">
        <v>358</v>
      </c>
      <c r="G122" s="19" t="s">
        <v>359</v>
      </c>
      <c r="H122" s="20">
        <v>400</v>
      </c>
    </row>
    <row r="123" spans="1:8" x14ac:dyDescent="0.2">
      <c r="A123" s="18" t="s">
        <v>10</v>
      </c>
      <c r="B123" s="19"/>
      <c r="C123" s="19"/>
      <c r="D123" s="19" t="s">
        <v>11</v>
      </c>
      <c r="E123" s="19" t="s">
        <v>360</v>
      </c>
      <c r="F123" s="19" t="s">
        <v>361</v>
      </c>
      <c r="G123" s="19" t="s">
        <v>362</v>
      </c>
      <c r="H123" s="20">
        <v>400</v>
      </c>
    </row>
    <row r="124" spans="1:8" x14ac:dyDescent="0.2">
      <c r="A124" s="18" t="s">
        <v>10</v>
      </c>
      <c r="B124" s="19"/>
      <c r="C124" s="19"/>
      <c r="D124" s="19" t="s">
        <v>11</v>
      </c>
      <c r="E124" s="19" t="s">
        <v>363</v>
      </c>
      <c r="F124" s="19" t="s">
        <v>364</v>
      </c>
      <c r="G124" s="19" t="s">
        <v>365</v>
      </c>
      <c r="H124" s="20">
        <v>400</v>
      </c>
    </row>
    <row r="125" spans="1:8" x14ac:dyDescent="0.2">
      <c r="A125" s="18" t="s">
        <v>10</v>
      </c>
      <c r="B125" s="19"/>
      <c r="C125" s="19"/>
      <c r="D125" s="19" t="s">
        <v>11</v>
      </c>
      <c r="E125" s="19" t="s">
        <v>366</v>
      </c>
      <c r="F125" s="19" t="s">
        <v>367</v>
      </c>
      <c r="G125" s="19" t="s">
        <v>368</v>
      </c>
      <c r="H125" s="20">
        <v>400</v>
      </c>
    </row>
    <row r="126" spans="1:8" x14ac:dyDescent="0.2">
      <c r="A126" s="18" t="s">
        <v>10</v>
      </c>
      <c r="B126" s="19"/>
      <c r="C126" s="19"/>
      <c r="D126" s="19" t="s">
        <v>11</v>
      </c>
      <c r="E126" s="19" t="s">
        <v>369</v>
      </c>
      <c r="F126" s="19" t="s">
        <v>370</v>
      </c>
      <c r="G126" s="19" t="s">
        <v>371</v>
      </c>
      <c r="H126" s="20">
        <v>400</v>
      </c>
    </row>
    <row r="127" spans="1:8" x14ac:dyDescent="0.2">
      <c r="A127" s="18" t="s">
        <v>10</v>
      </c>
      <c r="B127" s="19"/>
      <c r="C127" s="19"/>
      <c r="D127" s="19" t="s">
        <v>11</v>
      </c>
      <c r="E127" s="19" t="s">
        <v>372</v>
      </c>
      <c r="F127" s="19" t="s">
        <v>373</v>
      </c>
      <c r="G127" s="19" t="s">
        <v>374</v>
      </c>
      <c r="H127" s="20">
        <v>400</v>
      </c>
    </row>
    <row r="128" spans="1:8" x14ac:dyDescent="0.2">
      <c r="A128" s="18" t="s">
        <v>10</v>
      </c>
      <c r="B128" s="19"/>
      <c r="C128" s="19"/>
      <c r="D128" s="19" t="s">
        <v>11</v>
      </c>
      <c r="E128" s="19" t="s">
        <v>375</v>
      </c>
      <c r="F128" s="19" t="s">
        <v>376</v>
      </c>
      <c r="G128" s="19" t="s">
        <v>377</v>
      </c>
      <c r="H128" s="20">
        <v>400</v>
      </c>
    </row>
    <row r="129" spans="1:8" x14ac:dyDescent="0.2">
      <c r="A129" s="18" t="s">
        <v>10</v>
      </c>
      <c r="B129" s="19"/>
      <c r="C129" s="19"/>
      <c r="D129" s="19" t="s">
        <v>11</v>
      </c>
      <c r="E129" s="19" t="s">
        <v>378</v>
      </c>
      <c r="F129" s="19" t="s">
        <v>379</v>
      </c>
      <c r="G129" s="19" t="s">
        <v>380</v>
      </c>
      <c r="H129" s="20">
        <v>400</v>
      </c>
    </row>
    <row r="130" spans="1:8" x14ac:dyDescent="0.2">
      <c r="A130" s="18" t="s">
        <v>10</v>
      </c>
      <c r="B130" s="19"/>
      <c r="C130" s="19"/>
      <c r="D130" s="19" t="s">
        <v>11</v>
      </c>
      <c r="E130" s="19" t="s">
        <v>381</v>
      </c>
      <c r="F130" s="19" t="s">
        <v>382</v>
      </c>
      <c r="G130" s="19" t="s">
        <v>383</v>
      </c>
      <c r="H130" s="20">
        <v>400</v>
      </c>
    </row>
    <row r="131" spans="1:8" x14ac:dyDescent="0.2">
      <c r="A131" s="18" t="s">
        <v>10</v>
      </c>
      <c r="B131" s="19"/>
      <c r="C131" s="19"/>
      <c r="D131" s="19" t="s">
        <v>11</v>
      </c>
      <c r="E131" s="19" t="s">
        <v>384</v>
      </c>
      <c r="F131" s="19" t="s">
        <v>385</v>
      </c>
      <c r="G131" s="19" t="s">
        <v>386</v>
      </c>
      <c r="H131" s="20">
        <v>2690</v>
      </c>
    </row>
    <row r="132" spans="1:8" x14ac:dyDescent="0.2">
      <c r="A132" s="18" t="s">
        <v>10</v>
      </c>
      <c r="B132" s="19"/>
      <c r="C132" s="19"/>
      <c r="D132" s="19" t="s">
        <v>11</v>
      </c>
      <c r="E132" s="19" t="s">
        <v>328</v>
      </c>
      <c r="F132" s="19" t="s">
        <v>308</v>
      </c>
      <c r="G132" s="19" t="s">
        <v>329</v>
      </c>
      <c r="H132" s="20">
        <v>11000</v>
      </c>
    </row>
    <row r="133" spans="1:8" x14ac:dyDescent="0.2">
      <c r="A133" s="18" t="s">
        <v>10</v>
      </c>
      <c r="B133" s="19"/>
      <c r="C133" s="19"/>
      <c r="D133" s="19" t="s">
        <v>11</v>
      </c>
      <c r="E133" s="19" t="s">
        <v>326</v>
      </c>
      <c r="F133" s="19" t="s">
        <v>308</v>
      </c>
      <c r="G133" s="19" t="s">
        <v>327</v>
      </c>
      <c r="H133" s="20">
        <v>55000</v>
      </c>
    </row>
    <row r="134" spans="1:8" x14ac:dyDescent="0.2">
      <c r="A134" s="18" t="s">
        <v>10</v>
      </c>
      <c r="B134" s="19"/>
      <c r="C134" s="19"/>
      <c r="D134" s="19" t="s">
        <v>11</v>
      </c>
      <c r="E134" s="19" t="s">
        <v>387</v>
      </c>
      <c r="F134" s="19" t="s">
        <v>388</v>
      </c>
      <c r="G134" s="19" t="s">
        <v>389</v>
      </c>
      <c r="H134" s="20">
        <v>5000</v>
      </c>
    </row>
    <row r="135" spans="1:8" x14ac:dyDescent="0.2">
      <c r="A135" s="18" t="s">
        <v>10</v>
      </c>
      <c r="B135" s="19"/>
      <c r="C135" s="19"/>
      <c r="D135" s="19" t="s">
        <v>11</v>
      </c>
      <c r="E135" s="19" t="s">
        <v>390</v>
      </c>
      <c r="F135" s="19" t="s">
        <v>391</v>
      </c>
      <c r="G135" s="19" t="s">
        <v>392</v>
      </c>
      <c r="H135" s="20">
        <v>4998</v>
      </c>
    </row>
    <row r="136" spans="1:8" x14ac:dyDescent="0.2">
      <c r="A136" s="18" t="s">
        <v>10</v>
      </c>
      <c r="B136" s="19"/>
      <c r="C136" s="19"/>
      <c r="D136" s="19" t="s">
        <v>11</v>
      </c>
      <c r="E136" s="19" t="s">
        <v>393</v>
      </c>
      <c r="F136" s="19" t="s">
        <v>394</v>
      </c>
      <c r="G136" s="19" t="s">
        <v>395</v>
      </c>
      <c r="H136" s="20">
        <v>1360</v>
      </c>
    </row>
    <row r="137" spans="1:8" x14ac:dyDescent="0.2">
      <c r="A137" s="18" t="s">
        <v>10</v>
      </c>
      <c r="B137" s="19"/>
      <c r="C137" s="19"/>
      <c r="D137" s="19" t="s">
        <v>11</v>
      </c>
      <c r="E137" s="19" t="s">
        <v>396</v>
      </c>
      <c r="F137" s="19" t="s">
        <v>397</v>
      </c>
      <c r="G137" s="19" t="s">
        <v>398</v>
      </c>
      <c r="H137" s="20">
        <v>2990</v>
      </c>
    </row>
    <row r="138" spans="1:8" x14ac:dyDescent="0.2">
      <c r="A138" s="18" t="s">
        <v>10</v>
      </c>
      <c r="B138" s="19"/>
      <c r="C138" s="19"/>
      <c r="D138" s="19" t="s">
        <v>11</v>
      </c>
      <c r="E138" s="19" t="s">
        <v>399</v>
      </c>
      <c r="F138" s="19" t="s">
        <v>400</v>
      </c>
      <c r="G138" s="19" t="s">
        <v>401</v>
      </c>
      <c r="H138" s="20">
        <v>4176</v>
      </c>
    </row>
    <row r="139" spans="1:8" x14ac:dyDescent="0.2">
      <c r="A139" s="18" t="s">
        <v>10</v>
      </c>
      <c r="B139" s="19"/>
      <c r="C139" s="19"/>
      <c r="D139" s="19" t="s">
        <v>11</v>
      </c>
      <c r="E139" s="19" t="s">
        <v>402</v>
      </c>
      <c r="F139" s="19" t="s">
        <v>403</v>
      </c>
      <c r="G139" s="19" t="s">
        <v>404</v>
      </c>
      <c r="H139" s="20">
        <v>1517</v>
      </c>
    </row>
    <row r="140" spans="1:8" x14ac:dyDescent="0.2">
      <c r="A140" s="18" t="s">
        <v>10</v>
      </c>
      <c r="B140" s="19"/>
      <c r="C140" s="19"/>
      <c r="D140" s="19" t="s">
        <v>11</v>
      </c>
      <c r="E140" s="19" t="s">
        <v>405</v>
      </c>
      <c r="F140" s="19" t="s">
        <v>406</v>
      </c>
      <c r="G140" s="19" t="s">
        <v>407</v>
      </c>
      <c r="H140" s="20">
        <v>6960</v>
      </c>
    </row>
    <row r="141" spans="1:8" x14ac:dyDescent="0.2">
      <c r="A141" s="18" t="s">
        <v>10</v>
      </c>
      <c r="B141" s="19"/>
      <c r="C141" s="19"/>
      <c r="D141" s="19" t="s">
        <v>11</v>
      </c>
      <c r="E141" s="19" t="s">
        <v>408</v>
      </c>
      <c r="F141" s="19" t="s">
        <v>409</v>
      </c>
      <c r="G141" s="19" t="s">
        <v>410</v>
      </c>
      <c r="H141" s="20">
        <v>6960</v>
      </c>
    </row>
    <row r="142" spans="1:8" x14ac:dyDescent="0.2">
      <c r="A142" s="18" t="s">
        <v>10</v>
      </c>
      <c r="B142" s="19"/>
      <c r="C142" s="19"/>
      <c r="D142" s="19" t="s">
        <v>11</v>
      </c>
      <c r="E142" s="19" t="s">
        <v>411</v>
      </c>
      <c r="F142" s="19" t="s">
        <v>412</v>
      </c>
      <c r="G142" s="19" t="s">
        <v>413</v>
      </c>
      <c r="H142" s="20">
        <v>1666.23</v>
      </c>
    </row>
    <row r="143" spans="1:8" x14ac:dyDescent="0.2">
      <c r="A143" s="18" t="s">
        <v>10</v>
      </c>
      <c r="B143" s="19"/>
      <c r="C143" s="19"/>
      <c r="D143" s="19" t="s">
        <v>11</v>
      </c>
      <c r="E143" s="19" t="s">
        <v>414</v>
      </c>
      <c r="F143" s="19" t="s">
        <v>415</v>
      </c>
      <c r="G143" s="19" t="s">
        <v>416</v>
      </c>
      <c r="H143" s="20">
        <v>1666.23</v>
      </c>
    </row>
    <row r="144" spans="1:8" x14ac:dyDescent="0.2">
      <c r="A144" s="18" t="s">
        <v>10</v>
      </c>
      <c r="B144" s="19"/>
      <c r="C144" s="19"/>
      <c r="D144" s="19" t="s">
        <v>11</v>
      </c>
      <c r="E144" s="19" t="s">
        <v>417</v>
      </c>
      <c r="F144" s="19" t="s">
        <v>418</v>
      </c>
      <c r="G144" s="19" t="s">
        <v>419</v>
      </c>
      <c r="H144" s="20">
        <v>1666.23</v>
      </c>
    </row>
    <row r="145" spans="1:8" x14ac:dyDescent="0.2">
      <c r="A145" s="18" t="s">
        <v>10</v>
      </c>
      <c r="B145" s="19"/>
      <c r="C145" s="19"/>
      <c r="D145" s="19" t="s">
        <v>11</v>
      </c>
      <c r="E145" s="19" t="s">
        <v>420</v>
      </c>
      <c r="F145" s="19" t="s">
        <v>421</v>
      </c>
      <c r="G145" s="19" t="s">
        <v>422</v>
      </c>
      <c r="H145" s="20">
        <v>4635</v>
      </c>
    </row>
    <row r="146" spans="1:8" x14ac:dyDescent="0.2">
      <c r="A146" s="18" t="s">
        <v>10</v>
      </c>
      <c r="B146" s="19"/>
      <c r="C146" s="19"/>
      <c r="D146" s="19" t="s">
        <v>11</v>
      </c>
      <c r="E146" s="19" t="s">
        <v>423</v>
      </c>
      <c r="F146" s="19" t="s">
        <v>424</v>
      </c>
      <c r="G146" s="19" t="s">
        <v>425</v>
      </c>
      <c r="H146" s="20">
        <v>3975.99</v>
      </c>
    </row>
    <row r="147" spans="1:8" x14ac:dyDescent="0.2">
      <c r="A147" s="18" t="s">
        <v>10</v>
      </c>
      <c r="B147" s="19"/>
      <c r="C147" s="19"/>
      <c r="D147" s="19" t="s">
        <v>11</v>
      </c>
      <c r="E147" s="19" t="s">
        <v>426</v>
      </c>
      <c r="F147" s="19" t="s">
        <v>427</v>
      </c>
      <c r="G147" s="19" t="s">
        <v>428</v>
      </c>
      <c r="H147" s="20">
        <v>5000</v>
      </c>
    </row>
    <row r="148" spans="1:8" x14ac:dyDescent="0.2">
      <c r="A148" s="18" t="s">
        <v>10</v>
      </c>
      <c r="B148" s="19"/>
      <c r="C148" s="19"/>
      <c r="D148" s="19" t="s">
        <v>11</v>
      </c>
      <c r="E148" s="19" t="s">
        <v>429</v>
      </c>
      <c r="F148" s="19" t="s">
        <v>430</v>
      </c>
      <c r="G148" s="19" t="s">
        <v>431</v>
      </c>
      <c r="H148" s="20">
        <v>2880</v>
      </c>
    </row>
    <row r="149" spans="1:8" x14ac:dyDescent="0.2">
      <c r="A149" s="18" t="s">
        <v>10</v>
      </c>
      <c r="B149" s="19"/>
      <c r="C149" s="19"/>
      <c r="D149" s="19" t="s">
        <v>11</v>
      </c>
      <c r="E149" s="19" t="s">
        <v>432</v>
      </c>
      <c r="F149" s="19" t="s">
        <v>433</v>
      </c>
      <c r="G149" s="19" t="s">
        <v>434</v>
      </c>
      <c r="H149" s="20">
        <v>2880</v>
      </c>
    </row>
    <row r="150" spans="1:8" x14ac:dyDescent="0.2">
      <c r="A150" s="18" t="s">
        <v>10</v>
      </c>
      <c r="B150" s="19"/>
      <c r="C150" s="19"/>
      <c r="D150" s="19" t="s">
        <v>11</v>
      </c>
      <c r="E150" s="19" t="s">
        <v>435</v>
      </c>
      <c r="F150" s="19" t="s">
        <v>436</v>
      </c>
      <c r="G150" s="19" t="s">
        <v>437</v>
      </c>
      <c r="H150" s="20">
        <v>2880</v>
      </c>
    </row>
    <row r="151" spans="1:8" x14ac:dyDescent="0.2">
      <c r="A151" s="18" t="s">
        <v>10</v>
      </c>
      <c r="B151" s="19"/>
      <c r="C151" s="19"/>
      <c r="D151" s="19" t="s">
        <v>11</v>
      </c>
      <c r="E151" s="19" t="s">
        <v>438</v>
      </c>
      <c r="F151" s="19" t="s">
        <v>439</v>
      </c>
      <c r="G151" s="19" t="s">
        <v>440</v>
      </c>
      <c r="H151" s="20">
        <v>2880</v>
      </c>
    </row>
    <row r="152" spans="1:8" x14ac:dyDescent="0.2">
      <c r="A152" s="18" t="s">
        <v>10</v>
      </c>
      <c r="B152" s="19"/>
      <c r="C152" s="19"/>
      <c r="D152" s="19" t="s">
        <v>11</v>
      </c>
      <c r="E152" s="19" t="s">
        <v>441</v>
      </c>
      <c r="F152" s="19" t="s">
        <v>442</v>
      </c>
      <c r="G152" s="19" t="s">
        <v>443</v>
      </c>
      <c r="H152" s="20">
        <v>2880</v>
      </c>
    </row>
    <row r="153" spans="1:8" x14ac:dyDescent="0.2">
      <c r="A153" s="18" t="s">
        <v>10</v>
      </c>
      <c r="B153" s="19"/>
      <c r="C153" s="19"/>
      <c r="D153" s="19" t="s">
        <v>11</v>
      </c>
      <c r="E153" s="19" t="s">
        <v>444</v>
      </c>
      <c r="F153" s="19" t="s">
        <v>445</v>
      </c>
      <c r="G153" s="19" t="s">
        <v>446</v>
      </c>
      <c r="H153" s="20">
        <v>5000</v>
      </c>
    </row>
    <row r="154" spans="1:8" x14ac:dyDescent="0.2">
      <c r="A154" s="18" t="s">
        <v>10</v>
      </c>
      <c r="B154" s="19"/>
      <c r="C154" s="19"/>
      <c r="D154" s="19" t="s">
        <v>11</v>
      </c>
      <c r="E154" s="19" t="s">
        <v>447</v>
      </c>
      <c r="F154" s="19" t="s">
        <v>448</v>
      </c>
      <c r="G154" s="19" t="s">
        <v>449</v>
      </c>
      <c r="H154" s="20">
        <v>5000</v>
      </c>
    </row>
    <row r="155" spans="1:8" x14ac:dyDescent="0.2">
      <c r="A155" s="18" t="s">
        <v>10</v>
      </c>
      <c r="B155" s="19"/>
      <c r="C155" s="19"/>
      <c r="D155" s="19" t="s">
        <v>11</v>
      </c>
      <c r="E155" s="19" t="s">
        <v>450</v>
      </c>
      <c r="F155" s="19" t="s">
        <v>451</v>
      </c>
      <c r="G155" s="19" t="s">
        <v>452</v>
      </c>
      <c r="H155" s="20">
        <v>5000</v>
      </c>
    </row>
    <row r="156" spans="1:8" x14ac:dyDescent="0.2">
      <c r="A156" s="18" t="s">
        <v>10</v>
      </c>
      <c r="B156" s="19"/>
      <c r="C156" s="19"/>
      <c r="D156" s="19" t="s">
        <v>11</v>
      </c>
      <c r="E156" s="19" t="s">
        <v>453</v>
      </c>
      <c r="F156" s="19" t="s">
        <v>454</v>
      </c>
      <c r="G156" s="19" t="s">
        <v>455</v>
      </c>
      <c r="H156" s="20">
        <v>3773.57</v>
      </c>
    </row>
    <row r="157" spans="1:8" x14ac:dyDescent="0.2">
      <c r="A157" s="18" t="s">
        <v>10</v>
      </c>
      <c r="B157" s="19"/>
      <c r="C157" s="19"/>
      <c r="D157" s="19" t="s">
        <v>11</v>
      </c>
      <c r="E157" s="19" t="s">
        <v>456</v>
      </c>
      <c r="F157" s="19" t="s">
        <v>457</v>
      </c>
      <c r="G157" s="19" t="s">
        <v>458</v>
      </c>
      <c r="H157" s="20">
        <v>3773.57</v>
      </c>
    </row>
    <row r="158" spans="1:8" x14ac:dyDescent="0.2">
      <c r="A158" s="18" t="s">
        <v>10</v>
      </c>
      <c r="B158" s="19"/>
      <c r="C158" s="19"/>
      <c r="D158" s="19" t="s">
        <v>11</v>
      </c>
      <c r="E158" s="19" t="s">
        <v>459</v>
      </c>
      <c r="F158" s="19" t="s">
        <v>460</v>
      </c>
      <c r="G158" s="19" t="s">
        <v>461</v>
      </c>
      <c r="H158" s="20">
        <v>3773.57</v>
      </c>
    </row>
    <row r="159" spans="1:8" x14ac:dyDescent="0.2">
      <c r="A159" s="18" t="s">
        <v>10</v>
      </c>
      <c r="B159" s="19"/>
      <c r="C159" s="19"/>
      <c r="D159" s="19" t="s">
        <v>11</v>
      </c>
      <c r="E159" s="19" t="s">
        <v>462</v>
      </c>
      <c r="F159" s="19" t="s">
        <v>254</v>
      </c>
      <c r="G159" s="19" t="s">
        <v>255</v>
      </c>
      <c r="H159" s="20">
        <v>3773.57</v>
      </c>
    </row>
    <row r="160" spans="1:8" x14ac:dyDescent="0.2">
      <c r="A160" s="18" t="s">
        <v>10</v>
      </c>
      <c r="B160" s="19"/>
      <c r="C160" s="19"/>
      <c r="D160" s="19" t="s">
        <v>11</v>
      </c>
      <c r="E160" s="19" t="s">
        <v>463</v>
      </c>
      <c r="F160" s="19" t="s">
        <v>464</v>
      </c>
      <c r="G160" s="19" t="s">
        <v>465</v>
      </c>
      <c r="H160" s="20">
        <v>3773.57</v>
      </c>
    </row>
    <row r="161" spans="1:8" x14ac:dyDescent="0.2">
      <c r="A161" s="18" t="s">
        <v>10</v>
      </c>
      <c r="B161" s="19"/>
      <c r="C161" s="19"/>
      <c r="D161" s="19" t="s">
        <v>11</v>
      </c>
      <c r="E161" s="19" t="s">
        <v>466</v>
      </c>
      <c r="F161" s="19" t="s">
        <v>467</v>
      </c>
      <c r="G161" s="19" t="s">
        <v>468</v>
      </c>
      <c r="H161" s="20">
        <v>3773.57</v>
      </c>
    </row>
    <row r="162" spans="1:8" x14ac:dyDescent="0.2">
      <c r="A162" s="18" t="s">
        <v>10</v>
      </c>
      <c r="B162" s="19"/>
      <c r="C162" s="19"/>
      <c r="D162" s="19" t="s">
        <v>11</v>
      </c>
      <c r="E162" s="19" t="s">
        <v>469</v>
      </c>
      <c r="F162" s="19" t="s">
        <v>470</v>
      </c>
      <c r="G162" s="19" t="s">
        <v>471</v>
      </c>
      <c r="H162" s="20">
        <v>3773.57</v>
      </c>
    </row>
    <row r="163" spans="1:8" x14ac:dyDescent="0.2">
      <c r="A163" s="18" t="s">
        <v>10</v>
      </c>
      <c r="B163" s="19"/>
      <c r="C163" s="19"/>
      <c r="D163" s="19" t="s">
        <v>11</v>
      </c>
      <c r="E163" s="19" t="s">
        <v>472</v>
      </c>
      <c r="F163" s="19" t="s">
        <v>473</v>
      </c>
      <c r="G163" s="19" t="s">
        <v>474</v>
      </c>
      <c r="H163" s="20">
        <v>3480</v>
      </c>
    </row>
    <row r="164" spans="1:8" x14ac:dyDescent="0.2">
      <c r="A164" s="18" t="s">
        <v>10</v>
      </c>
      <c r="B164" s="19"/>
      <c r="C164" s="19"/>
      <c r="D164" s="19" t="s">
        <v>11</v>
      </c>
      <c r="E164" s="19" t="s">
        <v>310</v>
      </c>
      <c r="F164" s="19" t="s">
        <v>308</v>
      </c>
      <c r="G164" s="19" t="s">
        <v>311</v>
      </c>
      <c r="H164" s="20">
        <v>82500</v>
      </c>
    </row>
    <row r="165" spans="1:8" x14ac:dyDescent="0.2">
      <c r="A165" s="18" t="s">
        <v>10</v>
      </c>
      <c r="B165" s="19"/>
      <c r="C165" s="19"/>
      <c r="D165" s="19" t="s">
        <v>11</v>
      </c>
      <c r="E165" s="19" t="s">
        <v>475</v>
      </c>
      <c r="F165" s="19" t="s">
        <v>476</v>
      </c>
      <c r="G165" s="19" t="s">
        <v>477</v>
      </c>
      <c r="H165" s="20">
        <v>2499.33</v>
      </c>
    </row>
    <row r="166" spans="1:8" x14ac:dyDescent="0.2">
      <c r="A166" s="18" t="s">
        <v>10</v>
      </c>
      <c r="B166" s="19"/>
      <c r="C166" s="19"/>
      <c r="D166" s="19" t="s">
        <v>11</v>
      </c>
      <c r="E166" s="19" t="s">
        <v>478</v>
      </c>
      <c r="F166" s="19" t="s">
        <v>479</v>
      </c>
      <c r="G166" s="19" t="s">
        <v>480</v>
      </c>
      <c r="H166" s="20">
        <v>2499.33</v>
      </c>
    </row>
    <row r="167" spans="1:8" x14ac:dyDescent="0.2">
      <c r="A167" s="18" t="s">
        <v>10</v>
      </c>
      <c r="B167" s="19"/>
      <c r="C167" s="19"/>
      <c r="D167" s="19" t="s">
        <v>11</v>
      </c>
      <c r="E167" s="19" t="s">
        <v>481</v>
      </c>
      <c r="F167" s="19" t="s">
        <v>482</v>
      </c>
      <c r="G167" s="19" t="s">
        <v>483</v>
      </c>
      <c r="H167" s="20">
        <v>4746</v>
      </c>
    </row>
    <row r="168" spans="1:8" x14ac:dyDescent="0.2">
      <c r="A168" s="18" t="s">
        <v>10</v>
      </c>
      <c r="B168" s="19"/>
      <c r="C168" s="19"/>
      <c r="D168" s="19" t="s">
        <v>11</v>
      </c>
      <c r="E168" s="19" t="s">
        <v>484</v>
      </c>
      <c r="F168" s="19" t="s">
        <v>485</v>
      </c>
      <c r="G168" s="19" t="s">
        <v>486</v>
      </c>
      <c r="H168" s="20">
        <v>1496.4</v>
      </c>
    </row>
    <row r="169" spans="1:8" x14ac:dyDescent="0.2">
      <c r="A169" s="18" t="s">
        <v>10</v>
      </c>
      <c r="B169" s="19"/>
      <c r="C169" s="19"/>
      <c r="D169" s="19" t="s">
        <v>11</v>
      </c>
      <c r="E169" s="19" t="s">
        <v>487</v>
      </c>
      <c r="F169" s="19" t="s">
        <v>488</v>
      </c>
      <c r="G169" s="19" t="s">
        <v>489</v>
      </c>
      <c r="H169" s="20">
        <v>1948.8</v>
      </c>
    </row>
    <row r="170" spans="1:8" x14ac:dyDescent="0.2">
      <c r="A170" s="18" t="s">
        <v>10</v>
      </c>
      <c r="B170" s="19"/>
      <c r="C170" s="19"/>
      <c r="D170" s="19" t="s">
        <v>11</v>
      </c>
      <c r="E170" s="19" t="s">
        <v>490</v>
      </c>
      <c r="F170" s="19" t="s">
        <v>491</v>
      </c>
      <c r="G170" s="19" t="s">
        <v>492</v>
      </c>
      <c r="H170" s="20">
        <v>4998.67</v>
      </c>
    </row>
    <row r="171" spans="1:8" x14ac:dyDescent="0.2">
      <c r="A171" s="18" t="s">
        <v>10</v>
      </c>
      <c r="B171" s="19"/>
      <c r="C171" s="19"/>
      <c r="D171" s="19" t="s">
        <v>11</v>
      </c>
      <c r="E171" s="19" t="s">
        <v>493</v>
      </c>
      <c r="F171" s="19" t="s">
        <v>494</v>
      </c>
      <c r="G171" s="19" t="s">
        <v>495</v>
      </c>
      <c r="H171" s="20">
        <v>4998.67</v>
      </c>
    </row>
    <row r="172" spans="1:8" x14ac:dyDescent="0.2">
      <c r="A172" s="18" t="s">
        <v>10</v>
      </c>
      <c r="B172" s="19"/>
      <c r="C172" s="19"/>
      <c r="D172" s="19" t="s">
        <v>11</v>
      </c>
      <c r="E172" s="19" t="s">
        <v>496</v>
      </c>
      <c r="F172" s="19" t="s">
        <v>497</v>
      </c>
      <c r="G172" s="19" t="s">
        <v>498</v>
      </c>
      <c r="H172" s="20">
        <v>8166.4</v>
      </c>
    </row>
    <row r="173" spans="1:8" x14ac:dyDescent="0.2">
      <c r="A173" s="18" t="s">
        <v>10</v>
      </c>
      <c r="B173" s="19"/>
      <c r="C173" s="19"/>
      <c r="D173" s="19" t="s">
        <v>11</v>
      </c>
      <c r="E173" s="19" t="s">
        <v>499</v>
      </c>
      <c r="F173" s="19" t="s">
        <v>500</v>
      </c>
      <c r="G173" s="19" t="s">
        <v>501</v>
      </c>
      <c r="H173" s="20">
        <v>8166.4</v>
      </c>
    </row>
    <row r="174" spans="1:8" x14ac:dyDescent="0.2">
      <c r="A174" s="18" t="s">
        <v>10</v>
      </c>
      <c r="B174" s="19"/>
      <c r="C174" s="19"/>
      <c r="D174" s="19" t="s">
        <v>11</v>
      </c>
      <c r="E174" s="19" t="s">
        <v>502</v>
      </c>
      <c r="F174" s="19" t="s">
        <v>503</v>
      </c>
      <c r="G174" s="19" t="s">
        <v>504</v>
      </c>
      <c r="H174" s="20">
        <v>8166.4</v>
      </c>
    </row>
    <row r="175" spans="1:8" x14ac:dyDescent="0.2">
      <c r="A175" s="18" t="s">
        <v>10</v>
      </c>
      <c r="B175" s="19"/>
      <c r="C175" s="19"/>
      <c r="D175" s="19" t="s">
        <v>11</v>
      </c>
      <c r="E175" s="19" t="s">
        <v>505</v>
      </c>
      <c r="F175" s="19" t="s">
        <v>506</v>
      </c>
      <c r="G175" s="19" t="s">
        <v>507</v>
      </c>
      <c r="H175" s="20">
        <v>4999.92</v>
      </c>
    </row>
    <row r="176" spans="1:8" x14ac:dyDescent="0.2">
      <c r="A176" s="18" t="s">
        <v>10</v>
      </c>
      <c r="B176" s="19"/>
      <c r="C176" s="19"/>
      <c r="D176" s="19" t="s">
        <v>11</v>
      </c>
      <c r="E176" s="19" t="s">
        <v>508</v>
      </c>
      <c r="F176" s="19" t="s">
        <v>509</v>
      </c>
      <c r="G176" s="19" t="s">
        <v>510</v>
      </c>
      <c r="H176" s="20">
        <v>5220</v>
      </c>
    </row>
    <row r="177" spans="1:8" x14ac:dyDescent="0.2">
      <c r="A177" s="18" t="s">
        <v>10</v>
      </c>
      <c r="B177" s="19"/>
      <c r="C177" s="19"/>
      <c r="D177" s="19" t="s">
        <v>11</v>
      </c>
      <c r="E177" s="19" t="s">
        <v>511</v>
      </c>
      <c r="F177" s="19" t="s">
        <v>512</v>
      </c>
      <c r="G177" s="19" t="s">
        <v>513</v>
      </c>
      <c r="H177" s="20">
        <v>2000</v>
      </c>
    </row>
    <row r="178" spans="1:8" x14ac:dyDescent="0.2">
      <c r="A178" s="18" t="s">
        <v>10</v>
      </c>
      <c r="B178" s="19"/>
      <c r="C178" s="19"/>
      <c r="D178" s="19" t="s">
        <v>11</v>
      </c>
      <c r="E178" s="19" t="s">
        <v>514</v>
      </c>
      <c r="F178" s="19" t="s">
        <v>515</v>
      </c>
      <c r="G178" s="19" t="s">
        <v>516</v>
      </c>
      <c r="H178" s="20">
        <v>3325.01</v>
      </c>
    </row>
    <row r="179" spans="1:8" x14ac:dyDescent="0.2">
      <c r="A179" s="18" t="s">
        <v>10</v>
      </c>
      <c r="B179" s="19"/>
      <c r="C179" s="19"/>
      <c r="D179" s="19" t="s">
        <v>11</v>
      </c>
      <c r="E179" s="19" t="s">
        <v>517</v>
      </c>
      <c r="F179" s="19" t="s">
        <v>518</v>
      </c>
      <c r="G179" s="19" t="s">
        <v>201</v>
      </c>
      <c r="H179" s="20">
        <v>6500</v>
      </c>
    </row>
    <row r="180" spans="1:8" x14ac:dyDescent="0.2">
      <c r="A180" s="18" t="s">
        <v>10</v>
      </c>
      <c r="B180" s="19"/>
      <c r="C180" s="19"/>
      <c r="D180" s="19" t="s">
        <v>11</v>
      </c>
      <c r="E180" s="19" t="s">
        <v>519</v>
      </c>
      <c r="F180" s="19" t="s">
        <v>520</v>
      </c>
      <c r="G180" s="19" t="s">
        <v>521</v>
      </c>
      <c r="H180" s="20">
        <v>2000</v>
      </c>
    </row>
    <row r="181" spans="1:8" x14ac:dyDescent="0.2">
      <c r="A181" s="18" t="s">
        <v>10</v>
      </c>
      <c r="B181" s="19"/>
      <c r="C181" s="19"/>
      <c r="D181" s="19" t="s">
        <v>11</v>
      </c>
      <c r="E181" s="19" t="s">
        <v>522</v>
      </c>
      <c r="F181" s="19" t="s">
        <v>239</v>
      </c>
      <c r="G181" s="19" t="s">
        <v>240</v>
      </c>
      <c r="H181" s="20">
        <v>419</v>
      </c>
    </row>
    <row r="182" spans="1:8" x14ac:dyDescent="0.2">
      <c r="A182" s="18" t="s">
        <v>10</v>
      </c>
      <c r="B182" s="19"/>
      <c r="C182" s="19"/>
      <c r="D182" s="19" t="s">
        <v>11</v>
      </c>
      <c r="E182" s="19" t="s">
        <v>523</v>
      </c>
      <c r="F182" s="19" t="s">
        <v>524</v>
      </c>
      <c r="G182" s="19" t="s">
        <v>525</v>
      </c>
      <c r="H182" s="20">
        <v>5000</v>
      </c>
    </row>
    <row r="183" spans="1:8" x14ac:dyDescent="0.2">
      <c r="A183" s="18" t="s">
        <v>10</v>
      </c>
      <c r="B183" s="19"/>
      <c r="C183" s="19"/>
      <c r="D183" s="19" t="s">
        <v>11</v>
      </c>
      <c r="E183" s="19" t="s">
        <v>526</v>
      </c>
      <c r="F183" s="19" t="s">
        <v>308</v>
      </c>
      <c r="G183" s="19" t="s">
        <v>527</v>
      </c>
      <c r="H183" s="20">
        <v>9006.6</v>
      </c>
    </row>
    <row r="184" spans="1:8" x14ac:dyDescent="0.2">
      <c r="A184" s="18" t="s">
        <v>10</v>
      </c>
      <c r="B184" s="19"/>
      <c r="C184" s="19"/>
      <c r="D184" s="19" t="s">
        <v>11</v>
      </c>
      <c r="E184" s="19" t="s">
        <v>528</v>
      </c>
      <c r="F184" s="19" t="s">
        <v>529</v>
      </c>
      <c r="G184" s="19" t="s">
        <v>530</v>
      </c>
      <c r="H184" s="20">
        <v>2670</v>
      </c>
    </row>
    <row r="185" spans="1:8" x14ac:dyDescent="0.2">
      <c r="A185" s="18" t="s">
        <v>10</v>
      </c>
      <c r="B185" s="19"/>
      <c r="C185" s="19"/>
      <c r="D185" s="19" t="s">
        <v>11</v>
      </c>
      <c r="E185" s="19" t="s">
        <v>531</v>
      </c>
      <c r="F185" s="19" t="s">
        <v>532</v>
      </c>
      <c r="G185" s="19" t="s">
        <v>533</v>
      </c>
      <c r="H185" s="20">
        <v>90500</v>
      </c>
    </row>
    <row r="186" spans="1:8" x14ac:dyDescent="0.2">
      <c r="A186" s="18" t="s">
        <v>10</v>
      </c>
      <c r="B186" s="19"/>
      <c r="C186" s="19"/>
      <c r="D186" s="19" t="s">
        <v>11</v>
      </c>
      <c r="E186" s="19" t="s">
        <v>534</v>
      </c>
      <c r="F186" s="19" t="s">
        <v>236</v>
      </c>
      <c r="G186" s="19" t="s">
        <v>237</v>
      </c>
      <c r="H186" s="20">
        <v>3000</v>
      </c>
    </row>
    <row r="187" spans="1:8" x14ac:dyDescent="0.2">
      <c r="A187" s="18" t="s">
        <v>10</v>
      </c>
      <c r="B187" s="19"/>
      <c r="C187" s="19"/>
      <c r="D187" s="19" t="s">
        <v>11</v>
      </c>
      <c r="E187" s="19" t="s">
        <v>535</v>
      </c>
      <c r="F187" s="19" t="s">
        <v>536</v>
      </c>
      <c r="G187" s="19" t="s">
        <v>537</v>
      </c>
      <c r="H187" s="20">
        <v>3325</v>
      </c>
    </row>
    <row r="188" spans="1:8" x14ac:dyDescent="0.2">
      <c r="A188" s="18" t="s">
        <v>10</v>
      </c>
      <c r="B188" s="19"/>
      <c r="C188" s="19"/>
      <c r="D188" s="19" t="s">
        <v>11</v>
      </c>
      <c r="E188" s="19" t="s">
        <v>538</v>
      </c>
      <c r="F188" s="19" t="s">
        <v>539</v>
      </c>
      <c r="G188" s="19" t="s">
        <v>540</v>
      </c>
      <c r="H188" s="20">
        <v>2000</v>
      </c>
    </row>
    <row r="189" spans="1:8" x14ac:dyDescent="0.2">
      <c r="A189" s="18" t="s">
        <v>10</v>
      </c>
      <c r="B189" s="19"/>
      <c r="C189" s="19"/>
      <c r="D189" s="19" t="s">
        <v>11</v>
      </c>
      <c r="E189" s="19" t="s">
        <v>541</v>
      </c>
      <c r="F189" s="19" t="s">
        <v>542</v>
      </c>
      <c r="G189" s="19" t="s">
        <v>543</v>
      </c>
      <c r="H189" s="20">
        <v>2000</v>
      </c>
    </row>
    <row r="190" spans="1:8" x14ac:dyDescent="0.2">
      <c r="A190" s="18" t="s">
        <v>10</v>
      </c>
      <c r="B190" s="19"/>
      <c r="C190" s="19"/>
      <c r="D190" s="19" t="s">
        <v>11</v>
      </c>
      <c r="E190" s="19" t="s">
        <v>544</v>
      </c>
      <c r="F190" s="19" t="s">
        <v>545</v>
      </c>
      <c r="G190" s="19" t="s">
        <v>546</v>
      </c>
      <c r="H190" s="20">
        <v>7554.82</v>
      </c>
    </row>
    <row r="191" spans="1:8" x14ac:dyDescent="0.2">
      <c r="A191" s="18" t="s">
        <v>10</v>
      </c>
      <c r="B191" s="19"/>
      <c r="C191" s="19"/>
      <c r="D191" s="19" t="s">
        <v>11</v>
      </c>
      <c r="E191" s="19" t="s">
        <v>547</v>
      </c>
      <c r="F191" s="19" t="s">
        <v>548</v>
      </c>
      <c r="G191" s="19" t="s">
        <v>549</v>
      </c>
      <c r="H191" s="20">
        <v>3828</v>
      </c>
    </row>
    <row r="192" spans="1:8" x14ac:dyDescent="0.2">
      <c r="A192" s="18" t="s">
        <v>10</v>
      </c>
      <c r="B192" s="19"/>
      <c r="C192" s="19"/>
      <c r="D192" s="19" t="s">
        <v>11</v>
      </c>
      <c r="E192" s="19" t="s">
        <v>550</v>
      </c>
      <c r="F192" s="19" t="s">
        <v>551</v>
      </c>
      <c r="G192" s="19" t="s">
        <v>552</v>
      </c>
      <c r="H192" s="20">
        <v>4000</v>
      </c>
    </row>
    <row r="193" spans="1:8" x14ac:dyDescent="0.2">
      <c r="A193" s="18" t="s">
        <v>10</v>
      </c>
      <c r="B193" s="19"/>
      <c r="C193" s="19"/>
      <c r="D193" s="19" t="s">
        <v>11</v>
      </c>
      <c r="E193" s="19" t="s">
        <v>553</v>
      </c>
      <c r="F193" s="19" t="s">
        <v>554</v>
      </c>
      <c r="G193" s="19" t="s">
        <v>555</v>
      </c>
      <c r="H193" s="20">
        <v>2784</v>
      </c>
    </row>
    <row r="194" spans="1:8" x14ac:dyDescent="0.2">
      <c r="A194" s="18" t="s">
        <v>10</v>
      </c>
      <c r="B194" s="19"/>
      <c r="C194" s="19"/>
      <c r="D194" s="19" t="s">
        <v>11</v>
      </c>
      <c r="E194" s="19" t="s">
        <v>556</v>
      </c>
      <c r="F194" s="19" t="s">
        <v>557</v>
      </c>
      <c r="G194" s="19" t="s">
        <v>558</v>
      </c>
      <c r="H194" s="20">
        <v>2900</v>
      </c>
    </row>
    <row r="195" spans="1:8" x14ac:dyDescent="0.2">
      <c r="A195" s="18" t="s">
        <v>10</v>
      </c>
      <c r="B195" s="19"/>
      <c r="C195" s="19"/>
      <c r="D195" s="19" t="s">
        <v>11</v>
      </c>
      <c r="E195" s="19" t="s">
        <v>559</v>
      </c>
      <c r="F195" s="19" t="s">
        <v>560</v>
      </c>
      <c r="G195" s="19" t="s">
        <v>561</v>
      </c>
      <c r="H195" s="20">
        <v>15999.88</v>
      </c>
    </row>
    <row r="196" spans="1:8" x14ac:dyDescent="0.2">
      <c r="A196" s="18" t="s">
        <v>10</v>
      </c>
      <c r="B196" s="19"/>
      <c r="C196" s="19"/>
      <c r="D196" s="19" t="s">
        <v>11</v>
      </c>
      <c r="E196" s="19" t="s">
        <v>562</v>
      </c>
      <c r="F196" s="19" t="s">
        <v>563</v>
      </c>
      <c r="G196" s="19" t="s">
        <v>564</v>
      </c>
      <c r="H196" s="20">
        <v>1081</v>
      </c>
    </row>
    <row r="197" spans="1:8" x14ac:dyDescent="0.2">
      <c r="A197" s="18" t="s">
        <v>10</v>
      </c>
      <c r="B197" s="19"/>
      <c r="C197" s="19"/>
      <c r="D197" s="19" t="s">
        <v>11</v>
      </c>
      <c r="E197" s="19" t="s">
        <v>565</v>
      </c>
      <c r="F197" s="19" t="s">
        <v>566</v>
      </c>
      <c r="G197" s="19" t="s">
        <v>567</v>
      </c>
      <c r="H197" s="20">
        <v>990</v>
      </c>
    </row>
    <row r="198" spans="1:8" x14ac:dyDescent="0.2">
      <c r="A198" s="18" t="s">
        <v>10</v>
      </c>
      <c r="B198" s="19"/>
      <c r="C198" s="19"/>
      <c r="D198" s="19" t="s">
        <v>11</v>
      </c>
      <c r="E198" s="19" t="s">
        <v>568</v>
      </c>
      <c r="F198" s="19" t="s">
        <v>569</v>
      </c>
      <c r="G198" s="19" t="s">
        <v>570</v>
      </c>
      <c r="H198" s="20">
        <v>2690</v>
      </c>
    </row>
    <row r="199" spans="1:8" x14ac:dyDescent="0.2">
      <c r="A199" s="18" t="s">
        <v>10</v>
      </c>
      <c r="B199" s="19"/>
      <c r="C199" s="19"/>
      <c r="D199" s="19" t="s">
        <v>11</v>
      </c>
      <c r="E199" s="19" t="s">
        <v>571</v>
      </c>
      <c r="F199" s="19" t="s">
        <v>572</v>
      </c>
      <c r="G199" s="19" t="s">
        <v>573</v>
      </c>
      <c r="H199" s="20">
        <v>2690</v>
      </c>
    </row>
    <row r="200" spans="1:8" x14ac:dyDescent="0.2">
      <c r="A200" s="18" t="s">
        <v>10</v>
      </c>
      <c r="B200" s="19"/>
      <c r="C200" s="19"/>
      <c r="D200" s="19" t="s">
        <v>11</v>
      </c>
      <c r="E200" s="19" t="s">
        <v>574</v>
      </c>
      <c r="F200" s="19" t="s">
        <v>575</v>
      </c>
      <c r="G200" s="19" t="s">
        <v>576</v>
      </c>
      <c r="H200" s="20">
        <v>20000</v>
      </c>
    </row>
    <row r="201" spans="1:8" x14ac:dyDescent="0.2">
      <c r="A201" s="18" t="s">
        <v>10</v>
      </c>
      <c r="B201" s="19"/>
      <c r="C201" s="19"/>
      <c r="D201" s="19" t="s">
        <v>11</v>
      </c>
      <c r="E201" s="19"/>
      <c r="F201" s="19" t="s">
        <v>577</v>
      </c>
      <c r="G201" s="19" t="s">
        <v>578</v>
      </c>
      <c r="H201" s="20">
        <v>2784</v>
      </c>
    </row>
    <row r="202" spans="1:8" x14ac:dyDescent="0.2">
      <c r="A202" s="18" t="s">
        <v>10</v>
      </c>
      <c r="B202" s="19"/>
      <c r="C202" s="19"/>
      <c r="D202" s="19" t="s">
        <v>11</v>
      </c>
      <c r="E202" s="19" t="s">
        <v>345</v>
      </c>
      <c r="F202" s="19" t="s">
        <v>346</v>
      </c>
      <c r="G202" s="19" t="s">
        <v>347</v>
      </c>
      <c r="H202" s="20">
        <v>3735</v>
      </c>
    </row>
    <row r="203" spans="1:8" x14ac:dyDescent="0.2">
      <c r="A203" s="18" t="s">
        <v>10</v>
      </c>
      <c r="B203" s="19"/>
      <c r="C203" s="19"/>
      <c r="D203" s="19" t="s">
        <v>11</v>
      </c>
      <c r="E203" s="19" t="s">
        <v>579</v>
      </c>
      <c r="F203" s="19" t="s">
        <v>580</v>
      </c>
      <c r="G203" s="19" t="s">
        <v>581</v>
      </c>
      <c r="H203" s="20">
        <v>7000</v>
      </c>
    </row>
    <row r="204" spans="1:8" x14ac:dyDescent="0.2">
      <c r="A204" s="18" t="s">
        <v>10</v>
      </c>
      <c r="B204" s="19"/>
      <c r="C204" s="19"/>
      <c r="D204" s="19" t="s">
        <v>11</v>
      </c>
      <c r="E204" s="19" t="s">
        <v>582</v>
      </c>
      <c r="F204" s="19" t="s">
        <v>518</v>
      </c>
      <c r="G204" s="19" t="s">
        <v>201</v>
      </c>
      <c r="H204" s="20">
        <v>5000</v>
      </c>
    </row>
    <row r="205" spans="1:8" x14ac:dyDescent="0.2">
      <c r="A205" s="18" t="s">
        <v>10</v>
      </c>
      <c r="B205" s="19"/>
      <c r="C205" s="19"/>
      <c r="D205" s="19" t="s">
        <v>11</v>
      </c>
      <c r="E205" s="19" t="s">
        <v>583</v>
      </c>
      <c r="F205" s="19" t="s">
        <v>584</v>
      </c>
      <c r="G205" s="19" t="s">
        <v>585</v>
      </c>
      <c r="H205" s="20">
        <v>3153.75</v>
      </c>
    </row>
    <row r="206" spans="1:8" x14ac:dyDescent="0.2">
      <c r="A206" s="18" t="s">
        <v>10</v>
      </c>
      <c r="B206" s="19"/>
      <c r="C206" s="19"/>
      <c r="D206" s="19" t="s">
        <v>11</v>
      </c>
      <c r="E206" s="19" t="s">
        <v>586</v>
      </c>
      <c r="F206" s="19" t="s">
        <v>587</v>
      </c>
      <c r="G206" s="19" t="s">
        <v>588</v>
      </c>
      <c r="H206" s="20">
        <v>6500</v>
      </c>
    </row>
    <row r="207" spans="1:8" x14ac:dyDescent="0.2">
      <c r="A207" s="18" t="s">
        <v>10</v>
      </c>
      <c r="B207" s="19"/>
      <c r="C207" s="19"/>
      <c r="D207" s="19" t="s">
        <v>11</v>
      </c>
      <c r="E207" s="19" t="s">
        <v>589</v>
      </c>
      <c r="F207" s="19" t="s">
        <v>590</v>
      </c>
      <c r="G207" s="19" t="s">
        <v>591</v>
      </c>
      <c r="H207" s="20">
        <v>1330</v>
      </c>
    </row>
    <row r="208" spans="1:8" x14ac:dyDescent="0.2">
      <c r="A208" s="18" t="s">
        <v>10</v>
      </c>
      <c r="B208" s="19"/>
      <c r="C208" s="19"/>
      <c r="D208" s="19" t="s">
        <v>11</v>
      </c>
      <c r="E208" s="19" t="s">
        <v>592</v>
      </c>
      <c r="F208" s="19" t="s">
        <v>593</v>
      </c>
      <c r="G208" s="19" t="s">
        <v>594</v>
      </c>
      <c r="H208" s="20">
        <v>1988.01</v>
      </c>
    </row>
    <row r="209" spans="1:8" x14ac:dyDescent="0.2">
      <c r="A209" s="18" t="s">
        <v>10</v>
      </c>
      <c r="B209" s="19"/>
      <c r="C209" s="19"/>
      <c r="D209" s="19" t="s">
        <v>11</v>
      </c>
      <c r="E209" s="19" t="s">
        <v>595</v>
      </c>
      <c r="F209" s="19" t="s">
        <v>596</v>
      </c>
      <c r="G209" s="19" t="s">
        <v>597</v>
      </c>
      <c r="H209" s="20">
        <v>5000</v>
      </c>
    </row>
    <row r="210" spans="1:8" x14ac:dyDescent="0.2">
      <c r="A210" s="18" t="s">
        <v>10</v>
      </c>
      <c r="B210" s="19"/>
      <c r="C210" s="19"/>
      <c r="D210" s="19" t="s">
        <v>11</v>
      </c>
      <c r="E210" s="19" t="s">
        <v>598</v>
      </c>
      <c r="F210" s="19" t="s">
        <v>599</v>
      </c>
      <c r="G210" s="19" t="s">
        <v>600</v>
      </c>
      <c r="H210" s="20">
        <v>1392</v>
      </c>
    </row>
    <row r="211" spans="1:8" x14ac:dyDescent="0.2">
      <c r="A211" s="18" t="s">
        <v>10</v>
      </c>
      <c r="B211" s="19"/>
      <c r="C211" s="19"/>
      <c r="D211" s="19" t="s">
        <v>11</v>
      </c>
      <c r="E211" s="19" t="s">
        <v>601</v>
      </c>
      <c r="F211" s="19" t="s">
        <v>602</v>
      </c>
      <c r="G211" s="19" t="s">
        <v>603</v>
      </c>
      <c r="H211" s="20">
        <v>2316.5</v>
      </c>
    </row>
    <row r="212" spans="1:8" x14ac:dyDescent="0.2">
      <c r="A212" s="18" t="s">
        <v>10</v>
      </c>
      <c r="B212" s="19"/>
      <c r="C212" s="19"/>
      <c r="D212" s="19" t="s">
        <v>11</v>
      </c>
      <c r="E212" s="19" t="s">
        <v>604</v>
      </c>
      <c r="F212" s="19" t="s">
        <v>605</v>
      </c>
      <c r="G212" s="19" t="s">
        <v>606</v>
      </c>
      <c r="H212" s="20">
        <v>20000.009999999998</v>
      </c>
    </row>
    <row r="213" spans="1:8" x14ac:dyDescent="0.2">
      <c r="A213" s="18" t="s">
        <v>10</v>
      </c>
      <c r="B213" s="19"/>
      <c r="C213" s="19"/>
      <c r="D213" s="19" t="s">
        <v>11</v>
      </c>
      <c r="E213" s="19" t="s">
        <v>607</v>
      </c>
      <c r="F213" s="19"/>
      <c r="G213" s="19"/>
      <c r="H213" s="20">
        <v>20000</v>
      </c>
    </row>
    <row r="214" spans="1:8" x14ac:dyDescent="0.2">
      <c r="A214" s="18" t="s">
        <v>10</v>
      </c>
      <c r="B214" s="19"/>
      <c r="C214" s="19"/>
      <c r="D214" s="19" t="s">
        <v>11</v>
      </c>
      <c r="E214" s="19" t="s">
        <v>608</v>
      </c>
      <c r="F214" s="19" t="s">
        <v>609</v>
      </c>
      <c r="G214" s="19" t="s">
        <v>610</v>
      </c>
      <c r="H214" s="20">
        <v>4448</v>
      </c>
    </row>
    <row r="215" spans="1:8" x14ac:dyDescent="0.2">
      <c r="A215" s="18" t="s">
        <v>10</v>
      </c>
      <c r="B215" s="19"/>
      <c r="C215" s="19"/>
      <c r="D215" s="19" t="s">
        <v>11</v>
      </c>
      <c r="E215" s="19" t="s">
        <v>611</v>
      </c>
      <c r="F215" s="19" t="s">
        <v>612</v>
      </c>
      <c r="G215" s="19" t="s">
        <v>613</v>
      </c>
      <c r="H215" s="20">
        <v>2088</v>
      </c>
    </row>
    <row r="216" spans="1:8" x14ac:dyDescent="0.2">
      <c r="A216" s="18" t="s">
        <v>10</v>
      </c>
      <c r="B216" s="19"/>
      <c r="C216" s="19"/>
      <c r="D216" s="19" t="s">
        <v>11</v>
      </c>
      <c r="E216" s="19" t="s">
        <v>614</v>
      </c>
      <c r="F216" s="19" t="s">
        <v>615</v>
      </c>
      <c r="G216" s="19" t="s">
        <v>616</v>
      </c>
      <c r="H216" s="20">
        <v>3898.02</v>
      </c>
    </row>
    <row r="217" spans="1:8" x14ac:dyDescent="0.2">
      <c r="A217" s="18" t="s">
        <v>10</v>
      </c>
      <c r="B217" s="19"/>
      <c r="C217" s="19"/>
      <c r="D217" s="19" t="s">
        <v>11</v>
      </c>
      <c r="E217" s="19" t="s">
        <v>617</v>
      </c>
      <c r="F217" s="19" t="s">
        <v>618</v>
      </c>
      <c r="G217" s="19" t="s">
        <v>619</v>
      </c>
      <c r="H217" s="20">
        <v>2690</v>
      </c>
    </row>
    <row r="218" spans="1:8" x14ac:dyDescent="0.2">
      <c r="A218" s="18" t="s">
        <v>10</v>
      </c>
      <c r="B218" s="19"/>
      <c r="C218" s="19"/>
      <c r="D218" s="19" t="s">
        <v>11</v>
      </c>
      <c r="E218" s="19" t="s">
        <v>620</v>
      </c>
      <c r="F218" s="19" t="s">
        <v>188</v>
      </c>
      <c r="G218" s="19" t="s">
        <v>189</v>
      </c>
      <c r="H218" s="20">
        <v>3325</v>
      </c>
    </row>
    <row r="219" spans="1:8" x14ac:dyDescent="0.2">
      <c r="A219" s="18" t="s">
        <v>10</v>
      </c>
      <c r="B219" s="19"/>
      <c r="C219" s="19"/>
      <c r="D219" s="19" t="s">
        <v>11</v>
      </c>
      <c r="E219" s="19" t="s">
        <v>621</v>
      </c>
      <c r="F219" s="19" t="s">
        <v>622</v>
      </c>
      <c r="G219" s="19" t="s">
        <v>623</v>
      </c>
      <c r="H219" s="20">
        <v>1651</v>
      </c>
    </row>
    <row r="220" spans="1:8" x14ac:dyDescent="0.2">
      <c r="A220" s="18" t="s">
        <v>10</v>
      </c>
      <c r="B220" s="19"/>
      <c r="C220" s="19"/>
      <c r="D220" s="19" t="s">
        <v>11</v>
      </c>
      <c r="E220" s="19" t="s">
        <v>624</v>
      </c>
      <c r="F220" s="19" t="s">
        <v>625</v>
      </c>
      <c r="G220" s="19" t="s">
        <v>626</v>
      </c>
      <c r="H220" s="20">
        <v>4732.8</v>
      </c>
    </row>
    <row r="221" spans="1:8" x14ac:dyDescent="0.2">
      <c r="A221" s="18" t="s">
        <v>10</v>
      </c>
      <c r="B221" s="19"/>
      <c r="C221" s="19"/>
      <c r="D221" s="19" t="s">
        <v>11</v>
      </c>
      <c r="E221" s="19" t="s">
        <v>627</v>
      </c>
      <c r="F221" s="19" t="s">
        <v>628</v>
      </c>
      <c r="G221" s="19" t="s">
        <v>629</v>
      </c>
      <c r="H221" s="20">
        <v>5320.02</v>
      </c>
    </row>
    <row r="222" spans="1:8" x14ac:dyDescent="0.2">
      <c r="A222" s="18" t="s">
        <v>10</v>
      </c>
      <c r="B222" s="19"/>
      <c r="C222" s="19"/>
      <c r="D222" s="19" t="s">
        <v>11</v>
      </c>
      <c r="E222" s="19" t="s">
        <v>630</v>
      </c>
      <c r="F222" s="19" t="s">
        <v>631</v>
      </c>
      <c r="G222" s="19" t="s">
        <v>632</v>
      </c>
      <c r="H222" s="20">
        <v>1600</v>
      </c>
    </row>
    <row r="223" spans="1:8" x14ac:dyDescent="0.2">
      <c r="A223" s="18" t="s">
        <v>10</v>
      </c>
      <c r="B223" s="19"/>
      <c r="C223" s="19"/>
      <c r="D223" s="19" t="s">
        <v>11</v>
      </c>
      <c r="E223" s="19" t="s">
        <v>633</v>
      </c>
      <c r="F223" s="19" t="s">
        <v>634</v>
      </c>
      <c r="G223" s="19" t="s">
        <v>635</v>
      </c>
      <c r="H223" s="20">
        <v>4000</v>
      </c>
    </row>
    <row r="224" spans="1:8" x14ac:dyDescent="0.2">
      <c r="A224" s="18" t="s">
        <v>10</v>
      </c>
      <c r="B224" s="19"/>
      <c r="C224" s="19"/>
      <c r="D224" s="19" t="s">
        <v>11</v>
      </c>
      <c r="E224" s="19" t="s">
        <v>636</v>
      </c>
      <c r="F224" s="19" t="s">
        <v>637</v>
      </c>
      <c r="G224" s="19" t="s">
        <v>638</v>
      </c>
      <c r="H224" s="20">
        <v>2250</v>
      </c>
    </row>
    <row r="225" spans="1:8" x14ac:dyDescent="0.2">
      <c r="A225" s="18" t="s">
        <v>10</v>
      </c>
      <c r="B225" s="19"/>
      <c r="C225" s="19"/>
      <c r="D225" s="19" t="s">
        <v>11</v>
      </c>
      <c r="E225" s="19" t="s">
        <v>611</v>
      </c>
      <c r="F225" s="19" t="s">
        <v>612</v>
      </c>
      <c r="G225" s="19" t="s">
        <v>613</v>
      </c>
      <c r="H225" s="20">
        <v>577.88</v>
      </c>
    </row>
    <row r="226" spans="1:8" x14ac:dyDescent="0.2">
      <c r="A226" s="18" t="s">
        <v>10</v>
      </c>
      <c r="B226" s="19"/>
      <c r="C226" s="19"/>
      <c r="D226" s="19" t="s">
        <v>11</v>
      </c>
      <c r="E226" s="19" t="s">
        <v>639</v>
      </c>
      <c r="F226" s="19" t="s">
        <v>640</v>
      </c>
      <c r="G226" s="19" t="s">
        <v>641</v>
      </c>
      <c r="H226" s="20">
        <v>4000</v>
      </c>
    </row>
    <row r="227" spans="1:8" x14ac:dyDescent="0.2">
      <c r="A227" s="18" t="s">
        <v>10</v>
      </c>
      <c r="B227" s="19"/>
      <c r="C227" s="19"/>
      <c r="D227" s="19" t="s">
        <v>11</v>
      </c>
      <c r="E227" s="19" t="s">
        <v>642</v>
      </c>
      <c r="F227" s="19" t="s">
        <v>643</v>
      </c>
      <c r="G227" s="19" t="s">
        <v>644</v>
      </c>
      <c r="H227" s="20">
        <v>2784</v>
      </c>
    </row>
    <row r="228" spans="1:8" x14ac:dyDescent="0.2">
      <c r="A228" s="18" t="s">
        <v>10</v>
      </c>
      <c r="B228" s="19"/>
      <c r="C228" s="19"/>
      <c r="D228" s="19" t="s">
        <v>11</v>
      </c>
      <c r="E228" s="19" t="s">
        <v>645</v>
      </c>
      <c r="F228" s="19" t="s">
        <v>233</v>
      </c>
      <c r="G228" s="19" t="s">
        <v>234</v>
      </c>
      <c r="H228" s="20">
        <v>1500</v>
      </c>
    </row>
    <row r="229" spans="1:8" x14ac:dyDescent="0.2">
      <c r="A229" s="18" t="s">
        <v>10</v>
      </c>
      <c r="B229" s="19"/>
      <c r="C229" s="19"/>
      <c r="D229" s="19" t="s">
        <v>11</v>
      </c>
      <c r="E229" s="19" t="s">
        <v>646</v>
      </c>
      <c r="F229" s="19" t="s">
        <v>647</v>
      </c>
      <c r="G229" s="19" t="s">
        <v>648</v>
      </c>
      <c r="H229" s="20">
        <v>2890</v>
      </c>
    </row>
    <row r="230" spans="1:8" x14ac:dyDescent="0.2">
      <c r="A230" s="18" t="s">
        <v>10</v>
      </c>
      <c r="B230" s="19"/>
      <c r="C230" s="19"/>
      <c r="D230" s="19" t="s">
        <v>11</v>
      </c>
      <c r="E230" s="19" t="s">
        <v>649</v>
      </c>
      <c r="F230" s="19" t="s">
        <v>176</v>
      </c>
      <c r="G230" s="19" t="s">
        <v>177</v>
      </c>
      <c r="H230" s="20">
        <v>8398.01</v>
      </c>
    </row>
    <row r="231" spans="1:8" x14ac:dyDescent="0.2">
      <c r="A231" s="18" t="s">
        <v>10</v>
      </c>
      <c r="B231" s="19"/>
      <c r="C231" s="19"/>
      <c r="D231" s="19" t="s">
        <v>11</v>
      </c>
      <c r="E231" s="19" t="s">
        <v>650</v>
      </c>
      <c r="F231" s="19" t="s">
        <v>651</v>
      </c>
      <c r="G231" s="19" t="s">
        <v>623</v>
      </c>
      <c r="H231" s="20">
        <v>1651</v>
      </c>
    </row>
    <row r="232" spans="1:8" x14ac:dyDescent="0.2">
      <c r="A232" s="18" t="s">
        <v>10</v>
      </c>
      <c r="B232" s="19"/>
      <c r="C232" s="19"/>
      <c r="D232" s="19" t="s">
        <v>11</v>
      </c>
      <c r="E232" s="19" t="s">
        <v>652</v>
      </c>
      <c r="F232" s="19" t="s">
        <v>653</v>
      </c>
      <c r="G232" s="19" t="s">
        <v>654</v>
      </c>
      <c r="H232" s="20">
        <v>5568</v>
      </c>
    </row>
    <row r="233" spans="1:8" x14ac:dyDescent="0.2">
      <c r="A233" s="18" t="s">
        <v>10</v>
      </c>
      <c r="B233" s="19"/>
      <c r="C233" s="19"/>
      <c r="D233" s="19" t="s">
        <v>11</v>
      </c>
      <c r="E233" s="19" t="s">
        <v>655</v>
      </c>
      <c r="F233" s="19" t="s">
        <v>656</v>
      </c>
      <c r="G233" s="19" t="s">
        <v>657</v>
      </c>
      <c r="H233" s="20">
        <v>2000</v>
      </c>
    </row>
    <row r="234" spans="1:8" x14ac:dyDescent="0.2">
      <c r="A234" s="18" t="s">
        <v>10</v>
      </c>
      <c r="B234" s="19"/>
      <c r="C234" s="19"/>
      <c r="D234" s="19" t="s">
        <v>11</v>
      </c>
      <c r="E234" s="19" t="s">
        <v>658</v>
      </c>
      <c r="F234" s="19" t="s">
        <v>659</v>
      </c>
      <c r="G234" s="19" t="s">
        <v>660</v>
      </c>
      <c r="H234" s="20">
        <v>6000</v>
      </c>
    </row>
    <row r="235" spans="1:8" x14ac:dyDescent="0.2">
      <c r="A235" s="18" t="s">
        <v>10</v>
      </c>
      <c r="B235" s="19"/>
      <c r="C235" s="19"/>
      <c r="D235" s="19" t="s">
        <v>11</v>
      </c>
      <c r="E235" s="19" t="s">
        <v>661</v>
      </c>
      <c r="F235" s="19" t="s">
        <v>662</v>
      </c>
      <c r="G235" s="19" t="s">
        <v>663</v>
      </c>
      <c r="H235" s="20">
        <v>5000</v>
      </c>
    </row>
    <row r="236" spans="1:8" x14ac:dyDescent="0.2">
      <c r="A236" s="18" t="s">
        <v>10</v>
      </c>
      <c r="B236" s="19"/>
      <c r="C236" s="19"/>
      <c r="D236" s="19" t="s">
        <v>11</v>
      </c>
      <c r="E236" s="19" t="s">
        <v>664</v>
      </c>
      <c r="F236" s="19" t="s">
        <v>665</v>
      </c>
      <c r="G236" s="19" t="s">
        <v>666</v>
      </c>
      <c r="H236" s="20">
        <v>4600</v>
      </c>
    </row>
    <row r="237" spans="1:8" x14ac:dyDescent="0.2">
      <c r="A237" s="18" t="s">
        <v>10</v>
      </c>
      <c r="B237" s="19"/>
      <c r="C237" s="19"/>
      <c r="D237" s="19" t="s">
        <v>11</v>
      </c>
      <c r="E237" s="19" t="s">
        <v>667</v>
      </c>
      <c r="F237" s="19" t="s">
        <v>668</v>
      </c>
      <c r="G237" s="19" t="s">
        <v>669</v>
      </c>
      <c r="H237" s="20">
        <v>2600</v>
      </c>
    </row>
    <row r="238" spans="1:8" x14ac:dyDescent="0.2">
      <c r="A238" s="18" t="s">
        <v>10</v>
      </c>
      <c r="B238" s="19"/>
      <c r="C238" s="19"/>
      <c r="D238" s="19" t="s">
        <v>11</v>
      </c>
      <c r="E238" s="19" t="s">
        <v>670</v>
      </c>
      <c r="F238" s="19" t="s">
        <v>671</v>
      </c>
      <c r="G238" s="19" t="s">
        <v>672</v>
      </c>
      <c r="H238" s="20">
        <v>1651</v>
      </c>
    </row>
    <row r="239" spans="1:8" x14ac:dyDescent="0.2">
      <c r="A239" s="18" t="s">
        <v>10</v>
      </c>
      <c r="B239" s="19"/>
      <c r="C239" s="19"/>
      <c r="D239" s="19" t="s">
        <v>11</v>
      </c>
      <c r="E239" s="19" t="s">
        <v>673</v>
      </c>
      <c r="F239" s="19" t="s">
        <v>674</v>
      </c>
      <c r="G239" s="19" t="s">
        <v>675</v>
      </c>
      <c r="H239" s="20">
        <v>1650</v>
      </c>
    </row>
    <row r="240" spans="1:8" x14ac:dyDescent="0.2">
      <c r="A240" s="18" t="s">
        <v>10</v>
      </c>
      <c r="B240" s="19"/>
      <c r="C240" s="19"/>
      <c r="D240" s="19" t="s">
        <v>11</v>
      </c>
      <c r="E240" s="19" t="s">
        <v>676</v>
      </c>
      <c r="F240" s="19" t="s">
        <v>677</v>
      </c>
      <c r="G240" s="19" t="s">
        <v>678</v>
      </c>
      <c r="H240" s="20">
        <v>1290.55</v>
      </c>
    </row>
    <row r="241" spans="1:8" x14ac:dyDescent="0.2">
      <c r="A241" s="18" t="s">
        <v>10</v>
      </c>
      <c r="B241" s="19"/>
      <c r="C241" s="19"/>
      <c r="D241" s="19" t="s">
        <v>11</v>
      </c>
      <c r="E241" s="19" t="s">
        <v>679</v>
      </c>
      <c r="F241" s="19" t="s">
        <v>680</v>
      </c>
      <c r="G241" s="19" t="s">
        <v>681</v>
      </c>
      <c r="H241" s="20">
        <v>2298</v>
      </c>
    </row>
    <row r="242" spans="1:8" x14ac:dyDescent="0.2">
      <c r="A242" s="18" t="s">
        <v>10</v>
      </c>
      <c r="B242" s="19"/>
      <c r="C242" s="19"/>
      <c r="D242" s="19" t="s">
        <v>11</v>
      </c>
      <c r="E242" s="19" t="s">
        <v>682</v>
      </c>
      <c r="F242" s="19" t="s">
        <v>683</v>
      </c>
      <c r="G242" s="19" t="s">
        <v>684</v>
      </c>
      <c r="H242" s="20">
        <v>2298</v>
      </c>
    </row>
    <row r="243" spans="1:8" x14ac:dyDescent="0.2">
      <c r="A243" s="18" t="s">
        <v>10</v>
      </c>
      <c r="B243" s="19"/>
      <c r="C243" s="19"/>
      <c r="D243" s="19" t="s">
        <v>11</v>
      </c>
      <c r="E243" s="19" t="s">
        <v>685</v>
      </c>
      <c r="F243" s="19" t="s">
        <v>686</v>
      </c>
      <c r="G243" s="19" t="s">
        <v>687</v>
      </c>
      <c r="H243" s="20">
        <v>2000</v>
      </c>
    </row>
    <row r="244" spans="1:8" x14ac:dyDescent="0.2">
      <c r="A244" s="18" t="s">
        <v>10</v>
      </c>
      <c r="B244" s="19"/>
      <c r="C244" s="19"/>
      <c r="D244" s="19" t="s">
        <v>11</v>
      </c>
      <c r="E244" s="19" t="s">
        <v>688</v>
      </c>
      <c r="F244" s="19" t="s">
        <v>689</v>
      </c>
      <c r="G244" s="19" t="s">
        <v>690</v>
      </c>
      <c r="H244" s="20">
        <v>2000</v>
      </c>
    </row>
    <row r="245" spans="1:8" x14ac:dyDescent="0.2">
      <c r="A245" s="18" t="s">
        <v>10</v>
      </c>
      <c r="B245" s="19"/>
      <c r="C245" s="19"/>
      <c r="D245" s="19" t="s">
        <v>11</v>
      </c>
      <c r="E245" s="19" t="s">
        <v>691</v>
      </c>
      <c r="F245" s="19" t="s">
        <v>692</v>
      </c>
      <c r="G245" s="19" t="s">
        <v>693</v>
      </c>
      <c r="H245" s="20">
        <v>2690</v>
      </c>
    </row>
    <row r="246" spans="1:8" x14ac:dyDescent="0.2">
      <c r="A246" s="18" t="s">
        <v>10</v>
      </c>
      <c r="B246" s="19"/>
      <c r="C246" s="19"/>
      <c r="D246" s="19" t="s">
        <v>11</v>
      </c>
      <c r="E246" s="19" t="s">
        <v>694</v>
      </c>
      <c r="F246" s="19" t="s">
        <v>695</v>
      </c>
      <c r="G246" s="19" t="s">
        <v>696</v>
      </c>
      <c r="H246" s="20">
        <v>4404</v>
      </c>
    </row>
    <row r="247" spans="1:8" x14ac:dyDescent="0.2">
      <c r="A247" s="18" t="s">
        <v>10</v>
      </c>
      <c r="B247" s="19"/>
      <c r="C247" s="19"/>
      <c r="D247" s="19" t="s">
        <v>11</v>
      </c>
      <c r="E247" s="19" t="s">
        <v>697</v>
      </c>
      <c r="F247" s="19" t="s">
        <v>698</v>
      </c>
      <c r="G247" s="19" t="s">
        <v>699</v>
      </c>
      <c r="H247" s="20">
        <v>4404</v>
      </c>
    </row>
    <row r="248" spans="1:8" x14ac:dyDescent="0.2">
      <c r="A248" s="18" t="s">
        <v>10</v>
      </c>
      <c r="B248" s="19"/>
      <c r="C248" s="19"/>
      <c r="D248" s="19" t="s">
        <v>11</v>
      </c>
      <c r="E248" s="19" t="s">
        <v>700</v>
      </c>
      <c r="F248" s="19" t="s">
        <v>701</v>
      </c>
      <c r="G248" s="19" t="s">
        <v>702</v>
      </c>
      <c r="H248" s="20">
        <v>2390</v>
      </c>
    </row>
    <row r="249" spans="1:8" x14ac:dyDescent="0.2">
      <c r="A249" s="18" t="s">
        <v>10</v>
      </c>
      <c r="B249" s="19"/>
      <c r="C249" s="19"/>
      <c r="D249" s="19" t="s">
        <v>11</v>
      </c>
      <c r="E249" s="19" t="s">
        <v>565</v>
      </c>
      <c r="F249" s="19" t="s">
        <v>566</v>
      </c>
      <c r="G249" s="19" t="s">
        <v>567</v>
      </c>
      <c r="H249" s="20">
        <v>2784</v>
      </c>
    </row>
    <row r="250" spans="1:8" x14ac:dyDescent="0.2">
      <c r="A250" s="18" t="s">
        <v>10</v>
      </c>
      <c r="B250" s="19"/>
      <c r="C250" s="19"/>
      <c r="D250" s="19" t="s">
        <v>11</v>
      </c>
      <c r="E250" s="19" t="s">
        <v>703</v>
      </c>
      <c r="F250" s="19" t="s">
        <v>704</v>
      </c>
      <c r="G250" s="19" t="s">
        <v>705</v>
      </c>
      <c r="H250" s="20">
        <v>4000</v>
      </c>
    </row>
    <row r="251" spans="1:8" x14ac:dyDescent="0.2">
      <c r="A251" s="18" t="s">
        <v>10</v>
      </c>
      <c r="B251" s="19"/>
      <c r="C251" s="19"/>
      <c r="D251" s="19" t="s">
        <v>11</v>
      </c>
      <c r="E251" s="19" t="s">
        <v>706</v>
      </c>
      <c r="F251" s="19" t="s">
        <v>707</v>
      </c>
      <c r="G251" s="19" t="s">
        <v>708</v>
      </c>
      <c r="H251" s="20">
        <v>1000</v>
      </c>
    </row>
    <row r="252" spans="1:8" x14ac:dyDescent="0.2">
      <c r="A252" s="18" t="s">
        <v>10</v>
      </c>
      <c r="B252" s="19"/>
      <c r="C252" s="19"/>
      <c r="D252" s="19" t="s">
        <v>11</v>
      </c>
      <c r="E252" s="19" t="s">
        <v>709</v>
      </c>
      <c r="F252" s="19" t="s">
        <v>710</v>
      </c>
      <c r="G252" s="19" t="s">
        <v>711</v>
      </c>
      <c r="H252" s="20">
        <v>1972</v>
      </c>
    </row>
    <row r="253" spans="1:8" x14ac:dyDescent="0.2">
      <c r="A253" s="18" t="s">
        <v>10</v>
      </c>
      <c r="B253" s="19"/>
      <c r="C253" s="19"/>
      <c r="D253" s="19" t="s">
        <v>11</v>
      </c>
      <c r="E253" s="19" t="s">
        <v>712</v>
      </c>
      <c r="F253" s="19" t="s">
        <v>713</v>
      </c>
      <c r="G253" s="19" t="s">
        <v>714</v>
      </c>
      <c r="H253" s="20">
        <v>3828</v>
      </c>
    </row>
    <row r="254" spans="1:8" x14ac:dyDescent="0.2">
      <c r="A254" s="18" t="s">
        <v>10</v>
      </c>
      <c r="B254" s="19"/>
      <c r="C254" s="19"/>
      <c r="D254" s="19" t="s">
        <v>11</v>
      </c>
      <c r="E254" s="19" t="s">
        <v>715</v>
      </c>
      <c r="F254" s="19" t="s">
        <v>716</v>
      </c>
      <c r="G254" s="19" t="s">
        <v>717</v>
      </c>
      <c r="H254" s="20">
        <v>15000</v>
      </c>
    </row>
    <row r="255" spans="1:8" x14ac:dyDescent="0.2">
      <c r="A255" s="18" t="s">
        <v>10</v>
      </c>
      <c r="B255" s="19"/>
      <c r="C255" s="19"/>
      <c r="D255" s="19" t="s">
        <v>11</v>
      </c>
      <c r="E255" s="19" t="s">
        <v>508</v>
      </c>
      <c r="F255" s="19" t="s">
        <v>509</v>
      </c>
      <c r="G255" s="19" t="s">
        <v>510</v>
      </c>
      <c r="H255" s="20">
        <v>5220</v>
      </c>
    </row>
    <row r="256" spans="1:8" x14ac:dyDescent="0.2">
      <c r="A256" s="18" t="s">
        <v>10</v>
      </c>
      <c r="B256" s="19"/>
      <c r="C256" s="19"/>
      <c r="D256" s="19" t="s">
        <v>11</v>
      </c>
      <c r="E256" s="19" t="s">
        <v>511</v>
      </c>
      <c r="F256" s="19" t="s">
        <v>512</v>
      </c>
      <c r="G256" s="19" t="s">
        <v>513</v>
      </c>
      <c r="H256" s="20">
        <v>2000</v>
      </c>
    </row>
    <row r="257" spans="1:8" x14ac:dyDescent="0.2">
      <c r="A257" s="18" t="s">
        <v>10</v>
      </c>
      <c r="B257" s="19"/>
      <c r="C257" s="19"/>
      <c r="D257" s="19" t="s">
        <v>11</v>
      </c>
      <c r="E257" s="19" t="s">
        <v>514</v>
      </c>
      <c r="F257" s="19" t="s">
        <v>515</v>
      </c>
      <c r="G257" s="19" t="s">
        <v>516</v>
      </c>
      <c r="H257" s="20">
        <v>3325.01</v>
      </c>
    </row>
    <row r="258" spans="1:8" x14ac:dyDescent="0.2">
      <c r="A258" s="18" t="s">
        <v>10</v>
      </c>
      <c r="B258" s="19"/>
      <c r="C258" s="19"/>
      <c r="D258" s="19" t="s">
        <v>11</v>
      </c>
      <c r="E258" s="19" t="s">
        <v>517</v>
      </c>
      <c r="F258" s="19" t="s">
        <v>518</v>
      </c>
      <c r="G258" s="19" t="s">
        <v>201</v>
      </c>
      <c r="H258" s="20">
        <v>6500</v>
      </c>
    </row>
    <row r="259" spans="1:8" x14ac:dyDescent="0.2">
      <c r="A259" s="18" t="s">
        <v>10</v>
      </c>
      <c r="B259" s="19"/>
      <c r="C259" s="19"/>
      <c r="D259" s="19" t="s">
        <v>11</v>
      </c>
      <c r="E259" s="19" t="s">
        <v>519</v>
      </c>
      <c r="F259" s="19" t="s">
        <v>520</v>
      </c>
      <c r="G259" s="19" t="s">
        <v>521</v>
      </c>
      <c r="H259" s="20">
        <v>2000</v>
      </c>
    </row>
    <row r="260" spans="1:8" x14ac:dyDescent="0.2">
      <c r="A260" s="18" t="s">
        <v>10</v>
      </c>
      <c r="B260" s="19"/>
      <c r="C260" s="19"/>
      <c r="D260" s="19" t="s">
        <v>11</v>
      </c>
      <c r="E260" s="19" t="s">
        <v>522</v>
      </c>
      <c r="F260" s="19" t="s">
        <v>239</v>
      </c>
      <c r="G260" s="19" t="s">
        <v>240</v>
      </c>
      <c r="H260" s="20">
        <v>419</v>
      </c>
    </row>
    <row r="261" spans="1:8" x14ac:dyDescent="0.2">
      <c r="A261" s="18" t="s">
        <v>10</v>
      </c>
      <c r="B261" s="19"/>
      <c r="C261" s="19"/>
      <c r="D261" s="19" t="s">
        <v>11</v>
      </c>
      <c r="E261" s="19" t="s">
        <v>523</v>
      </c>
      <c r="F261" s="19" t="s">
        <v>524</v>
      </c>
      <c r="G261" s="19" t="s">
        <v>525</v>
      </c>
      <c r="H261" s="20">
        <v>5000</v>
      </c>
    </row>
    <row r="262" spans="1:8" x14ac:dyDescent="0.2">
      <c r="A262" s="18" t="s">
        <v>10</v>
      </c>
      <c r="B262" s="19"/>
      <c r="C262" s="19"/>
      <c r="D262" s="19" t="s">
        <v>11</v>
      </c>
      <c r="E262" s="19" t="s">
        <v>526</v>
      </c>
      <c r="F262" s="19" t="s">
        <v>308</v>
      </c>
      <c r="G262" s="19" t="s">
        <v>527</v>
      </c>
      <c r="H262" s="20">
        <v>9006.6</v>
      </c>
    </row>
    <row r="263" spans="1:8" x14ac:dyDescent="0.2">
      <c r="A263" s="18" t="s">
        <v>10</v>
      </c>
      <c r="B263" s="19"/>
      <c r="C263" s="19"/>
      <c r="D263" s="19" t="s">
        <v>11</v>
      </c>
      <c r="E263" s="19" t="s">
        <v>528</v>
      </c>
      <c r="F263" s="19" t="s">
        <v>529</v>
      </c>
      <c r="G263" s="19" t="s">
        <v>530</v>
      </c>
      <c r="H263" s="20">
        <v>2670</v>
      </c>
    </row>
    <row r="264" spans="1:8" x14ac:dyDescent="0.2">
      <c r="A264" s="18" t="s">
        <v>10</v>
      </c>
      <c r="B264" s="19"/>
      <c r="C264" s="19"/>
      <c r="D264" s="19" t="s">
        <v>11</v>
      </c>
      <c r="E264" s="19" t="s">
        <v>531</v>
      </c>
      <c r="F264" s="19" t="s">
        <v>308</v>
      </c>
      <c r="G264" s="19" t="s">
        <v>533</v>
      </c>
      <c r="H264" s="20">
        <v>90500</v>
      </c>
    </row>
    <row r="265" spans="1:8" x14ac:dyDescent="0.2">
      <c r="A265" s="18" t="s">
        <v>10</v>
      </c>
      <c r="B265" s="19"/>
      <c r="C265" s="19"/>
      <c r="D265" s="19" t="s">
        <v>11</v>
      </c>
      <c r="E265" s="19" t="s">
        <v>718</v>
      </c>
      <c r="F265" s="19" t="s">
        <v>719</v>
      </c>
      <c r="G265" s="19" t="s">
        <v>720</v>
      </c>
      <c r="H265" s="20">
        <v>40000</v>
      </c>
    </row>
    <row r="266" spans="1:8" x14ac:dyDescent="0.2">
      <c r="A266" s="18" t="s">
        <v>10</v>
      </c>
      <c r="B266" s="19"/>
      <c r="C266" s="19"/>
      <c r="D266" s="19" t="s">
        <v>11</v>
      </c>
      <c r="E266" s="19" t="s">
        <v>51</v>
      </c>
      <c r="F266" s="19"/>
      <c r="G266" s="19"/>
      <c r="H266" s="20">
        <v>10475.959999999999</v>
      </c>
    </row>
    <row r="267" spans="1:8" ht="12" thickBot="1" x14ac:dyDescent="0.25">
      <c r="A267" s="21" t="s">
        <v>10</v>
      </c>
      <c r="B267" s="22"/>
      <c r="C267" s="22"/>
      <c r="D267" s="22" t="s">
        <v>11</v>
      </c>
      <c r="E267" s="22" t="s">
        <v>51</v>
      </c>
      <c r="F267" s="22"/>
      <c r="G267" s="22"/>
      <c r="H267" s="23">
        <v>10909.8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2014-10-22T05:35:08Z</dcterms:created>
  <dcterms:modified xsi:type="dcterms:W3CDTF">2017-02-26T05:52:10Z</dcterms:modified>
</cp:coreProperties>
</file>