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10455" windowHeight="7980" activeTab="0"/>
  </bookViews>
  <sheets>
    <sheet name="Format" sheetId="1" r:id="rId1"/>
    <sheet name="Header" sheetId="2" r:id="rId2"/>
    <sheet name="Pivot" sheetId="3" r:id="rId3"/>
    <sheet name="Sub1" sheetId="4" r:id="rId4"/>
    <sheet name="Sub2" sheetId="5" r:id="rId5"/>
    <sheet name="Sub3" sheetId="6" r:id="rId6"/>
    <sheet name="Sub4" sheetId="7" r:id="rId7"/>
    <sheet name="Sub5" sheetId="8" r:id="rId8"/>
    <sheet name="Sub6" sheetId="9" r:id="rId9"/>
    <sheet name="Sub7" sheetId="10" r:id="rId10"/>
    <sheet name="Sub8" sheetId="11" r:id="rId11"/>
    <sheet name="Sub9" sheetId="12" r:id="rId12"/>
    <sheet name="Sub10" sheetId="13" r:id="rId13"/>
    <sheet name="RawData" sheetId="14" r:id="rId14"/>
    <sheet name="RawHeader" sheetId="15" r:id="rId15"/>
  </sheets>
  <definedNames>
    <definedName name="Format">'Format'!$A$2:$T$194</definedName>
    <definedName name="Header">'Header'!$A$2:$T$194</definedName>
    <definedName name="RawData">'RawData'!$A$1:$T$193</definedName>
  </definedNames>
  <calcPr fullCalcOnLoad="1"/>
  <pivotCaches>
    <pivotCache cacheId="1" r:id="rId16"/>
  </pivotCaches>
</workbook>
</file>

<file path=xl/comments1.xml><?xml version="1.0" encoding="utf-8"?>
<comments xmlns="http://schemas.openxmlformats.org/spreadsheetml/2006/main">
  <authors>
    <author>Jessica Salgado</author>
  </authors>
  <commentList>
    <comment ref="A1" authorId="0">
      <text>
        <r>
          <rPr>
            <b/>
            <sz val="9"/>
            <rFont val="Tahoma"/>
            <family val="0"/>
          </rPr>
          <t>Soc.</t>
        </r>
      </text>
    </comment>
    <comment ref="B1" authorId="0">
      <text>
        <r>
          <rPr>
            <b/>
            <sz val="9"/>
            <rFont val="Tahoma"/>
            <family val="0"/>
          </rPr>
          <t>Cuenta</t>
        </r>
      </text>
    </comment>
    <comment ref="C1" authorId="0">
      <text>
        <r>
          <rPr>
            <b/>
            <sz val="9"/>
            <rFont val="Tahoma"/>
            <family val="0"/>
          </rPr>
          <t>Nombre de la cuenta</t>
        </r>
      </text>
    </comment>
    <comment ref="D1" authorId="0">
      <text>
        <r>
          <rPr>
            <b/>
            <sz val="9"/>
            <rFont val="Tahoma"/>
            <family val="0"/>
          </rPr>
          <t>CT</t>
        </r>
      </text>
    </comment>
    <comment ref="E1" authorId="0">
      <text>
        <r>
          <rPr>
            <b/>
            <sz val="9"/>
            <rFont val="Tahoma"/>
            <family val="0"/>
          </rPr>
          <t>Debe</t>
        </r>
      </text>
    </comment>
    <comment ref="F1" authorId="0">
      <text>
        <r>
          <rPr>
            <b/>
            <sz val="9"/>
            <rFont val="Tahoma"/>
            <family val="0"/>
          </rPr>
          <t>Haber</t>
        </r>
      </text>
    </comment>
    <comment ref="G1" authorId="0">
      <text>
        <r>
          <rPr>
            <b/>
            <sz val="9"/>
            <rFont val="Tahoma"/>
            <family val="0"/>
          </rPr>
          <t>Importe</t>
        </r>
      </text>
    </comment>
    <comment ref="H1" authorId="0">
      <text>
        <r>
          <rPr>
            <b/>
            <sz val="9"/>
            <rFont val="Tahoma"/>
            <family val="0"/>
          </rPr>
          <t>Fe.contab.</t>
        </r>
      </text>
    </comment>
    <comment ref="I1" authorId="0">
      <text>
        <r>
          <rPr>
            <b/>
            <sz val="9"/>
            <rFont val="Tahoma"/>
            <family val="0"/>
          </rPr>
          <t>Referencia</t>
        </r>
      </text>
    </comment>
    <comment ref="J1" authorId="0">
      <text>
        <r>
          <rPr>
            <b/>
            <sz val="9"/>
            <rFont val="Tahoma"/>
            <family val="0"/>
          </rPr>
          <t>Texto</t>
        </r>
      </text>
    </comment>
    <comment ref="K1" authorId="0">
      <text>
        <r>
          <rPr>
            <b/>
            <sz val="9"/>
            <rFont val="Tahoma"/>
            <family val="0"/>
          </rPr>
          <t>Div.</t>
        </r>
      </text>
    </comment>
    <comment ref="L1" authorId="0">
      <text>
        <r>
          <rPr>
            <b/>
            <sz val="9"/>
            <rFont val="Tahoma"/>
            <family val="0"/>
          </rPr>
          <t>Nº doc.</t>
        </r>
      </text>
    </comment>
    <comment ref="M1" authorId="0">
      <text>
        <r>
          <rPr>
            <b/>
            <sz val="9"/>
            <rFont val="Tahoma"/>
            <family val="0"/>
          </rPr>
          <t>Usuario</t>
        </r>
      </text>
    </comment>
    <comment ref="N1" authorId="0">
      <text>
        <r>
          <rPr>
            <b/>
            <sz val="9"/>
            <rFont val="Tahoma"/>
            <family val="0"/>
          </rPr>
          <t>Texto cabecera</t>
        </r>
      </text>
    </comment>
    <comment ref="O1" authorId="0">
      <text>
        <r>
          <rPr>
            <b/>
            <sz val="9"/>
            <rFont val="Tahoma"/>
            <family val="0"/>
          </rPr>
          <t>Asignación</t>
        </r>
      </text>
    </comment>
    <comment ref="P1" authorId="0">
      <text>
        <r>
          <rPr>
            <b/>
            <sz val="9"/>
            <rFont val="Tahoma"/>
            <family val="0"/>
          </rPr>
          <t>Anul.con</t>
        </r>
      </text>
    </comment>
    <comment ref="Q1" authorId="0">
      <text>
        <r>
          <rPr>
            <b/>
            <sz val="9"/>
            <rFont val="Tahoma"/>
            <family val="0"/>
          </rPr>
          <t>Fondos</t>
        </r>
      </text>
    </comment>
    <comment ref="R1" authorId="0">
      <text>
        <r>
          <rPr>
            <b/>
            <sz val="9"/>
            <rFont val="Tahoma"/>
            <family val="0"/>
          </rPr>
          <t>Ce.gestor</t>
        </r>
      </text>
    </comment>
    <comment ref="S1" authorId="0">
      <text>
        <r>
          <rPr>
            <b/>
            <sz val="9"/>
            <rFont val="Tahoma"/>
            <family val="0"/>
          </rPr>
          <t>Proyecto</t>
        </r>
      </text>
    </comment>
    <comment ref="T1" authorId="0">
      <text>
        <r>
          <rPr>
            <b/>
            <sz val="9"/>
            <rFont val="Tahoma"/>
            <family val="0"/>
          </rPr>
          <t>Programa</t>
        </r>
      </text>
    </comment>
  </commentList>
</comments>
</file>

<file path=xl/comments2.xml><?xml version="1.0" encoding="utf-8"?>
<comments xmlns="http://schemas.openxmlformats.org/spreadsheetml/2006/main">
  <authors>
    <author>Jessica Salgado</author>
  </authors>
  <commentList>
    <comment ref="A1" authorId="0">
      <text>
        <r>
          <rPr>
            <b/>
            <sz val="9"/>
            <rFont val="Tahoma"/>
            <family val="0"/>
          </rPr>
          <t>Soc.</t>
        </r>
      </text>
    </comment>
    <comment ref="B1" authorId="0">
      <text>
        <r>
          <rPr>
            <b/>
            <sz val="9"/>
            <rFont val="Tahoma"/>
            <family val="0"/>
          </rPr>
          <t>Cuenta</t>
        </r>
      </text>
    </comment>
    <comment ref="C1" authorId="0">
      <text>
        <r>
          <rPr>
            <b/>
            <sz val="9"/>
            <rFont val="Tahoma"/>
            <family val="0"/>
          </rPr>
          <t>Nombre de la cuenta</t>
        </r>
      </text>
    </comment>
    <comment ref="D1" authorId="0">
      <text>
        <r>
          <rPr>
            <b/>
            <sz val="9"/>
            <rFont val="Tahoma"/>
            <family val="0"/>
          </rPr>
          <t>CT</t>
        </r>
      </text>
    </comment>
    <comment ref="E1" authorId="0">
      <text>
        <r>
          <rPr>
            <b/>
            <sz val="9"/>
            <rFont val="Tahoma"/>
            <family val="0"/>
          </rPr>
          <t>Debe</t>
        </r>
      </text>
    </comment>
    <comment ref="F1" authorId="0">
      <text>
        <r>
          <rPr>
            <b/>
            <sz val="9"/>
            <rFont val="Tahoma"/>
            <family val="0"/>
          </rPr>
          <t>Haber</t>
        </r>
      </text>
    </comment>
    <comment ref="G1" authorId="0">
      <text>
        <r>
          <rPr>
            <b/>
            <sz val="9"/>
            <rFont val="Tahoma"/>
            <family val="0"/>
          </rPr>
          <t>Importe</t>
        </r>
      </text>
    </comment>
    <comment ref="H1" authorId="0">
      <text>
        <r>
          <rPr>
            <b/>
            <sz val="9"/>
            <rFont val="Tahoma"/>
            <family val="0"/>
          </rPr>
          <t>Fe.contab.</t>
        </r>
      </text>
    </comment>
    <comment ref="I1" authorId="0">
      <text>
        <r>
          <rPr>
            <b/>
            <sz val="9"/>
            <rFont val="Tahoma"/>
            <family val="0"/>
          </rPr>
          <t>Referencia</t>
        </r>
      </text>
    </comment>
    <comment ref="J1" authorId="0">
      <text>
        <r>
          <rPr>
            <b/>
            <sz val="9"/>
            <rFont val="Tahoma"/>
            <family val="0"/>
          </rPr>
          <t>Texto</t>
        </r>
      </text>
    </comment>
    <comment ref="K1" authorId="0">
      <text>
        <r>
          <rPr>
            <b/>
            <sz val="9"/>
            <rFont val="Tahoma"/>
            <family val="0"/>
          </rPr>
          <t>Div.</t>
        </r>
      </text>
    </comment>
    <comment ref="L1" authorId="0">
      <text>
        <r>
          <rPr>
            <b/>
            <sz val="9"/>
            <rFont val="Tahoma"/>
            <family val="0"/>
          </rPr>
          <t>Nº doc.</t>
        </r>
      </text>
    </comment>
    <comment ref="M1" authorId="0">
      <text>
        <r>
          <rPr>
            <b/>
            <sz val="9"/>
            <rFont val="Tahoma"/>
            <family val="0"/>
          </rPr>
          <t>Usuario</t>
        </r>
      </text>
    </comment>
    <comment ref="N1" authorId="0">
      <text>
        <r>
          <rPr>
            <b/>
            <sz val="9"/>
            <rFont val="Tahoma"/>
            <family val="0"/>
          </rPr>
          <t>Texto cabecera</t>
        </r>
      </text>
    </comment>
    <comment ref="O1" authorId="0">
      <text>
        <r>
          <rPr>
            <b/>
            <sz val="9"/>
            <rFont val="Tahoma"/>
            <family val="0"/>
          </rPr>
          <t>Asignación</t>
        </r>
      </text>
    </comment>
    <comment ref="P1" authorId="0">
      <text>
        <r>
          <rPr>
            <b/>
            <sz val="9"/>
            <rFont val="Tahoma"/>
            <family val="0"/>
          </rPr>
          <t>Anul.con</t>
        </r>
      </text>
    </comment>
    <comment ref="Q1" authorId="0">
      <text>
        <r>
          <rPr>
            <b/>
            <sz val="9"/>
            <rFont val="Tahoma"/>
            <family val="0"/>
          </rPr>
          <t>Fondos</t>
        </r>
      </text>
    </comment>
    <comment ref="R1" authorId="0">
      <text>
        <r>
          <rPr>
            <b/>
            <sz val="9"/>
            <rFont val="Tahoma"/>
            <family val="0"/>
          </rPr>
          <t>Ce.gestor</t>
        </r>
      </text>
    </comment>
    <comment ref="S1" authorId="0">
      <text>
        <r>
          <rPr>
            <b/>
            <sz val="9"/>
            <rFont val="Tahoma"/>
            <family val="0"/>
          </rPr>
          <t>Proyecto</t>
        </r>
      </text>
    </comment>
    <comment ref="T1" authorId="0">
      <text>
        <r>
          <rPr>
            <b/>
            <sz val="9"/>
            <rFont val="Tahoma"/>
            <family val="0"/>
          </rPr>
          <t>Programa</t>
        </r>
      </text>
    </comment>
  </commentList>
</comments>
</file>

<file path=xl/sharedStrings.xml><?xml version="1.0" encoding="utf-8"?>
<sst xmlns="http://schemas.openxmlformats.org/spreadsheetml/2006/main" count="12919" uniqueCount="571">
  <si>
    <t>Soc.</t>
  </si>
  <si>
    <t>Cuenta</t>
  </si>
  <si>
    <t>Nombre de la cuenta</t>
  </si>
  <si>
    <t>CT</t>
  </si>
  <si>
    <t>Debe</t>
  </si>
  <si>
    <t>Haber</t>
  </si>
  <si>
    <t>Importe</t>
  </si>
  <si>
    <t>Fe.contab.</t>
  </si>
  <si>
    <t>Referencia</t>
  </si>
  <si>
    <t>Texto</t>
  </si>
  <si>
    <t>Div.</t>
  </si>
  <si>
    <t>Nº doc.</t>
  </si>
  <si>
    <t>Usuario</t>
  </si>
  <si>
    <t>Texto cabecera</t>
  </si>
  <si>
    <t>Asignación</t>
  </si>
  <si>
    <t>Anul.con</t>
  </si>
  <si>
    <t>Fondos</t>
  </si>
  <si>
    <t>Ce.gestor</t>
  </si>
  <si>
    <t>Proyecto</t>
  </si>
  <si>
    <t>Programa</t>
  </si>
  <si>
    <t>M33P</t>
  </si>
  <si>
    <t>111300002</t>
  </si>
  <si>
    <t>BANORTE 0839308414</t>
  </si>
  <si>
    <t>40</t>
  </si>
  <si>
    <t>ING MPAL JUL 17</t>
  </si>
  <si>
    <t>INGRESO RECURSO MUNICIPAL MES JULIO 17 FACT445</t>
  </si>
  <si>
    <t>1100073</t>
  </si>
  <si>
    <t>JSALGADO</t>
  </si>
  <si>
    <t>ING REC MPAL JUL F 445</t>
  </si>
  <si>
    <t>ING REC MPAL JUL17</t>
  </si>
  <si>
    <t/>
  </si>
  <si>
    <t>DUMMY</t>
  </si>
  <si>
    <t>DUMM</t>
  </si>
  <si>
    <t>112900001</t>
  </si>
  <si>
    <t>Otros deudores</t>
  </si>
  <si>
    <t>01</t>
  </si>
  <si>
    <t>INGRESO RECURSO MUNICIPAL MES JULIO 17 FACT 445</t>
  </si>
  <si>
    <t>1100072</t>
  </si>
  <si>
    <t>ING REC MPAL JUN FACT445</t>
  </si>
  <si>
    <t>11</t>
  </si>
  <si>
    <t>422109101</t>
  </si>
  <si>
    <t>Transferencias para servicios personales</t>
  </si>
  <si>
    <t>50</t>
  </si>
  <si>
    <t>1100117</t>
  </si>
  <si>
    <t>I</t>
  </si>
  <si>
    <t>422109102</t>
  </si>
  <si>
    <t>Transferencias para materiales y suministros</t>
  </si>
  <si>
    <t>NOM14 JULIO</t>
  </si>
  <si>
    <t>NOMINA 14 CATORCENA 23JUNIO-06JULIO</t>
  </si>
  <si>
    <t>1100075</t>
  </si>
  <si>
    <t>NOM14 23JUN-06JUL 17</t>
  </si>
  <si>
    <t>NOM14 JUL</t>
  </si>
  <si>
    <t>T95 COMBUST JUL</t>
  </si>
  <si>
    <t>T95 COMBUST MES JUL</t>
  </si>
  <si>
    <t>5300045</t>
  </si>
  <si>
    <t>211100001</t>
  </si>
  <si>
    <t>SERVICIOS PERSONALES POR PAGAR A CORTO PLAZO</t>
  </si>
  <si>
    <t>1100074</t>
  </si>
  <si>
    <t>211200001</t>
  </si>
  <si>
    <t>Proveedores por pagar CP</t>
  </si>
  <si>
    <t>25</t>
  </si>
  <si>
    <t>T95 CONSUMO COMBUSTIBLE MES JULIO 17 F 187302</t>
  </si>
  <si>
    <t>31</t>
  </si>
  <si>
    <t>COMBUST JUL 17</t>
  </si>
  <si>
    <t>CONSUMO COMBUSTIBLE MES JULIO 17 F 187302</t>
  </si>
  <si>
    <t>2300038</t>
  </si>
  <si>
    <t>COMBUST JUL F 187302</t>
  </si>
  <si>
    <t>211700001</t>
  </si>
  <si>
    <t>ISR RETENCION POR SALARIOS</t>
  </si>
  <si>
    <t>NOMINA 14 CATORCENA 23JUNIO-06 JULIO 17</t>
  </si>
  <si>
    <t>511101131</t>
  </si>
  <si>
    <t>Sueldos Base</t>
  </si>
  <si>
    <t>NOMINA 14 CATORCENA 23JUN-06JULIO 17</t>
  </si>
  <si>
    <t>31120-8801</t>
  </si>
  <si>
    <t>1.3.</t>
  </si>
  <si>
    <t>P0001</t>
  </si>
  <si>
    <t>512602612</t>
  </si>
  <si>
    <t>Combus Lub y aditivos vehículos Serv Pub</t>
  </si>
  <si>
    <t>CONSUMO COMBUSTIBLE MES JULIO F 187302</t>
  </si>
  <si>
    <t>TR98 REMB A JESS</t>
  </si>
  <si>
    <t>TR98 REMB A JESS SESION</t>
  </si>
  <si>
    <t>5300046</t>
  </si>
  <si>
    <t>211900001</t>
  </si>
  <si>
    <t>Otras ctas por pagar CP</t>
  </si>
  <si>
    <t>TR98 REMB A JESS COMPRA ART SESION CONSEJO DIR</t>
  </si>
  <si>
    <t>REMB JESS SESION</t>
  </si>
  <si>
    <t>REMBOLSO A JESS COMPRA ART PARA SESION CONSEJO DIR</t>
  </si>
  <si>
    <t>2300039</t>
  </si>
  <si>
    <t>REMB A JESS ART SESION</t>
  </si>
  <si>
    <t>REMB A JESS SESION</t>
  </si>
  <si>
    <t>513803852</t>
  </si>
  <si>
    <t>Gastos ofic Serv pub superiores y mandos medios</t>
  </si>
  <si>
    <t>REMB A JESS COMPRA ART SESION CONSEJO DIR</t>
  </si>
  <si>
    <t>1100114</t>
  </si>
  <si>
    <t>ING X VTA F450</t>
  </si>
  <si>
    <t>INGRESO PROPIO POR VENTA FACT 450</t>
  </si>
  <si>
    <t>1100076</t>
  </si>
  <si>
    <t>ING PROPIO X VTA FACT 450</t>
  </si>
  <si>
    <t>417307101</t>
  </si>
  <si>
    <t>VENTA DE SERVICIOS 2016</t>
  </si>
  <si>
    <t>1400317</t>
  </si>
  <si>
    <t>T100 GSTOS COMP</t>
  </si>
  <si>
    <t>T100 GTOS X COMP IMPTOS</t>
  </si>
  <si>
    <t>5300048</t>
  </si>
  <si>
    <t>T101 IMPTO FED</t>
  </si>
  <si>
    <t>T101 IMPTO FED MES JUN 17</t>
  </si>
  <si>
    <t>5300049</t>
  </si>
  <si>
    <t>T102 NOM15 JUL</t>
  </si>
  <si>
    <t>TR102 NOMINA 15 CATORCENA 07-20 JULIO 17</t>
  </si>
  <si>
    <t>1100078</t>
  </si>
  <si>
    <t>T102 NOM15 07-20 JUL 17</t>
  </si>
  <si>
    <t>T102 NOM 15 JUL</t>
  </si>
  <si>
    <t>T18 SERV PROF JU</t>
  </si>
  <si>
    <t>T18 SERV PROF MES JUN 17</t>
  </si>
  <si>
    <t>5300047</t>
  </si>
  <si>
    <t>112300003</t>
  </si>
  <si>
    <t>Gastos por Comprobar</t>
  </si>
  <si>
    <t>09</t>
  </si>
  <si>
    <t>GTOS X COMP IMPT</t>
  </si>
  <si>
    <t>GTOS X COMPR PAGO IMPTOS CED Y 2% NOM MES JUN 17</t>
  </si>
  <si>
    <t>1900007</t>
  </si>
  <si>
    <t>GTOS X COMPR IMPTOS ESTA</t>
  </si>
  <si>
    <t>GTOS X COMP IMPTOS</t>
  </si>
  <si>
    <t>19</t>
  </si>
  <si>
    <t>IMPTOS ESTAT JUN</t>
  </si>
  <si>
    <t>PAGO IMMPTOS CEDULAR Y 2% NOM MES JUN 17</t>
  </si>
  <si>
    <t>1600007</t>
  </si>
  <si>
    <t>IMPTOS CED Y NOM MES JUN</t>
  </si>
  <si>
    <t>IMPTO ESTAT JUN 17</t>
  </si>
  <si>
    <t>NOM17 07-20 JUL</t>
  </si>
  <si>
    <t>NOMINA 15  CATORCENA 07-20 JULIO 17</t>
  </si>
  <si>
    <t>1100077</t>
  </si>
  <si>
    <t>NOM17 CATOR 07-20 JUL 17</t>
  </si>
  <si>
    <t>NOM15 07-20 JUL</t>
  </si>
  <si>
    <t>T18 SERV PROFESIONALES ME SJUNIO F 1971</t>
  </si>
  <si>
    <t>SERV PROF JUN</t>
  </si>
  <si>
    <t>SERV PROFESIONALES MES JUNIO 17 FACT 1971</t>
  </si>
  <si>
    <t>2300040</t>
  </si>
  <si>
    <t>SERV PROF MES JUNIO 17</t>
  </si>
  <si>
    <t>SERV PROF JUN 17</t>
  </si>
  <si>
    <t>T101 PAGO IMPTO FEDERAL MES JUNIO 17</t>
  </si>
  <si>
    <t>IMPTO FED JUN 17</t>
  </si>
  <si>
    <t>PAGO IMPTO FEDERAL MES JUNIO 2017</t>
  </si>
  <si>
    <t>2300041</t>
  </si>
  <si>
    <t>IMPTO FED MES JUN 17</t>
  </si>
  <si>
    <t>IMPTO FED MES JUN</t>
  </si>
  <si>
    <t>NOMINA 15 CATORCENA 07-20 JULIO 17</t>
  </si>
  <si>
    <t>211700003</t>
  </si>
  <si>
    <t>ISR RETENCION POR HONORARIOS</t>
  </si>
  <si>
    <t>PAGO IMPTOS FEDERAL MES JUNIO 2017</t>
  </si>
  <si>
    <t>211700004</t>
  </si>
  <si>
    <t>RET IMPUESTO CEDULAR</t>
  </si>
  <si>
    <t>PAGO IMPTOS CED Y 2% NOM MES JUN 17</t>
  </si>
  <si>
    <t>SERV PROFESIONALES ME JUNIO 17 FACT 1971</t>
  </si>
  <si>
    <t>211700005</t>
  </si>
  <si>
    <t>2% IMPUESTO SOBRE NÓMINA</t>
  </si>
  <si>
    <t>PAGO IMPTOS CED Y 2% NOM MES JUN  17</t>
  </si>
  <si>
    <t>T100 GTOS X COMP IMPTOS CED Y 2% NOM MES JUN 17</t>
  </si>
  <si>
    <t>GTOS X COMP PAGO IMPTOS CED Y 2% NOM MES JUN 17</t>
  </si>
  <si>
    <t>513303391</t>
  </si>
  <si>
    <t>Serv profesionales científicos y tec integrales</t>
  </si>
  <si>
    <t>PAGO IMPTOS FEDERALES MES JUNIO 17</t>
  </si>
  <si>
    <t>ING X VTA F455</t>
  </si>
  <si>
    <t>INGRESO PROPIO POR VENTA FACT 455</t>
  </si>
  <si>
    <t>1100079</t>
  </si>
  <si>
    <t>ING PROPIO X VTA FACT 455</t>
  </si>
  <si>
    <t>T105 REP FF JUL</t>
  </si>
  <si>
    <t>T105 REP F FIJO JUN-JUL</t>
  </si>
  <si>
    <t>5300050</t>
  </si>
  <si>
    <t>T105 REPOSICION FONDO FIJO 15JUNIO-25JULIO 17</t>
  </si>
  <si>
    <t>REP FF JUN-JUL</t>
  </si>
  <si>
    <t>REPOSICION FONDO FIJO 15 JUNIO-25JULIO 17</t>
  </si>
  <si>
    <t>2300042</t>
  </si>
  <si>
    <t>REP F FIJO 25JUN-25JUL 17</t>
  </si>
  <si>
    <t>REP FF JUN-JUL 17</t>
  </si>
  <si>
    <t>512102121</t>
  </si>
  <si>
    <t>Materiales y útiles de impresión y reproducción</t>
  </si>
  <si>
    <t>REPOSICION FONDO FIJO 15JUNIO-25JULIO 17</t>
  </si>
  <si>
    <t>REP F FIJO JUN-JUL</t>
  </si>
  <si>
    <t>513703721</t>
  </si>
  <si>
    <t>Pasajes terr nac p  Serv pub en comisiones</t>
  </si>
  <si>
    <t>REPOSICION FONDO FIJO 15 JUNIO-25 JULIO 17</t>
  </si>
  <si>
    <t>513803853</t>
  </si>
  <si>
    <t>Gastos de representación</t>
  </si>
  <si>
    <t>REPSICION FONDO FIJO 15JUNIO-25JULIO 17</t>
  </si>
  <si>
    <t>COM BAN JUL 17</t>
  </si>
  <si>
    <t>COMISIONES BANCARIAS MES JULIO 2017</t>
  </si>
  <si>
    <t>1100080</t>
  </si>
  <si>
    <t>COM BANCARIAS JULIO 17</t>
  </si>
  <si>
    <t>POL CORECC 117</t>
  </si>
  <si>
    <t>POLIZA DE CORRECCION 117 PARA FACT 1971</t>
  </si>
  <si>
    <t>1100082</t>
  </si>
  <si>
    <t>POLIZA CORRECCION 117</t>
  </si>
  <si>
    <t>POL CORRECC 117</t>
  </si>
  <si>
    <t>POLIZA DE CORRECCION 117 A FACT 1971</t>
  </si>
  <si>
    <t>IMPTO 2% JUL</t>
  </si>
  <si>
    <t>IMPTO 2% SOBRE NOMINAS JULIO 17</t>
  </si>
  <si>
    <t>1100081</t>
  </si>
  <si>
    <t>IMPTO 2% NOM JUL 17</t>
  </si>
  <si>
    <t>IMPTO 2% JUL 17</t>
  </si>
  <si>
    <t>513403411</t>
  </si>
  <si>
    <t>Servicios financieros y bancarios</t>
  </si>
  <si>
    <t>COMISIONES BANCARIAS MES JULIO 17</t>
  </si>
  <si>
    <t>513903981</t>
  </si>
  <si>
    <t>Impuesto sobre nóminas</t>
  </si>
  <si>
    <t>IMPTO 2 % SOBRE NOMINA JULIO 17</t>
  </si>
  <si>
    <t>ING MPAL AGO 17</t>
  </si>
  <si>
    <t>INGRESO RECURSO MUNICIPAL AGOSTO 17 FACT 456</t>
  </si>
  <si>
    <t>1100084</t>
  </si>
  <si>
    <t>ING REC MPAL AGO F456</t>
  </si>
  <si>
    <t>ING MPAL AGO F456</t>
  </si>
  <si>
    <t>ING MPLA AGO 17</t>
  </si>
  <si>
    <t>INGRESO RECURSO MUNICIPAL MES AGOSTO 17 FACT 456</t>
  </si>
  <si>
    <t>1100083</t>
  </si>
  <si>
    <t>ING REC MPAL AGO17 F456</t>
  </si>
  <si>
    <t>ING X VTA F457</t>
  </si>
  <si>
    <t>INGRESO PROPIO POR VENTA FACT 457</t>
  </si>
  <si>
    <t>1100087</t>
  </si>
  <si>
    <t>ING PROPIO X VTA FACT 457</t>
  </si>
  <si>
    <t>NOM16 AGO 17</t>
  </si>
  <si>
    <t>NOMINA16 CATORCENA 21 JULIO-03AGOSTO 17</t>
  </si>
  <si>
    <t>1100086</t>
  </si>
  <si>
    <t>NOM16  21JUL-03AGO</t>
  </si>
  <si>
    <t>NOM16 AGOSTO 17</t>
  </si>
  <si>
    <t>1100085</t>
  </si>
  <si>
    <t>NOMINA16 CATORCENA 21JULIO-03AGOSTO 17</t>
  </si>
  <si>
    <t>ING X VTA F458</t>
  </si>
  <si>
    <t>INGRESO PROPIO POR VENTA FACT 458</t>
  </si>
  <si>
    <t>1100088</t>
  </si>
  <si>
    <t>ING PROPIO X VTA FACT 458</t>
  </si>
  <si>
    <t>T109 COMBUST</t>
  </si>
  <si>
    <t>T109 COMBUST AGO 17</t>
  </si>
  <si>
    <t>5300051</t>
  </si>
  <si>
    <t>T109 COMBUST MES AGOSTO FACT 190854</t>
  </si>
  <si>
    <t>COMBUST AGO 17</t>
  </si>
  <si>
    <t>PAGO COMBUSTIBLE MES AGOSTO FACT 190854</t>
  </si>
  <si>
    <t>2300043</t>
  </si>
  <si>
    <t>COMBUST AGO F 190854</t>
  </si>
  <si>
    <t>COMBUST AGO17</t>
  </si>
  <si>
    <t>ING X VTA F463</t>
  </si>
  <si>
    <t>INGRESO PROPIO POR VENTA FACT 463</t>
  </si>
  <si>
    <t>1100089</t>
  </si>
  <si>
    <t>ING PROPIO X VTA FACT 463</t>
  </si>
  <si>
    <t>T112 REMB PADM</t>
  </si>
  <si>
    <t>T112 REMB A JESS PADM</t>
  </si>
  <si>
    <t>5300052</t>
  </si>
  <si>
    <t>T112 REMBOLSO A JESS PROG AGENDA AGOSTO 2017</t>
  </si>
  <si>
    <t>REMB JES PADM</t>
  </si>
  <si>
    <t>REMBOLSO A JESSICA GSTOS PADM F 87744 Y 38276</t>
  </si>
  <si>
    <t>2300044</t>
  </si>
  <si>
    <t>REMB A JES PADM AGO 17</t>
  </si>
  <si>
    <t>REMB A JESS PADM</t>
  </si>
  <si>
    <t>REMBOLSO A JESS GSTOS PADM FACTS 87744 Y 38279 AGO</t>
  </si>
  <si>
    <t>F211 GSTO X PAG</t>
  </si>
  <si>
    <t>FACT 211 SERV PADM AGO 17 GSTO X PAGAR</t>
  </si>
  <si>
    <t>2300045</t>
  </si>
  <si>
    <t>F211 GSTO X PAGAR AGO 17</t>
  </si>
  <si>
    <t>F211 GSTO X PAGAR</t>
  </si>
  <si>
    <t>FACT 211 SERV PADM AGOSTO 2017 GSTO X PAGAR</t>
  </si>
  <si>
    <t>GSTO X COMP JUL</t>
  </si>
  <si>
    <t>GSTO X COMP IMPTO EST JUL</t>
  </si>
  <si>
    <t>5300054</t>
  </si>
  <si>
    <t>T114 IMPTO JUL</t>
  </si>
  <si>
    <t>T114 IMPTO FED JUL 17</t>
  </si>
  <si>
    <t>5300053</t>
  </si>
  <si>
    <t>T114 IMPTO FED JUL</t>
  </si>
  <si>
    <t>T116 NOM17 AGO</t>
  </si>
  <si>
    <t>TRANSF 116 NOMINA17  CATOR 04-17 AGOSTO 17</t>
  </si>
  <si>
    <t>1100091</t>
  </si>
  <si>
    <t>T116 NOM17 04-17 AGO 17</t>
  </si>
  <si>
    <t>GASTO X COMPROBAR PAGO IMPTOS NOM Y CED MES JUL 17</t>
  </si>
  <si>
    <t>1900008</t>
  </si>
  <si>
    <t>GSTO X COMPR IMPTO EST JU</t>
  </si>
  <si>
    <t>IMPTO ESTA JUL17</t>
  </si>
  <si>
    <t>PAGO IMPTOS 2% NOMINA Y CEDULAR MES JULIO 17</t>
  </si>
  <si>
    <t>1600008</t>
  </si>
  <si>
    <t>PAGO IMPTOS NOM Y CED JUL</t>
  </si>
  <si>
    <t>IMPTO ESTA JUL 17</t>
  </si>
  <si>
    <t>NOM17 04-17 AGO</t>
  </si>
  <si>
    <t>NOMINA17 CATORCENA 04-17 AGOSTO 17</t>
  </si>
  <si>
    <t>1100090</t>
  </si>
  <si>
    <t>NOM17 CATOR 04-17 AGO</t>
  </si>
  <si>
    <t>TRANSF 116 NOMINA17 CATOR 04-17 AGOSTO 17</t>
  </si>
  <si>
    <t>T114 PAGO IMPTO FEDERAL MES JULIO 17</t>
  </si>
  <si>
    <t>IMPTO FED JUL 17</t>
  </si>
  <si>
    <t>PAGO IMPUESTO FEDERAL MES JULIO 2017</t>
  </si>
  <si>
    <t>2300046</t>
  </si>
  <si>
    <t>IMPTO FED MES JULIO 17</t>
  </si>
  <si>
    <t>PAGO IMPUESTO FEDERAL MES JULIO 17</t>
  </si>
  <si>
    <t>GSTO X COMP IMPTO ESTATALES MES JUL 17</t>
  </si>
  <si>
    <t>GSTO X COMPROBAR PAGO IMPTO NOM Y CED MES JUL 17</t>
  </si>
  <si>
    <t>T118 SERV JUL</t>
  </si>
  <si>
    <t>T118 SERV PROF MES JUL 17</t>
  </si>
  <si>
    <t>5300055</t>
  </si>
  <si>
    <t>T119 COMPL PAGO</t>
  </si>
  <si>
    <t>T119 COMPLEMENTO SERV PROF MES JUNIO RCBO 1971</t>
  </si>
  <si>
    <t>1100092</t>
  </si>
  <si>
    <t>T119 COMPL PAGO SERV JUN</t>
  </si>
  <si>
    <t>T119 COMP SERV JUN</t>
  </si>
  <si>
    <t>T118 SERV PROF MES JULIO 17 RCBO AC12</t>
  </si>
  <si>
    <t>SERV PROF JUL</t>
  </si>
  <si>
    <t>SERVICIOS PROFESIONALES MES JULIO 17 RCBO AC12</t>
  </si>
  <si>
    <t>2300047</t>
  </si>
  <si>
    <t>SERV PROF MES JULIO 17</t>
  </si>
  <si>
    <t>21</t>
  </si>
  <si>
    <t>T119 COMPLEMENTO SERV PROF MES JUNIO  RCBO 1971</t>
  </si>
  <si>
    <t>T119 COMPL JUN</t>
  </si>
  <si>
    <t>SERV PROF JUL 17</t>
  </si>
  <si>
    <t>ING X VTA F468</t>
  </si>
  <si>
    <t>INGRESO PROPIO X VENTA FACT 468</t>
  </si>
  <si>
    <t>1100093</t>
  </si>
  <si>
    <t>ING PROPIO X VTA FACT 468</t>
  </si>
  <si>
    <t>INGRESO PROPIO POR VENTA FACT 468</t>
  </si>
  <si>
    <t>COM BAN AGO</t>
  </si>
  <si>
    <t>COMISIONES BANCARIAS MES AGOSTO 17</t>
  </si>
  <si>
    <t>1100098</t>
  </si>
  <si>
    <t>COM BANCARIAS MES AGOSTO</t>
  </si>
  <si>
    <t>ING X VTA F469</t>
  </si>
  <si>
    <t>INGRESO PROPIO POR VENTA FACT 469</t>
  </si>
  <si>
    <t>1100095</t>
  </si>
  <si>
    <t>ING PROPIO X VTA F469</t>
  </si>
  <si>
    <t>ING X VTA F470</t>
  </si>
  <si>
    <t>INGRESO PROPIO POR VENTA FACT 470</t>
  </si>
  <si>
    <t>1100094</t>
  </si>
  <si>
    <t>ING PROPIO X VTA F470</t>
  </si>
  <si>
    <t>T121 FF JUL-AGO</t>
  </si>
  <si>
    <t>T121 REP F FIJO JUL-AGO</t>
  </si>
  <si>
    <t>5300056</t>
  </si>
  <si>
    <t>T122 NOM18 AGO</t>
  </si>
  <si>
    <t>TRANSF 122 NOMIAN 18 CATORCENA 18-31 AGOSTO</t>
  </si>
  <si>
    <t>1100097</t>
  </si>
  <si>
    <t>T122 NOM18 18-31 AGO</t>
  </si>
  <si>
    <t>NOM18 18-31 AGO</t>
  </si>
  <si>
    <t>NOMINA 18 CATORCENA 18-31 AGOSTO</t>
  </si>
  <si>
    <t>1100096</t>
  </si>
  <si>
    <t>NOM18 CATOR 18-31AGO</t>
  </si>
  <si>
    <t>NOM18 18-31AGO</t>
  </si>
  <si>
    <t>TRANSF 122 NOMINA 18 CATORCENA 18-31</t>
  </si>
  <si>
    <t>IMPTO 2% NOM AGO</t>
  </si>
  <si>
    <t>IMPTO 2% SOBRE NOMINA MES AGOSTO</t>
  </si>
  <si>
    <t>1100099</t>
  </si>
  <si>
    <t>IMPTO 2% NOM MES AGO</t>
  </si>
  <si>
    <t>T121 REPOSICION FONDO FIJO 26JUL-31AGO</t>
  </si>
  <si>
    <t>REP FF JUL-AGO</t>
  </si>
  <si>
    <t>REPOSICION FONDO FIJO 25JUL-31AGO</t>
  </si>
  <si>
    <t>2300048</t>
  </si>
  <si>
    <t>REP F FIJO 26JUL-31AGO</t>
  </si>
  <si>
    <t>REP F FJO JUL-AGO</t>
  </si>
  <si>
    <t>NOMINA18 CATORCENA 18-31 AGO</t>
  </si>
  <si>
    <t>REPOSICION FONDO FIJO 26JUL-31AGO</t>
  </si>
  <si>
    <t>REP F FIJO JUL-AGO</t>
  </si>
  <si>
    <t>ING MPAL SEPT 17</t>
  </si>
  <si>
    <t>INGRESO RECURSO MUNICIPAL MES SEPT 17 FACT 471</t>
  </si>
  <si>
    <t>1100101</t>
  </si>
  <si>
    <t>ING REC MPAL SEPT F471</t>
  </si>
  <si>
    <t>1100100</t>
  </si>
  <si>
    <t>INGRESO RECURSO MUNCIPAL MES SEPT 17 FACT 471</t>
  </si>
  <si>
    <t>T124 COMBUST SET</t>
  </si>
  <si>
    <t>T124 COMBUST SEPT 17</t>
  </si>
  <si>
    <t>5300058</t>
  </si>
  <si>
    <t>T124 COMBUSTIBLES MES SEPTIEMBRE FACT193965</t>
  </si>
  <si>
    <t>COMBUST SEPT 17</t>
  </si>
  <si>
    <t>PAGO COMBUSTIBLES MES SEPTIEMBRE FACT 193965</t>
  </si>
  <si>
    <t>2300049</t>
  </si>
  <si>
    <t>COMBUST SEP 17 F 193965</t>
  </si>
  <si>
    <t>PAGO COMBUSTIBLE MES SEPTIEMBRE 17 FACT 193965</t>
  </si>
  <si>
    <t>COMBUST SEPT  17</t>
  </si>
  <si>
    <t>T120 F211 AGO</t>
  </si>
  <si>
    <t>T120 F211 AGO SERV PADM</t>
  </si>
  <si>
    <t>5300057</t>
  </si>
  <si>
    <t>T120 FACT 211 MES AGOSTO SERVICIO PADM 2017</t>
  </si>
  <si>
    <t>ING X VTA F476</t>
  </si>
  <si>
    <t>INGRESO PROPIO POR VRNTA FACT 476</t>
  </si>
  <si>
    <t>1100102</t>
  </si>
  <si>
    <t>ING PROPIO X VTA F476</t>
  </si>
  <si>
    <t>INGRESO PROPIO POR VENTA FACT 476</t>
  </si>
  <si>
    <t>ING X VTA F477</t>
  </si>
  <si>
    <t>INGRESO PROPIO POR VENTA FACT 477</t>
  </si>
  <si>
    <t>1100105</t>
  </si>
  <si>
    <t>ING PROPIO X VTA F477</t>
  </si>
  <si>
    <t>T125 NOM19 SEPT</t>
  </si>
  <si>
    <t>TRANSF 125 NOMINA 19 CATORCENA 01-14 SEPT 17</t>
  </si>
  <si>
    <t>1100104</t>
  </si>
  <si>
    <t>T125 NOM19 01-14 SEPT 17</t>
  </si>
  <si>
    <t>T125 NOM19 SEPT 17</t>
  </si>
  <si>
    <t>T126 REMB ALBA</t>
  </si>
  <si>
    <t>T126 REMBOLSO ALBA</t>
  </si>
  <si>
    <t>5300059</t>
  </si>
  <si>
    <t>NOM19 01-14 SET</t>
  </si>
  <si>
    <t>NOMINA19 CATORCENA 01-14 SEPTIEMBRE 17</t>
  </si>
  <si>
    <t>1100103</t>
  </si>
  <si>
    <t>NOM19 CATOR 01-14 SEPT 17</t>
  </si>
  <si>
    <t>NOM19 01-14 SEPT</t>
  </si>
  <si>
    <t>T126 REMBOLSO MEDICAMENTOS ALBA</t>
  </si>
  <si>
    <t>REMB MED ALBA</t>
  </si>
  <si>
    <t>REMBOLSO MEDICAMENTOS  A ALBA</t>
  </si>
  <si>
    <t>2300050</t>
  </si>
  <si>
    <t>REMB MEDICAMENTOS ALBA</t>
  </si>
  <si>
    <t>INGRESO PROPIO X VENTA FACT 477</t>
  </si>
  <si>
    <t>511501592</t>
  </si>
  <si>
    <t>Otras prestaciones</t>
  </si>
  <si>
    <t>NOMINA 19 CATORCENA 01-14 SEPTIEMBRE 17</t>
  </si>
  <si>
    <t>512502531</t>
  </si>
  <si>
    <t>Medicinas y productos farmacéuticos</t>
  </si>
  <si>
    <t>REBOLSO MEDICAMENTOS A ALBA</t>
  </si>
  <si>
    <t>T127 IMPTO AGO</t>
  </si>
  <si>
    <t>T127 IMPTO FED MES AGO 17</t>
  </si>
  <si>
    <t>5300060</t>
  </si>
  <si>
    <t>T127 PAGO IMPTOS FEDERALES MES AGOSTO 17</t>
  </si>
  <si>
    <t>IMPTO FED AGO 17</t>
  </si>
  <si>
    <t>PAGO IMPTOS FEDERALES MES AGOSTO 17</t>
  </si>
  <si>
    <t>2300051</t>
  </si>
  <si>
    <t>IMPTO FED MES AGOSTO 17</t>
  </si>
  <si>
    <t>GSTO X COMP CED</t>
  </si>
  <si>
    <t>GSTO X COMP IMPTO CED</t>
  </si>
  <si>
    <t>5300063</t>
  </si>
  <si>
    <t>T128 GSTO X COMP</t>
  </si>
  <si>
    <t>T128 GSTO X COMP IMPTO</t>
  </si>
  <si>
    <t>5300061</t>
  </si>
  <si>
    <t>T129 S PROF AGO</t>
  </si>
  <si>
    <t>T129 SERV PROF MES AGO 17</t>
  </si>
  <si>
    <t>5300062</t>
  </si>
  <si>
    <t>GSTO X COMPR SET</t>
  </si>
  <si>
    <t>GASTO X COMPROBAR PAGO IMPTO 2% NOM MES AGOSTO</t>
  </si>
  <si>
    <t>1900009</t>
  </si>
  <si>
    <t>GASTO X COMPR IMPTO AGO</t>
  </si>
  <si>
    <t>GSTO X COMP IMPTO</t>
  </si>
  <si>
    <t>GASTO POR COMPROBAR PAGO IMPTO CEDULAR MES AGO 17</t>
  </si>
  <si>
    <t>1900010</t>
  </si>
  <si>
    <t>GSTO X COMP IMPTO CED AGO</t>
  </si>
  <si>
    <t>1600009</t>
  </si>
  <si>
    <t>IMPTO 2% NOM MES AGO 17</t>
  </si>
  <si>
    <t>IMPTO CED AGO 17</t>
  </si>
  <si>
    <t>PAGO IMPTO CEDULAR MES AGO 17</t>
  </si>
  <si>
    <t>1600010</t>
  </si>
  <si>
    <t>IMPTO CED MES AGO 17</t>
  </si>
  <si>
    <t>IMPTO CED SEPT 17</t>
  </si>
  <si>
    <t>T129 SERV PROFESIONALES MES AGOSTO 17 F 50F9</t>
  </si>
  <si>
    <t>SERV PROF AGO 17</t>
  </si>
  <si>
    <t>PAGO SERVICIOS PROFESIONALES MES AGOSTO F50F9</t>
  </si>
  <si>
    <t>2300052</t>
  </si>
  <si>
    <t>SERV PROF MES AGO F50F9</t>
  </si>
  <si>
    <t>PAGO SERVICIOS PROFESIONALES MES AGOSTO FACT 50F9</t>
  </si>
  <si>
    <t>SERV PROF AGO</t>
  </si>
  <si>
    <t>PAGO IMPTO CEDULAR MES AGOSTO 17</t>
  </si>
  <si>
    <t>PAGO SERVICIOS PROFESIONALES MES AGOSTO F 50F9</t>
  </si>
  <si>
    <t>T128 GSTO X COMPROBAR PAGO IMPTO 2% NOM MES AGO</t>
  </si>
  <si>
    <t>GASTO X COMPROBAR PAGO IMPTO 2% NOM MES AGOSTO 17</t>
  </si>
  <si>
    <t>GSTO X COMP PAGO IMPTO CEDULAR MES AGO 17</t>
  </si>
  <si>
    <t>GASTO X COMPROBAR PAGO IMPTO CEDULAR MES AGO 17</t>
  </si>
  <si>
    <t>GSTO X COMPR CED</t>
  </si>
  <si>
    <t>T132 NOM20 SEPT</t>
  </si>
  <si>
    <t>TRANSF 132 NOMINA 20 CATORCENA 15-28 SEPT 17</t>
  </si>
  <si>
    <t>1100107</t>
  </si>
  <si>
    <t>T132 NOM 20 15-28 SEPT17</t>
  </si>
  <si>
    <t>T132 NOM20 AGO</t>
  </si>
  <si>
    <t>T133 PAPE SEPT</t>
  </si>
  <si>
    <t>T133 PAPE SEPT F 1622398</t>
  </si>
  <si>
    <t>5300064</t>
  </si>
  <si>
    <t>NOM20 15-28 SEPT</t>
  </si>
  <si>
    <t>NOMINS20 CATORCENA 15-28 SEPTIEMRE 17</t>
  </si>
  <si>
    <t>1100106</t>
  </si>
  <si>
    <t>NOM20 CATOR 15-28 SEPT 17</t>
  </si>
  <si>
    <t>TRANSF132 NOMINA20 CATORCENA 15-28 SEPT 17</t>
  </si>
  <si>
    <t>T133 PAGO PAPELERIA SEPT FACT 1622398</t>
  </si>
  <si>
    <t>PAPE MES SEPT</t>
  </si>
  <si>
    <t>PAGO PAPELERIA MES SEPTTIEMBRE FACT 1622398</t>
  </si>
  <si>
    <t>2300053</t>
  </si>
  <si>
    <t>PAPE MES SEPT F 1622398</t>
  </si>
  <si>
    <t>NOMINA20 CATORCENA 15-28 SEPTIEMBRE 17</t>
  </si>
  <si>
    <t>512102111</t>
  </si>
  <si>
    <t>Materiales y útiles de oficina</t>
  </si>
  <si>
    <t>PAGO PAPELERIA MES SEPT FACT 1622398</t>
  </si>
  <si>
    <t>512102141</t>
  </si>
  <si>
    <t>Mat y útiles de tecnologías de la Info y Com</t>
  </si>
  <si>
    <t>COM BAN SEPT 17</t>
  </si>
  <si>
    <t>COMISIONES BANCARIAS MES SEPTIEMBRE 17</t>
  </si>
  <si>
    <t>1100108</t>
  </si>
  <si>
    <t>COM BANCARIAS MES SEPT 17</t>
  </si>
  <si>
    <t>IMPTO 2% SEPT 17</t>
  </si>
  <si>
    <t>IMPTO 2% SOBRE NOMINA MES SEPTIEMBRE 17</t>
  </si>
  <si>
    <t>1100109</t>
  </si>
  <si>
    <t>IMPTO 2% NOM MES SEPT 17</t>
  </si>
  <si>
    <t>IMPTO 2% NOM SEPT</t>
  </si>
  <si>
    <t>IMPTO 2% SOBRE NOMINA MES SEPTIEMBRE 2017</t>
  </si>
  <si>
    <t>Total</t>
  </si>
  <si>
    <t>Suma de Debe</t>
  </si>
  <si>
    <t>Datos</t>
  </si>
  <si>
    <t>Suma de Debe 04/07/2017</t>
  </si>
  <si>
    <t>Suma de Debe 05/07/2017</t>
  </si>
  <si>
    <t>Suma de Debe 14/07/2017</t>
  </si>
  <si>
    <t>Suma de Debe 17/07/2017</t>
  </si>
  <si>
    <t>Suma de Debe 18/07/2017</t>
  </si>
  <si>
    <t>Suma de Debe 26/07/2017</t>
  </si>
  <si>
    <t>Suma de Debe 31/07/2017</t>
  </si>
  <si>
    <t>Suma de Debe 01/08/2017</t>
  </si>
  <si>
    <t>Suma de Debe 02/08/2017</t>
  </si>
  <si>
    <t>Suma de Debe 07/08/2017</t>
  </si>
  <si>
    <t>Suma de Debe 08/08/2017</t>
  </si>
  <si>
    <t>Suma de Debe 10/08/2017</t>
  </si>
  <si>
    <t>Suma de Debe 14/08/2017</t>
  </si>
  <si>
    <t>Suma de Debe 16/08/2017</t>
  </si>
  <si>
    <t>Suma de Debe 23/08/2017</t>
  </si>
  <si>
    <t>Suma de Debe 28/08/2017</t>
  </si>
  <si>
    <t>Suma de Debe 31/08/2017</t>
  </si>
  <si>
    <t>Suma de Debe 01/09/2017</t>
  </si>
  <si>
    <t>Suma de Debe 06/09/2017</t>
  </si>
  <si>
    <t>Suma de Debe 07/09/2017</t>
  </si>
  <si>
    <t>Suma de Debe 08/09/2017</t>
  </si>
  <si>
    <t>Suma de Debe 12/09/2017</t>
  </si>
  <si>
    <t>Suma de Debe 14/09/2017</t>
  </si>
  <si>
    <t>Suma de Debe 21/09/2017</t>
  </si>
  <si>
    <t>Suma de Debe 26/09/2017</t>
  </si>
  <si>
    <t>Suma de Debe 30/09/2017</t>
  </si>
  <si>
    <t>Total Suma de Debe</t>
  </si>
  <si>
    <t>Suma de Haber</t>
  </si>
  <si>
    <t>Suma de Haber 04/07/2017</t>
  </si>
  <si>
    <t>Suma de Haber 05/07/2017</t>
  </si>
  <si>
    <t>Suma de Haber 14/07/2017</t>
  </si>
  <si>
    <t>Suma de Haber 17/07/2017</t>
  </si>
  <si>
    <t>Suma de Haber 18/07/2017</t>
  </si>
  <si>
    <t>Suma de Haber 26/07/2017</t>
  </si>
  <si>
    <t>Suma de Haber 31/07/2017</t>
  </si>
  <si>
    <t>Suma de Haber 01/08/2017</t>
  </si>
  <si>
    <t>Suma de Haber 02/08/2017</t>
  </si>
  <si>
    <t>Suma de Haber 07/08/2017</t>
  </si>
  <si>
    <t>Suma de Haber 08/08/2017</t>
  </si>
  <si>
    <t>Suma de Haber 10/08/2017</t>
  </si>
  <si>
    <t>Suma de Haber 14/08/2017</t>
  </si>
  <si>
    <t>Suma de Haber 16/08/2017</t>
  </si>
  <si>
    <t>Suma de Haber 23/08/2017</t>
  </si>
  <si>
    <t>Suma de Haber 28/08/2017</t>
  </si>
  <si>
    <t>Suma de Haber 31/08/2017</t>
  </si>
  <si>
    <t>Suma de Haber 01/09/2017</t>
  </si>
  <si>
    <t>Suma de Haber 06/09/2017</t>
  </si>
  <si>
    <t>Suma de Haber 07/09/2017</t>
  </si>
  <si>
    <t>Suma de Haber 08/09/2017</t>
  </si>
  <si>
    <t>Suma de Haber 12/09/2017</t>
  </si>
  <si>
    <t>Suma de Haber 14/09/2017</t>
  </si>
  <si>
    <t>Suma de Haber 21/09/2017</t>
  </si>
  <si>
    <t>Suma de Haber 26/09/2017</t>
  </si>
  <si>
    <t>Suma de Haber 30/09/2017</t>
  </si>
  <si>
    <t>Total Suma de Haber</t>
  </si>
  <si>
    <t>Suma de Importe</t>
  </si>
  <si>
    <t>Suma de Importe 04/07/2017</t>
  </si>
  <si>
    <t>Suma de Importe 05/07/2017</t>
  </si>
  <si>
    <t>Suma de Importe 14/07/2017</t>
  </si>
  <si>
    <t>Suma de Importe 17/07/2017</t>
  </si>
  <si>
    <t>Suma de Importe 18/07/2017</t>
  </si>
  <si>
    <t>Suma de Importe 26/07/2017</t>
  </si>
  <si>
    <t>Suma de Importe 31/07/2017</t>
  </si>
  <si>
    <t>Suma de Importe 01/08/2017</t>
  </si>
  <si>
    <t>Suma de Importe 02/08/2017</t>
  </si>
  <si>
    <t>Suma de Importe 07/08/2017</t>
  </si>
  <si>
    <t>Suma de Importe 08/08/2017</t>
  </si>
  <si>
    <t>Suma de Importe 10/08/2017</t>
  </si>
  <si>
    <t>Suma de Importe 14/08/2017</t>
  </si>
  <si>
    <t>Suma de Importe 16/08/2017</t>
  </si>
  <si>
    <t>Suma de Importe 23/08/2017</t>
  </si>
  <si>
    <t>Suma de Importe 28/08/2017</t>
  </si>
  <si>
    <t>Suma de Importe 31/08/2017</t>
  </si>
  <si>
    <t>Suma de Importe 01/09/2017</t>
  </si>
  <si>
    <t>Suma de Importe 06/09/2017</t>
  </si>
  <si>
    <t>Suma de Importe 07/09/2017</t>
  </si>
  <si>
    <t>Suma de Importe 08/09/2017</t>
  </si>
  <si>
    <t>Suma de Importe 12/09/2017</t>
  </si>
  <si>
    <t>Suma de Importe 14/09/2017</t>
  </si>
  <si>
    <t>Suma de Importe 21/09/2017</t>
  </si>
  <si>
    <t>Suma de Importe 26/09/2017</t>
  </si>
  <si>
    <t>Suma de Importe 30/09/2017</t>
  </si>
  <si>
    <t>Total Suma de Importe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</si>
</sst>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</numFmts>
  <fonts count="40">
    <font>
      <sz val="10"/>
      <name val="Arial"/>
      <family val="0"/>
    </font>
    <font>
      <sz val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9"/>
      <name val="Tahoma"/>
      <family val="0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rgb="FFABABAB"/>
      </left>
      <right>
        <color indexed="63"/>
      </right>
      <top style="thin">
        <color rgb="FFABABAB"/>
      </top>
      <bottom>
        <color indexed="63"/>
      </bottom>
    </border>
    <border>
      <left style="thin">
        <color rgb="FFABABAB"/>
      </left>
      <right style="thin">
        <color rgb="FFABABAB"/>
      </right>
      <top style="thin">
        <color rgb="FFABABAB"/>
      </top>
      <bottom>
        <color indexed="63"/>
      </bottom>
    </border>
    <border>
      <left style="thin"/>
      <right>
        <color indexed="63"/>
      </right>
      <top style="thin">
        <color rgb="FFABABAB"/>
      </top>
      <bottom>
        <color indexed="63"/>
      </bottom>
    </border>
    <border>
      <left style="thin">
        <color indexed="9"/>
      </left>
      <right>
        <color indexed="63"/>
      </right>
      <top style="thin">
        <color rgb="FFABABAB"/>
      </top>
      <bottom style="thin">
        <color rgb="FFABABAB"/>
      </bottom>
    </border>
    <border>
      <left style="thin">
        <color rgb="FFABABAB"/>
      </left>
      <right>
        <color indexed="63"/>
      </right>
      <top style="thin">
        <color indexed="9"/>
      </top>
      <bottom>
        <color indexed="63"/>
      </bottom>
    </border>
    <border>
      <left style="thin">
        <color rgb="FFABABAB"/>
      </left>
      <right>
        <color indexed="63"/>
      </right>
      <top style="thin">
        <color rgb="FFABABAB"/>
      </top>
      <bottom style="thin">
        <color rgb="FFABABAB"/>
      </bottom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</border>
    <border>
      <left style="thin">
        <color rgb="FFABABAB"/>
      </left>
      <right>
        <color indexed="63"/>
      </right>
      <top>
        <color indexed="63"/>
      </top>
      <bottom>
        <color indexed="63"/>
      </bottom>
    </border>
    <border>
      <left style="thin">
        <color rgb="FFABABAB"/>
      </left>
      <right style="thin">
        <color rgb="FFABABAB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46">
    <xf numFmtId="0" fontId="0" fillId="0" borderId="0" xfId="0" applyAlignment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19" fillId="33" borderId="10" xfId="0" applyFont="1" applyFill="1" applyBorder="1" applyAlignment="1">
      <alignment/>
    </xf>
    <xf numFmtId="0" fontId="19" fillId="33" borderId="11" xfId="0" applyFont="1" applyFill="1" applyBorder="1" applyAlignment="1">
      <alignment/>
    </xf>
    <xf numFmtId="49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4" fontId="0" fillId="0" borderId="12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16" xfId="0" applyBorder="1" applyAlignment="1">
      <alignment/>
    </xf>
    <xf numFmtId="14" fontId="0" fillId="0" borderId="17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0" xfId="0" applyNumberFormat="1" applyBorder="1" applyAlignment="1">
      <alignment/>
    </xf>
    <xf numFmtId="49" fontId="19" fillId="34" borderId="21" xfId="0" applyNumberFormat="1" applyFont="1" applyFill="1" applyBorder="1" applyAlignment="1">
      <alignment/>
    </xf>
    <xf numFmtId="49" fontId="19" fillId="34" borderId="10" xfId="0" applyNumberFormat="1" applyFont="1" applyFill="1" applyBorder="1" applyAlignment="1">
      <alignment/>
    </xf>
    <xf numFmtId="4" fontId="19" fillId="34" borderId="21" xfId="0" applyNumberFormat="1" applyFont="1" applyFill="1" applyBorder="1" applyAlignment="1">
      <alignment/>
    </xf>
    <xf numFmtId="4" fontId="19" fillId="34" borderId="10" xfId="0" applyNumberFormat="1" applyFont="1" applyFill="1" applyBorder="1" applyAlignment="1">
      <alignment/>
    </xf>
    <xf numFmtId="0" fontId="19" fillId="34" borderId="10" xfId="0" applyFont="1" applyFill="1" applyBorder="1" applyAlignment="1">
      <alignment/>
    </xf>
    <xf numFmtId="0" fontId="19" fillId="34" borderId="21" xfId="0" applyFont="1" applyFill="1" applyBorder="1" applyAlignment="1">
      <alignment/>
    </xf>
    <xf numFmtId="49" fontId="19" fillId="34" borderId="11" xfId="0" applyNumberFormat="1" applyFont="1" applyFill="1" applyBorder="1" applyAlignment="1">
      <alignment/>
    </xf>
    <xf numFmtId="4" fontId="19" fillId="34" borderId="11" xfId="0" applyNumberFormat="1" applyFont="1" applyFill="1" applyBorder="1" applyAlignment="1">
      <alignment/>
    </xf>
    <xf numFmtId="0" fontId="19" fillId="34" borderId="11" xfId="0" applyFont="1" applyFill="1" applyBorder="1" applyAlignment="1">
      <alignment/>
    </xf>
    <xf numFmtId="49" fontId="21" fillId="35" borderId="22" xfId="0" applyNumberFormat="1" applyFont="1" applyFill="1" applyBorder="1" applyAlignment="1">
      <alignment/>
    </xf>
    <xf numFmtId="49" fontId="21" fillId="35" borderId="23" xfId="0" applyNumberFormat="1" applyFont="1" applyFill="1" applyBorder="1" applyAlignment="1">
      <alignment/>
    </xf>
    <xf numFmtId="4" fontId="21" fillId="35" borderId="23" xfId="0" applyNumberFormat="1" applyFont="1" applyFill="1" applyBorder="1" applyAlignment="1">
      <alignment/>
    </xf>
    <xf numFmtId="0" fontId="21" fillId="35" borderId="23" xfId="0" applyFont="1" applyFill="1" applyBorder="1" applyAlignment="1">
      <alignment/>
    </xf>
    <xf numFmtId="49" fontId="21" fillId="35" borderId="24" xfId="0" applyNumberFormat="1" applyFont="1" applyFill="1" applyBorder="1" applyAlignment="1">
      <alignment/>
    </xf>
    <xf numFmtId="4" fontId="19" fillId="34" borderId="25" xfId="0" applyNumberFormat="1" applyFont="1" applyFill="1" applyBorder="1" applyAlignment="1">
      <alignment/>
    </xf>
    <xf numFmtId="4" fontId="19" fillId="34" borderId="22" xfId="0" applyNumberFormat="1" applyFont="1" applyFill="1" applyBorder="1" applyAlignment="1">
      <alignment/>
    </xf>
    <xf numFmtId="49" fontId="19" fillId="34" borderId="26" xfId="0" applyNumberFormat="1" applyFont="1" applyFill="1" applyBorder="1" applyAlignment="1">
      <alignment/>
    </xf>
    <xf numFmtId="49" fontId="19" fillId="34" borderId="24" xfId="0" applyNumberFormat="1" applyFont="1" applyFill="1" applyBorder="1" applyAlignment="1">
      <alignment/>
    </xf>
    <xf numFmtId="14" fontId="19" fillId="34" borderId="11" xfId="0" applyNumberFormat="1" applyFont="1" applyFill="1" applyBorder="1" applyAlignment="1">
      <alignment horizontal="left"/>
    </xf>
    <xf numFmtId="14" fontId="19" fillId="34" borderId="27" xfId="0" applyNumberFormat="1" applyFont="1" applyFill="1" applyBorder="1" applyAlignment="1">
      <alignment horizontal="left"/>
    </xf>
    <xf numFmtId="14" fontId="19" fillId="34" borderId="21" xfId="0" applyNumberFormat="1" applyFont="1" applyFill="1" applyBorder="1" applyAlignment="1">
      <alignment horizontal="left"/>
    </xf>
    <xf numFmtId="0" fontId="19" fillId="34" borderId="22" xfId="0" applyFont="1" applyFill="1" applyBorder="1" applyAlignment="1">
      <alignment/>
    </xf>
    <xf numFmtId="4" fontId="19" fillId="34" borderId="28" xfId="0" applyNumberFormat="1" applyFont="1" applyFill="1" applyBorder="1" applyAlignment="1">
      <alignment/>
    </xf>
    <xf numFmtId="49" fontId="19" fillId="34" borderId="29" xfId="0" applyNumberFormat="1" applyFont="1" applyFill="1" applyBorder="1" applyAlignment="1">
      <alignment/>
    </xf>
    <xf numFmtId="14" fontId="21" fillId="35" borderId="30" xfId="0" applyNumberFormat="1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FF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99CC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pivotCacheDefinition" Target="pivotCache/pivotCacheDefinition1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T193" sheet="RawData"/>
  </cacheSource>
  <cacheFields count="20">
    <cacheField name="Soc.">
      <sharedItems containsMixedTypes="0" count="1">
        <s v="M33P"/>
      </sharedItems>
    </cacheField>
    <cacheField name="Cuenta">
      <sharedItems containsMixedTypes="0" count="26">
        <s v="111300002"/>
        <s v="112900001"/>
        <s v="422109101"/>
        <s v="422109102"/>
        <s v="211100001"/>
        <s v="211200001"/>
        <s v="211700001"/>
        <s v="511101131"/>
        <s v="512602612"/>
        <s v="211900001"/>
        <s v="513803852"/>
        <s v="417307101"/>
        <s v="112300003"/>
        <s v="211700003"/>
        <s v="211700004"/>
        <s v="211700005"/>
        <s v="513303391"/>
        <s v="512102121"/>
        <s v="513703721"/>
        <s v="513803853"/>
        <s v="513403411"/>
        <s v="513903981"/>
        <s v="511501592"/>
        <s v="512502531"/>
        <s v="512102111"/>
        <s v="512102141"/>
      </sharedItems>
    </cacheField>
    <cacheField name="Nombre de la cuenta">
      <sharedItems containsMixedTypes="0" count="26">
        <s v="BANORTE 0839308414"/>
        <s v="Otros deudores"/>
        <s v="Transferencias para servicios personales"/>
        <s v="Transferencias para materiales y suministros"/>
        <s v="SERVICIOS PERSONALES POR PAGAR A CORTO PLAZO"/>
        <s v="Proveedores por pagar CP"/>
        <s v="ISR RETENCION POR SALARIOS"/>
        <s v="Sueldos Base"/>
        <s v="Combus Lub y aditivos vehículos Serv Pub"/>
        <s v="Otras ctas por pagar CP"/>
        <s v="Gastos ofic Serv pub superiores y mandos medios"/>
        <s v="VENTA DE SERVICIOS 2016"/>
        <s v="Gastos por Comprobar"/>
        <s v="ISR RETENCION POR HONORARIOS"/>
        <s v="RET IMPUESTO CEDULAR"/>
        <s v="2% IMPUESTO SOBRE NÓMINA"/>
        <s v="Serv profesionales científicos y tec integrales"/>
        <s v="Materiales y útiles de impresión y reproducción"/>
        <s v="Pasajes terr nac p  Serv pub en comisiones"/>
        <s v="Gastos de representación"/>
        <s v="Servicios financieros y bancarios"/>
        <s v="Impuesto sobre nóminas"/>
        <s v="Otras prestaciones"/>
        <s v="Medicinas y productos farmacéuticos"/>
        <s v="Materiales y útiles de oficina"/>
        <s v="Mat y útiles de tecnologías de la Info y Com"/>
      </sharedItems>
    </cacheField>
    <cacheField name="CT">
      <sharedItems containsMixedTypes="0" count="9">
        <s v="40"/>
        <s v="01"/>
        <s v="11"/>
        <s v="50"/>
        <s v="25"/>
        <s v="31"/>
        <s v="09"/>
        <s v="19"/>
        <s v="21"/>
      </sharedItems>
    </cacheField>
    <cacheField name="Debe">
      <sharedItems containsString="0" containsBlank="1" containsMixedTypes="0" containsNumber="1" count="54">
        <n v="70278.01"/>
        <m/>
        <n v="24743.36"/>
        <n v="4000"/>
        <n v="28895.3"/>
        <n v="1050.71"/>
        <n v="412.09"/>
        <n v="1254"/>
        <n v="5047.1"/>
        <n v="9601"/>
        <n v="9149"/>
        <n v="345"/>
        <n v="34"/>
        <n v="1220"/>
        <n v="5575.85"/>
        <n v="107"/>
        <n v="324.4"/>
        <n v="847.67"/>
        <n v="157.01"/>
        <n v="215.01"/>
        <n v="285.65"/>
        <n v="190"/>
        <n v="240.33"/>
        <n v="397.88"/>
        <n v="1156"/>
        <n v="72078.01"/>
        <n v="87.69"/>
        <n v="350.76"/>
        <n v="3000"/>
        <n v="175.38"/>
        <n v="885.51"/>
        <n v="2644.8"/>
        <n v="1204"/>
        <n v="8785"/>
        <n v="8304"/>
        <n v="481"/>
        <n v="48"/>
        <n v="736.49"/>
        <n v="876.9"/>
        <n v="645"/>
        <n v="417.6"/>
        <n v="77"/>
        <n v="568"/>
        <n v="1734"/>
        <n v="78950.78"/>
        <n v="29916.13"/>
        <n v="1796"/>
        <n v="5172.77"/>
        <n v="12937"/>
        <n v="12456"/>
        <n v="610.5"/>
        <n v="411.5"/>
        <n v="199"/>
        <n v="411.68"/>
      </sharedItems>
    </cacheField>
    <cacheField name="Haber">
      <sharedItems containsString="0" containsBlank="1" containsMixedTypes="0" containsNumber="1" count="44">
        <m/>
        <n v="70278.01"/>
        <n v="62729.06"/>
        <n v="7548.95"/>
        <n v="24743.36"/>
        <n v="4000"/>
        <n v="4151.94"/>
        <n v="1050.71"/>
        <n v="412.09"/>
        <n v="1254"/>
        <n v="9601"/>
        <n v="5047.1"/>
        <n v="480.68"/>
        <n v="48.07"/>
        <n v="847.67"/>
        <n v="324.4"/>
        <n v="397.88"/>
        <n v="240.33"/>
        <n v="1156"/>
        <n v="72078.01"/>
        <n v="64335.71"/>
        <n v="7742.3"/>
        <n v="87.69"/>
        <n v="350.76"/>
        <n v="3000"/>
        <n v="885.51"/>
        <n v="175.38"/>
        <n v="2644.8"/>
        <n v="1204"/>
        <n v="8785"/>
        <n v="736.49"/>
        <n v="417.6"/>
        <n v="645"/>
        <n v="1734"/>
        <n v="876.9"/>
        <n v="78950.78"/>
        <n v="70470.24"/>
        <n v="8480.54"/>
        <n v="29916.13"/>
        <n v="1796"/>
        <n v="12937"/>
        <n v="48"/>
        <n v="610.5"/>
        <n v="411.68"/>
      </sharedItems>
    </cacheField>
    <cacheField name="Importe">
      <sharedItems containsSemiMixedTypes="0" containsString="0" containsMixedTypes="0" containsNumber="1" count="96">
        <n v="70278.01"/>
        <n v="-70278.01"/>
        <n v="-62729.06"/>
        <n v="-7548.95"/>
        <n v="-24743.36"/>
        <n v="-4000"/>
        <n v="24743.36"/>
        <n v="4000"/>
        <n v="-4151.94"/>
        <n v="28895.3"/>
        <n v="-1050.71"/>
        <n v="1050.71"/>
        <n v="412.09"/>
        <n v="-412.09"/>
        <n v="-1254"/>
        <n v="-9601"/>
        <n v="-5047.1"/>
        <n v="1254"/>
        <n v="5047.1"/>
        <n v="9601"/>
        <n v="9149"/>
        <n v="345"/>
        <n v="-480.68"/>
        <n v="34"/>
        <n v="-48.07"/>
        <n v="1220"/>
        <n v="5575.85"/>
        <n v="107"/>
        <n v="324.4"/>
        <n v="-847.67"/>
        <n v="847.67"/>
        <n v="-324.4"/>
        <n v="157.01"/>
        <n v="215.01"/>
        <n v="285.65"/>
        <n v="190"/>
        <n v="-397.88"/>
        <n v="240.33"/>
        <n v="-240.33"/>
        <n v="-1156"/>
        <n v="397.88"/>
        <n v="1156"/>
        <n v="72078.01"/>
        <n v="-72078.01"/>
        <n v="-64335.71"/>
        <n v="-7742.3"/>
        <n v="87.69"/>
        <n v="-87.69"/>
        <n v="350.76"/>
        <n v="-350.76"/>
        <n v="-3000"/>
        <n v="3000"/>
        <n v="175.38"/>
        <n v="-885.51"/>
        <n v="885.51"/>
        <n v="-175.38"/>
        <n v="-2644.8"/>
        <n v="2644.8"/>
        <n v="-1204"/>
        <n v="-8785"/>
        <n v="1204"/>
        <n v="8785"/>
        <n v="8304"/>
        <n v="481"/>
        <n v="48"/>
        <n v="736.49"/>
        <n v="-736.49"/>
        <n v="-417.6"/>
        <n v="876.9"/>
        <n v="-645"/>
        <n v="-1734"/>
        <n v="645"/>
        <n v="-876.9"/>
        <n v="417.6"/>
        <n v="77"/>
        <n v="568"/>
        <n v="1734"/>
        <n v="78950.78"/>
        <n v="-78950.78"/>
        <n v="-70470.24"/>
        <n v="-8480.54"/>
        <n v="-29916.13"/>
        <n v="-1796"/>
        <n v="29916.13"/>
        <n v="1796"/>
        <n v="5172.77"/>
        <n v="-12937"/>
        <n v="12937"/>
        <n v="12456"/>
        <n v="-48"/>
        <n v="-610.5"/>
        <n v="610.5"/>
        <n v="411.5"/>
        <n v="199"/>
        <n v="-411.68"/>
        <n v="411.68"/>
      </sharedItems>
    </cacheField>
    <cacheField name="Fe.contab.">
      <sharedItems containsSemiMixedTypes="0" containsNonDate="0" containsDate="1" containsString="0" containsMixedTypes="0" count="26">
        <d v="2017-07-04T00:00:00.000"/>
        <d v="2017-07-05T00:00:00.000"/>
        <d v="2017-07-14T00:00:00.000"/>
        <d v="2017-07-17T00:00:00.000"/>
        <d v="2017-07-18T00:00:00.000"/>
        <d v="2017-07-26T00:00:00.000"/>
        <d v="2017-07-31T00:00:00.000"/>
        <d v="2017-08-01T00:00:00.000"/>
        <d v="2017-08-02T00:00:00.000"/>
        <d v="2017-08-07T00:00:00.000"/>
        <d v="2017-08-08T00:00:00.000"/>
        <d v="2017-08-10T00:00:00.000"/>
        <d v="2017-08-14T00:00:00.000"/>
        <d v="2017-08-16T00:00:00.000"/>
        <d v="2017-08-23T00:00:00.000"/>
        <d v="2017-08-28T00:00:00.000"/>
        <d v="2017-08-31T00:00:00.000"/>
        <d v="2017-09-01T00:00:00.000"/>
        <d v="2017-09-06T00:00:00.000"/>
        <d v="2017-09-07T00:00:00.000"/>
        <d v="2017-09-08T00:00:00.000"/>
        <d v="2017-09-12T00:00:00.000"/>
        <d v="2017-09-14T00:00:00.000"/>
        <d v="2017-09-21T00:00:00.000"/>
        <d v="2017-09-26T00:00:00.000"/>
        <d v="2017-09-30T00:00:00.000"/>
      </sharedItems>
    </cacheField>
    <cacheField name="Referencia">
      <sharedItems containsMixedTypes="0" count="75">
        <s v="ING MPAL JUL 17"/>
        <s v="NOM14 JULIO"/>
        <s v="T95 COMBUST JUL"/>
        <s v="COMBUST JUL 17"/>
        <s v="TR98 REMB A JESS"/>
        <s v="REMB JESS SESION"/>
        <s v="ING X VTA F450"/>
        <s v="T100 GSTOS COMP"/>
        <s v="T101 IMPTO FED"/>
        <s v="T102 NOM15 JUL"/>
        <s v="T18 SERV PROF JU"/>
        <s v="GTOS X COMP IMPT"/>
        <s v="IMPTOS ESTAT JUN"/>
        <s v="NOM17 07-20 JUL"/>
        <s v="SERV PROF JUN"/>
        <s v="IMPTO FED JUN 17"/>
        <s v="ING X VTA F455"/>
        <s v="T105 REP FF JUL"/>
        <s v="REP FF JUN-JUL"/>
        <s v="COM BAN JUL 17"/>
        <s v="POL CORECC 117"/>
        <s v="IMPTO 2% JUL"/>
        <s v="ING MPAL AGO 17"/>
        <s v="ING MPLA AGO 17"/>
        <s v="ING X VTA F457"/>
        <s v="NOM16 AGO 17"/>
        <s v="ING X VTA F458"/>
        <s v="T109 COMBUST"/>
        <s v="COMBUST AGO 17"/>
        <s v="ING X VTA F463"/>
        <s v="T112 REMB PADM"/>
        <s v="REMB JES PADM"/>
        <s v="F211 GSTO X PAG"/>
        <s v="GSTO X COMP JUL"/>
        <s v="T114 IMPTO JUL"/>
        <s v="T116 NOM17 AGO"/>
        <s v="IMPTO ESTA JUL17"/>
        <s v="NOM17 04-17 AGO"/>
        <s v="IMPTO FED JUL 17"/>
        <s v="T118 SERV JUL"/>
        <s v="T119 COMPL PAGO"/>
        <s v="SERV PROF JUL"/>
        <s v="ING X VTA F468"/>
        <s v="COM BAN AGO"/>
        <s v="ING X VTA F469"/>
        <s v="ING X VTA F470"/>
        <s v="T121 FF JUL-AGO"/>
        <s v="T122 NOM18 AGO"/>
        <s v="NOM18 18-31 AGO"/>
        <s v="IMPTO 2% NOM AGO"/>
        <s v="REP FF JUL-AGO"/>
        <s v="ING MPAL SEPT 17"/>
        <s v="T124 COMBUST SET"/>
        <s v="COMBUST SEPT 17"/>
        <s v="T120 F211 AGO"/>
        <s v="ING X VTA F476"/>
        <s v="ING X VTA F477"/>
        <s v="T125 NOM19 SEPT"/>
        <s v="T126 REMB ALBA"/>
        <s v="NOM19 01-14 SET"/>
        <s v="REMB MED ALBA"/>
        <s v="T127 IMPTO AGO"/>
        <s v="IMPTO FED AGO 17"/>
        <s v="GSTO X COMP CED"/>
        <s v="T128 GSTO X COMP"/>
        <s v="T129 S PROF AGO"/>
        <s v="GSTO X COMPR SET"/>
        <s v="IMPTO CED AGO 17"/>
        <s v="SERV PROF AGO 17"/>
        <s v="T132 NOM20 SEPT"/>
        <s v="T133 PAPE SEPT"/>
        <s v="NOM20 15-28 SEPT"/>
        <s v="PAPE MES SEPT"/>
        <s v="COM BAN SEPT 17"/>
        <s v="IMPTO 2% SEPT 17"/>
      </sharedItems>
    </cacheField>
    <cacheField name="Texto">
      <sharedItems containsMixedTypes="0" count="141">
        <s v="INGRESO RECURSO MUNICIPAL MES JULIO 17 FACT445"/>
        <s v="INGRESO RECURSO MUNICIPAL MES JULIO 17 FACT 445"/>
        <s v="NOMINA 14 CATORCENA 23JUNIO-06JULIO"/>
        <s v="T95 COMBUST MES JUL"/>
        <s v="T95 CONSUMO COMBUSTIBLE MES JULIO 17 F 187302"/>
        <s v="CONSUMO COMBUSTIBLE MES JULIO 17 F 187302"/>
        <s v="NOMINA 14 CATORCENA 23JUNIO-06 JULIO 17"/>
        <s v="NOMINA 14 CATORCENA 23JUN-06JULIO 17"/>
        <s v="CONSUMO COMBUSTIBLE MES JULIO F 187302"/>
        <s v="TR98 REMB A JESS SESION"/>
        <s v="TR98 REMB A JESS COMPRA ART SESION CONSEJO DIR"/>
        <s v="REMBOLSO A JESS COMPRA ART PARA SESION CONSEJO DIR"/>
        <s v="REMB A JESS COMPRA ART SESION CONSEJO DIR"/>
        <s v="INGRESO PROPIO POR VENTA FACT 450"/>
        <s v="T100 GTOS X COMP IMPTOS"/>
        <s v="T101 IMPTO FED MES JUN 17"/>
        <s v="TR102 NOMINA 15 CATORCENA 07-20 JULIO 17"/>
        <s v="T18 SERV PROF MES JUN 17"/>
        <s v="GTOS X COMPR PAGO IMPTOS CED Y 2% NOM MES JUN 17"/>
        <s v="PAGO IMMPTOS CEDULAR Y 2% NOM MES JUN 17"/>
        <s v="NOMINA 15  CATORCENA 07-20 JULIO 17"/>
        <s v="T18 SERV PROFESIONALES ME SJUNIO F 1971"/>
        <s v="SERV PROFESIONALES MES JUNIO 17 FACT 1971"/>
        <s v="T101 PAGO IMPTO FEDERAL MES JUNIO 17"/>
        <s v="PAGO IMPTO FEDERAL MES JUNIO 2017"/>
        <s v="NOMINA 15 CATORCENA 07-20 JULIO 17"/>
        <s v="PAGO IMPTOS FEDERAL MES JUNIO 2017"/>
        <s v="PAGO IMPTOS CED Y 2% NOM MES JUN 17"/>
        <s v="SERV PROFESIONALES ME JUNIO 17 FACT 1971"/>
        <s v="PAGO IMPTOS CED Y 2% NOM MES JUN  17"/>
        <s v="T100 GTOS X COMP IMPTOS CED Y 2% NOM MES JUN 17"/>
        <s v="GTOS X COMP PAGO IMPTOS CED Y 2% NOM MES JUN 17"/>
        <s v="PAGO IMPTOS FEDERALES MES JUNIO 17"/>
        <s v="INGRESO PROPIO POR VENTA FACT 455"/>
        <s v="T105 REP F FIJO JUN-JUL"/>
        <s v="T105 REPOSICION FONDO FIJO 15JUNIO-25JULIO 17"/>
        <s v="REPOSICION FONDO FIJO 15 JUNIO-25JULIO 17"/>
        <s v="REPOSICION FONDO FIJO 15JUNIO-25JULIO 17"/>
        <s v="REPOSICION FONDO FIJO 15 JUNIO-25 JULIO 17"/>
        <s v="REPSICION FONDO FIJO 15JUNIO-25JULIO 17"/>
        <s v="COMISIONES BANCARIAS MES JULIO 2017"/>
        <s v="POLIZA DE CORRECCION 117 PARA FACT 1971"/>
        <s v="POLIZA DE CORRECCION 117 A FACT 1971"/>
        <s v="IMPTO 2% SOBRE NOMINAS JULIO 17"/>
        <s v="COMISIONES BANCARIAS MES JULIO 17"/>
        <s v="IMPTO 2 % SOBRE NOMINA JULIO 17"/>
        <s v="INGRESO RECURSO MUNICIPAL AGOSTO 17 FACT 456"/>
        <s v="INGRESO RECURSO MUNICIPAL MES AGOSTO 17 FACT 456"/>
        <s v="INGRESO PROPIO POR VENTA FACT 457"/>
        <s v="NOMINA16 CATORCENA 21 JULIO-03AGOSTO 17"/>
        <s v="NOMINA16 CATORCENA 21JULIO-03AGOSTO 17"/>
        <s v="INGRESO PROPIO POR VENTA FACT 458"/>
        <s v="T109 COMBUST AGO 17"/>
        <s v="T109 COMBUST MES AGOSTO FACT 190854"/>
        <s v="PAGO COMBUSTIBLE MES AGOSTO FACT 190854"/>
        <s v="INGRESO PROPIO POR VENTA FACT 463"/>
        <s v="T112 REMB A JESS PADM"/>
        <s v="T112 REMBOLSO A JESS PROG AGENDA AGOSTO 2017"/>
        <s v="REMBOLSO A JESSICA GSTOS PADM F 87744 Y 38276"/>
        <s v="REMBOLSO A JESS GSTOS PADM FACTS 87744 Y 38279 AGO"/>
        <s v="FACT 211 SERV PADM AGO 17 GSTO X PAGAR"/>
        <s v="FACT 211 SERV PADM AGOSTO 2017 GSTO X PAGAR"/>
        <s v="GSTO X COMP IMPTO EST JUL"/>
        <s v="T114 IMPTO FED JUL 17"/>
        <s v="TRANSF 116 NOMINA17  CATOR 04-17 AGOSTO 17"/>
        <s v="GASTO X COMPROBAR PAGO IMPTOS NOM Y CED MES JUL 17"/>
        <s v="PAGO IMPTOS 2% NOMINA Y CEDULAR MES JULIO 17"/>
        <s v="NOMINA17 CATORCENA 04-17 AGOSTO 17"/>
        <s v="TRANSF 116 NOMINA17 CATOR 04-17 AGOSTO 17"/>
        <s v="T114 PAGO IMPTO FEDERAL MES JULIO 17"/>
        <s v="PAGO IMPUESTO FEDERAL MES JULIO 2017"/>
        <s v="PAGO IMPUESTO FEDERAL MES JULIO 17"/>
        <s v="GSTO X COMP IMPTO ESTATALES MES JUL 17"/>
        <s v="GSTO X COMPROBAR PAGO IMPTO NOM Y CED MES JUL 17"/>
        <s v="T118 SERV PROF MES JUL 17"/>
        <s v="T119 COMPLEMENTO SERV PROF MES JUNIO RCBO 1971"/>
        <s v="T118 SERV PROF MES JULIO 17 RCBO AC12"/>
        <s v="SERVICIOS PROFESIONALES MES JULIO 17 RCBO AC12"/>
        <s v="T119 COMPLEMENTO SERV PROF MES JUNIO  RCBO 1971"/>
        <s v="INGRESO PROPIO X VENTA FACT 468"/>
        <s v="INGRESO PROPIO POR VENTA FACT 468"/>
        <s v="COMISIONES BANCARIAS MES AGOSTO 17"/>
        <s v="INGRESO PROPIO POR VENTA FACT 469"/>
        <s v="INGRESO PROPIO POR VENTA FACT 470"/>
        <s v="T121 REP F FIJO JUL-AGO"/>
        <s v="TRANSF 122 NOMIAN 18 CATORCENA 18-31 AGOSTO"/>
        <s v="NOMINA 18 CATORCENA 18-31 AGOSTO"/>
        <s v="TRANSF 122 NOMINA 18 CATORCENA 18-31"/>
        <s v="IMPTO 2% SOBRE NOMINA MES AGOSTO"/>
        <s v="T121 REPOSICION FONDO FIJO 26JUL-31AGO"/>
        <s v="REPOSICION FONDO FIJO 25JUL-31AGO"/>
        <s v="NOMINA18 CATORCENA 18-31 AGO"/>
        <s v="REPOSICION FONDO FIJO 26JUL-31AGO"/>
        <s v="INGRESO RECURSO MUNICIPAL MES SEPT 17 FACT 471"/>
        <s v="INGRESO RECURSO MUNCIPAL MES SEPT 17 FACT 471"/>
        <s v="T124 COMBUST SEPT 17"/>
        <s v="T124 COMBUSTIBLES MES SEPTIEMBRE FACT193965"/>
        <s v="PAGO COMBUSTIBLES MES SEPTIEMBRE FACT 193965"/>
        <s v="PAGO COMBUSTIBLE MES SEPTIEMBRE 17 FACT 193965"/>
        <s v="T120 F211 AGO SERV PADM"/>
        <s v="T120 FACT 211 MES AGOSTO SERVICIO PADM 2017"/>
        <s v="INGRESO PROPIO POR VRNTA FACT 476"/>
        <s v="INGRESO PROPIO POR VENTA FACT 476"/>
        <s v="INGRESO PROPIO POR VENTA FACT 477"/>
        <s v="TRANSF 125 NOMINA 19 CATORCENA 01-14 SEPT 17"/>
        <s v="T126 REMBOLSO ALBA"/>
        <s v="NOMINA19 CATORCENA 01-14 SEPTIEMBRE 17"/>
        <s v="T126 REMBOLSO MEDICAMENTOS ALBA"/>
        <s v="REMBOLSO MEDICAMENTOS  A ALBA"/>
        <s v="INGRESO PROPIO X VENTA FACT 477"/>
        <s v="NOMINA 19 CATORCENA 01-14 SEPTIEMBRE 17"/>
        <s v="REBOLSO MEDICAMENTOS A ALBA"/>
        <s v="T127 IMPTO FED MES AGO 17"/>
        <s v="T127 PAGO IMPTOS FEDERALES MES AGOSTO 17"/>
        <s v="PAGO IMPTOS FEDERALES MES AGOSTO 17"/>
        <s v="GSTO X COMP IMPTO CED"/>
        <s v="T128 GSTO X COMP IMPTO"/>
        <s v="T129 SERV PROF MES AGO 17"/>
        <s v="GASTO X COMPROBAR PAGO IMPTO 2% NOM MES AGOSTO"/>
        <s v="GASTO POR COMPROBAR PAGO IMPTO CEDULAR MES AGO 17"/>
        <s v="PAGO IMPTO CEDULAR MES AGO 17"/>
        <s v="T129 SERV PROFESIONALES MES AGOSTO 17 F 50F9"/>
        <s v="PAGO SERVICIOS PROFESIONALES MES AGOSTO F50F9"/>
        <s v="PAGO SERVICIOS PROFESIONALES MES AGOSTO FACT 50F9"/>
        <s v="PAGO IMPTO CEDULAR MES AGOSTO 17"/>
        <s v="PAGO SERVICIOS PROFESIONALES MES AGOSTO F 50F9"/>
        <s v="T128 GSTO X COMPROBAR PAGO IMPTO 2% NOM MES AGO"/>
        <s v="GASTO X COMPROBAR PAGO IMPTO 2% NOM MES AGOSTO 17"/>
        <s v="GSTO X COMP PAGO IMPTO CEDULAR MES AGO 17"/>
        <s v="GASTO X COMPROBAR PAGO IMPTO CEDULAR MES AGO 17"/>
        <s v="TRANSF 132 NOMINA 20 CATORCENA 15-28 SEPT 17"/>
        <s v="T133 PAPE SEPT F 1622398"/>
        <s v="NOMINS20 CATORCENA 15-28 SEPTIEMRE 17"/>
        <s v="TRANSF132 NOMINA20 CATORCENA 15-28 SEPT 17"/>
        <s v="T133 PAGO PAPELERIA SEPT FACT 1622398"/>
        <s v="PAGO PAPELERIA MES SEPTTIEMBRE FACT 1622398"/>
        <s v="NOMINA20 CATORCENA 15-28 SEPTIEMBRE 17"/>
        <s v="PAGO PAPELERIA MES SEPT FACT 1622398"/>
        <s v="COMISIONES BANCARIAS MES SEPTIEMBRE 17"/>
        <s v="IMPTO 2% SOBRE NOMINA MES SEPTIEMBRE 17"/>
        <s v="IMPTO 2% SOBRE NOMINA MES SEPTIEMBRE 2017"/>
      </sharedItems>
    </cacheField>
    <cacheField name="Div.">
      <sharedItems containsMixedTypes="0" count="1">
        <s v="M33P"/>
      </sharedItems>
    </cacheField>
    <cacheField name="N? doc.">
      <sharedItems containsMixedTypes="0" count="82">
        <s v="1100073"/>
        <s v="1100072"/>
        <s v="1100075"/>
        <s v="5300045"/>
        <s v="1100074"/>
        <s v="2300038"/>
        <s v="5300046"/>
        <s v="2300039"/>
        <s v="1100076"/>
        <s v="5300048"/>
        <s v="5300049"/>
        <s v="1100078"/>
        <s v="5300047"/>
        <s v="1900007"/>
        <s v="1600007"/>
        <s v="1100077"/>
        <s v="2300040"/>
        <s v="2300041"/>
        <s v="1100079"/>
        <s v="5300050"/>
        <s v="2300042"/>
        <s v="1100080"/>
        <s v="1100082"/>
        <s v="1100081"/>
        <s v="1100084"/>
        <s v="1100083"/>
        <s v="1100087"/>
        <s v="1100086"/>
        <s v="1100085"/>
        <s v="1100088"/>
        <s v="5300051"/>
        <s v="2300043"/>
        <s v="1100089"/>
        <s v="5300052"/>
        <s v="2300044"/>
        <s v="2300045"/>
        <s v="5300054"/>
        <s v="5300053"/>
        <s v="1100091"/>
        <s v="1900008"/>
        <s v="1600008"/>
        <s v="1100090"/>
        <s v="2300046"/>
        <s v="5300055"/>
        <s v="1100092"/>
        <s v="2300047"/>
        <s v="1100093"/>
        <s v="1100098"/>
        <s v="1100095"/>
        <s v="1100094"/>
        <s v="5300056"/>
        <s v="1100097"/>
        <s v="1100096"/>
        <s v="1100099"/>
        <s v="2300048"/>
        <s v="1100101"/>
        <s v="1100100"/>
        <s v="5300058"/>
        <s v="2300049"/>
        <s v="5300057"/>
        <s v="1100102"/>
        <s v="1100105"/>
        <s v="1100104"/>
        <s v="5300059"/>
        <s v="1100103"/>
        <s v="2300050"/>
        <s v="5300060"/>
        <s v="2300051"/>
        <s v="5300063"/>
        <s v="5300061"/>
        <s v="5300062"/>
        <s v="1900009"/>
        <s v="1900010"/>
        <s v="1600009"/>
        <s v="1600010"/>
        <s v="2300052"/>
        <s v="1100107"/>
        <s v="5300064"/>
        <s v="1100106"/>
        <s v="2300053"/>
        <s v="1100108"/>
        <s v="1100109"/>
      </sharedItems>
    </cacheField>
    <cacheField name="Usuario">
      <sharedItems containsMixedTypes="0" count="1">
        <s v="JSALGADO"/>
      </sharedItems>
    </cacheField>
    <cacheField name="Texto cabecera">
      <sharedItems containsMixedTypes="0" count="79">
        <s v="ING REC MPAL JUL F 445"/>
        <s v="ING REC MPAL JUN FACT445"/>
        <s v="NOM14 23JUN-06JUL 17"/>
        <s v="T95 COMBUST MES JUL"/>
        <s v="COMBUST JUL F 187302"/>
        <s v="TR98 REMB A JESS SESION"/>
        <s v="REMB A JESS ART SESION"/>
        <s v="ING PROPIO X VTA FACT 450"/>
        <s v="T100 GTOS X COMP IMPTOS"/>
        <s v="T101 IMPTO FED MES JUN 17"/>
        <s v="T102 NOM15 07-20 JUL 17"/>
        <s v="T18 SERV PROF MES JUN 17"/>
        <s v="GTOS X COMPR IMPTOS ESTA"/>
        <s v="IMPTOS CED Y NOM MES JUN"/>
        <s v="NOM17 CATOR 07-20 JUL 17"/>
        <s v="SERV PROF MES JUNIO 17"/>
        <s v="IMPTO FED MES JUN 17"/>
        <s v="ING PROPIO X VTA FACT 455"/>
        <s v="T105 REP F FIJO JUN-JUL"/>
        <s v="REP F FIJO 25JUN-25JUL 17"/>
        <s v="COM BANCARIAS JULIO 17"/>
        <s v="POLIZA CORRECCION 117"/>
        <s v="IMPTO 2% NOM JUL 17"/>
        <s v="ING REC MPAL AGO F456"/>
        <s v="ING REC MPAL AGO17 F456"/>
        <s v="ING PROPIO X VTA FACT 457"/>
        <s v="NOM16  21JUL-03AGO"/>
        <s v="ING PROPIO X VTA FACT 458"/>
        <s v="T109 COMBUST AGO 17"/>
        <s v="COMBUST AGO F 190854"/>
        <s v="ING PROPIO X VTA FACT 463"/>
        <s v="T112 REMB A JESS PADM"/>
        <s v="REMB A JES PADM AGO 17"/>
        <s v="F211 GSTO X PAGAR AGO 17"/>
        <s v="GSTO X COMP IMPTO EST JUL"/>
        <s v="T114 IMPTO FED JUL 17"/>
        <s v="T116 NOM17 04-17 AGO 17"/>
        <s v="GSTO X COMPR IMPTO EST JU"/>
        <s v="PAGO IMPTOS NOM Y CED JUL"/>
        <s v="NOM17 CATOR 04-17 AGO"/>
        <s v="IMPTO FED MES JULIO 17"/>
        <s v="T118 SERV PROF MES JUL 17"/>
        <s v="T119 COMPL PAGO SERV JUN"/>
        <s v="SERV PROF MES JULIO 17"/>
        <s v="ING PROPIO X VTA FACT 468"/>
        <s v="COM BANCARIAS MES AGOSTO"/>
        <s v="ING PROPIO X VTA F469"/>
        <s v="ING PROPIO X VTA F470"/>
        <s v="T121 REP F FIJO JUL-AGO"/>
        <s v="T122 NOM18 18-31 AGO"/>
        <s v="NOM18 CATOR 18-31AGO"/>
        <s v="IMPTO 2% NOM MES AGO"/>
        <s v="REP F FIJO 26JUL-31AGO"/>
        <s v="ING REC MPAL SEPT F471"/>
        <s v="T124 COMBUST SEPT 17"/>
        <s v="COMBUST SEP 17 F 193965"/>
        <s v="T120 F211 AGO SERV PADM"/>
        <s v="ING PROPIO X VTA F476"/>
        <s v="ING PROPIO X VTA F477"/>
        <s v="T125 NOM19 01-14 SEPT 17"/>
        <s v="T126 REMBOLSO ALBA"/>
        <s v="NOM19 CATOR 01-14 SEPT 17"/>
        <s v="REMB MEDICAMENTOS ALBA"/>
        <s v="T127 IMPTO FED MES AGO 17"/>
        <s v="IMPTO FED MES AGOSTO 17"/>
        <s v="GSTO X COMP IMPTO CED"/>
        <s v="T128 GSTO X COMP IMPTO"/>
        <s v="T129 SERV PROF MES AGO 17"/>
        <s v="GASTO X COMPR IMPTO AGO"/>
        <s v="GSTO X COMP IMPTO CED AGO"/>
        <s v="IMPTO 2% NOM MES AGO 17"/>
        <s v="IMPTO CED MES AGO 17"/>
        <s v="SERV PROF MES AGO F50F9"/>
        <s v="T132 NOM 20 15-28 SEPT17"/>
        <s v="T133 PAPE SEPT F 1622398"/>
        <s v="NOM20 CATOR 15-28 SEPT 17"/>
        <s v="PAPE MES SEPT F 1622398"/>
        <s v="COM BANCARIAS MES SEPT 17"/>
        <s v="IMPTO 2% NOM MES SEPT 17"/>
      </sharedItems>
    </cacheField>
    <cacheField name="Asignaci?n">
      <sharedItems containsMixedTypes="0" count="95">
        <s v="ING REC MPAL JUL17"/>
        <s v="ING MPAL JUL 17"/>
        <s v="NOM14 JUL"/>
        <s v="T95 COMBUST JUL"/>
        <s v=""/>
        <s v="COMBUST JUL 17"/>
        <s v="TR98 REMB A JESS"/>
        <s v="REMB A JESS SESION"/>
        <s v="ING X VTA F450"/>
        <s v="T100 GSTOS COMP"/>
        <s v="T101 IMPTO FED"/>
        <s v="T102 NOM 15 JUL"/>
        <s v="T18 SERV PROF JU"/>
        <s v="GTOS X COMP IMPTOS"/>
        <s v="IMPTO ESTAT JUN 17"/>
        <s v="NOM15 07-20 JUL"/>
        <s v="T102 NOM15 JUL"/>
        <s v="SERV PROF JUN 17"/>
        <s v="IMPTO FED JUN 17"/>
        <s v="IMPTO FED MES JUN"/>
        <s v="IMPTOS ESTAT JUN"/>
        <s v="ING X VTA F455"/>
        <s v="T105 REP FF JUL"/>
        <s v="REP FF JUN-JUL 17"/>
        <s v="REP F FIJO JUN-JUL"/>
        <s v="COM BAN JUL 17"/>
        <s v="POL CORRECC 117"/>
        <s v="IMPTO 2% JUL 17"/>
        <s v="ING MPAL AGO F456"/>
        <s v="ING MPAL AGO 17"/>
        <s v="ING X VTA F457"/>
        <s v="NOM16 AGOSTO 17"/>
        <s v="NOM16 AGO 17"/>
        <s v="ING X VTA F458"/>
        <s v="T109 COMBUST"/>
        <s v="COMBUST AGO17"/>
        <s v="COMBUST AGO 17"/>
        <s v="ING X VTA F463"/>
        <s v="T112 REMB PADM"/>
        <s v="REMB A JESS PADM"/>
        <s v="F211 GSTO X PAGAR"/>
        <s v="GSTO X COMP JUL"/>
        <s v="T114 IMPTO FED JUL"/>
        <s v="T116 NOM17 AGO"/>
        <s v="IMPTO ESTA JUL 17"/>
        <s v="NOM17 04-17 AGO"/>
        <s v="IMPTO FED JUL 17"/>
        <s v="T118 SERV JUL"/>
        <s v="T119 COMP SERV JUN"/>
        <s v="SERV PROF JUL"/>
        <s v="T119 COMPL JUN"/>
        <s v="SERV PROF JUL 17"/>
        <s v="ING X VTA F468"/>
        <s v="COM BAN AGO"/>
        <s v="ING X VTA F469"/>
        <s v="ING X VTA F470"/>
        <s v="T121 FF JUL-AGO"/>
        <s v="T122 NOM18 AGO"/>
        <s v="NOM18 18-31AGO"/>
        <s v="IMPTO 2% NOM AGO"/>
        <s v="REP F FJO JUL-AGO"/>
        <s v="NOM18 18-31 AGO"/>
        <s v="REP F FIJO JUL-AGO"/>
        <s v="REP FF JUL-AGO"/>
        <s v="ING MPAL SEPT 17"/>
        <s v="T124 COMBUST SET"/>
        <s v="COMBUST SEPT 17"/>
        <s v="COMBUST SEPT  17"/>
        <s v="T120 F211 AGO"/>
        <s v="ING X VTA F476"/>
        <s v="ING X VTA F477"/>
        <s v="T125 NOM19 SEPT 17"/>
        <s v="T126 REMB ALBA"/>
        <s v="NOM19 01-14 SEPT"/>
        <s v="T125 NOM19 SEPT"/>
        <s v="REMB MED ALBA"/>
        <s v="NOM19 01-14 SET"/>
        <s v="T127 IMPTO AGO"/>
        <s v="IMPTO FED AGO 17"/>
        <s v="GSTO X COMP CED"/>
        <s v="T128 GSTO X COMP"/>
        <s v="T129 S PROF AGO"/>
        <s v="GSTO X COMP IMPTO"/>
        <s v="IMPTO CED SEPT 17"/>
        <s v="SERV PROF AGO 17"/>
        <s v="SERV PROF AGO"/>
        <s v="IMPTO CED AGO 17"/>
        <s v="GSTO X COMPR CED"/>
        <s v="T132 NOM20 AGO"/>
        <s v="T133 PAPE SEPT"/>
        <s v="NOM20 15-28 SEPT"/>
        <s v="T132 NOM20 SEPT"/>
        <s v="PAPE MES SEPT"/>
        <s v="COM BAN SEPT 17"/>
        <s v="IMPTO 2% NOM SEPT"/>
      </sharedItems>
    </cacheField>
    <cacheField name="Anul.con">
      <sharedItems containsMixedTypes="0" count="1">
        <s v=""/>
      </sharedItems>
    </cacheField>
    <cacheField name="Fondos">
      <sharedItems containsMixedTypes="0" count="5">
        <s v="DUMMY"/>
        <s v="1100117"/>
        <s v=""/>
        <s v="1100114"/>
        <s v="1400317"/>
      </sharedItems>
    </cacheField>
    <cacheField name="Ce.gestor">
      <sharedItems containsMixedTypes="0" count="5">
        <s v="DUMMY"/>
        <s v="1100117"/>
        <s v=""/>
        <s v="31120-8801"/>
        <s v="1400317"/>
      </sharedItems>
    </cacheField>
    <cacheField name="Proyecto">
      <sharedItems containsMixedTypes="0" count="4">
        <s v="DUMM"/>
        <s v="I"/>
        <s v=""/>
        <s v="1.3."/>
      </sharedItems>
    </cacheField>
    <cacheField name="Programa">
      <sharedItems containsMixedTypes="0" count="5">
        <s v="DUMMY"/>
        <s v="1100117"/>
        <s v=""/>
        <s v="P0001"/>
        <s v="1400317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" cacheId="1" dataOnRows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1:S658" firstHeaderRow="1" firstDataRow="1" firstDataCol="18"/>
  <pivotFields count="20">
    <pivotField axis="axisRow" compact="0" outline="0" subtotalTop="0" showAll="0" defaultSubtotal="0">
      <items count="1">
        <item x="0"/>
      </items>
    </pivotField>
    <pivotField axis="axisRow" compact="0" outline="0" subtotalTop="0" showAll="0" defaultSubtotal="0">
      <items count="26">
        <item x="0"/>
        <item x="12"/>
        <item x="1"/>
        <item x="4"/>
        <item x="5"/>
        <item x="6"/>
        <item x="13"/>
        <item x="14"/>
        <item x="15"/>
        <item x="9"/>
        <item x="11"/>
        <item x="2"/>
        <item x="3"/>
        <item x="7"/>
        <item x="22"/>
        <item x="24"/>
        <item x="17"/>
        <item x="25"/>
        <item x="23"/>
        <item x="8"/>
        <item x="16"/>
        <item x="20"/>
        <item x="18"/>
        <item x="10"/>
        <item x="19"/>
        <item x="21"/>
      </items>
    </pivotField>
    <pivotField axis="axisRow" compact="0" outline="0" subtotalTop="0" showAll="0" defaultSubtotal="0">
      <items count="26">
        <item x="15"/>
        <item x="0"/>
        <item x="8"/>
        <item x="19"/>
        <item x="10"/>
        <item x="12"/>
        <item x="21"/>
        <item x="13"/>
        <item x="6"/>
        <item x="25"/>
        <item x="17"/>
        <item x="24"/>
        <item x="23"/>
        <item x="9"/>
        <item x="22"/>
        <item x="1"/>
        <item x="18"/>
        <item x="5"/>
        <item x="14"/>
        <item x="16"/>
        <item x="20"/>
        <item x="4"/>
        <item x="7"/>
        <item x="3"/>
        <item x="2"/>
        <item x="11"/>
      </items>
    </pivotField>
    <pivotField axis="axisRow" compact="0" outline="0" subtotalTop="0" showAll="0" defaultSubtotal="0">
      <items count="9">
        <item x="1"/>
        <item x="6"/>
        <item x="2"/>
        <item x="7"/>
        <item x="8"/>
        <item x="4"/>
        <item x="5"/>
        <item x="0"/>
        <item x="3"/>
      </items>
    </pivotField>
    <pivotField dataField="1" compact="0" outline="0" subtotalTop="0" showAll="0"/>
    <pivotField dataField="1" compact="0" outline="0" subtotalTop="0" showAll="0"/>
    <pivotField dataField="1" compact="0" outline="0" subtotalTop="0" showAll="0"/>
    <pivotField axis="axisRow" compact="0" outline="0" subtotalTop="0" showAll="0" numFmtId="14">
      <items count="2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t="default"/>
      </items>
    </pivotField>
    <pivotField axis="axisRow" compact="0" outline="0" subtotalTop="0" showAll="0" defaultSubtotal="0">
      <items count="75">
        <item x="43"/>
        <item x="19"/>
        <item x="73"/>
        <item x="28"/>
        <item x="3"/>
        <item x="53"/>
        <item x="32"/>
        <item x="63"/>
        <item x="33"/>
        <item x="66"/>
        <item x="11"/>
        <item x="21"/>
        <item x="49"/>
        <item x="74"/>
        <item x="67"/>
        <item x="36"/>
        <item x="62"/>
        <item x="38"/>
        <item x="15"/>
        <item x="12"/>
        <item x="22"/>
        <item x="0"/>
        <item x="51"/>
        <item x="23"/>
        <item x="6"/>
        <item x="16"/>
        <item x="24"/>
        <item x="26"/>
        <item x="29"/>
        <item x="42"/>
        <item x="44"/>
        <item x="45"/>
        <item x="55"/>
        <item x="56"/>
        <item x="1"/>
        <item x="25"/>
        <item x="37"/>
        <item x="13"/>
        <item x="48"/>
        <item x="59"/>
        <item x="71"/>
        <item x="72"/>
        <item x="20"/>
        <item x="31"/>
        <item x="5"/>
        <item x="60"/>
        <item x="50"/>
        <item x="18"/>
        <item x="68"/>
        <item x="41"/>
        <item x="14"/>
        <item x="7"/>
        <item x="8"/>
        <item x="9"/>
        <item x="17"/>
        <item x="27"/>
        <item x="30"/>
        <item x="34"/>
        <item x="35"/>
        <item x="39"/>
        <item x="40"/>
        <item x="54"/>
        <item x="46"/>
        <item x="47"/>
        <item x="52"/>
        <item x="57"/>
        <item x="58"/>
        <item x="61"/>
        <item x="64"/>
        <item x="65"/>
        <item x="69"/>
        <item x="70"/>
        <item x="10"/>
        <item x="2"/>
        <item x="4"/>
      </items>
    </pivotField>
    <pivotField axis="axisRow" compact="0" outline="0" subtotalTop="0" showAll="0" defaultSubtotal="0">
      <items count="141">
        <item x="81"/>
        <item x="44"/>
        <item x="40"/>
        <item x="138"/>
        <item x="5"/>
        <item x="8"/>
        <item x="60"/>
        <item x="61"/>
        <item x="119"/>
        <item x="118"/>
        <item x="127"/>
        <item x="129"/>
        <item x="65"/>
        <item x="115"/>
        <item x="62"/>
        <item x="72"/>
        <item x="128"/>
        <item x="73"/>
        <item x="31"/>
        <item x="18"/>
        <item x="45"/>
        <item x="88"/>
        <item x="139"/>
        <item x="140"/>
        <item x="43"/>
        <item x="13"/>
        <item x="33"/>
        <item x="48"/>
        <item x="51"/>
        <item x="55"/>
        <item x="80"/>
        <item x="82"/>
        <item x="83"/>
        <item x="102"/>
        <item x="103"/>
        <item x="101"/>
        <item x="79"/>
        <item x="109"/>
        <item x="94"/>
        <item x="46"/>
        <item x="47"/>
        <item x="1"/>
        <item x="0"/>
        <item x="93"/>
        <item x="7"/>
        <item x="6"/>
        <item x="2"/>
        <item x="20"/>
        <item x="25"/>
        <item x="86"/>
        <item x="110"/>
        <item x="49"/>
        <item x="50"/>
        <item x="67"/>
        <item x="91"/>
        <item x="106"/>
        <item x="136"/>
        <item x="132"/>
        <item x="54"/>
        <item x="98"/>
        <item x="97"/>
        <item x="19"/>
        <item x="120"/>
        <item x="124"/>
        <item x="24"/>
        <item x="66"/>
        <item x="29"/>
        <item x="27"/>
        <item x="26"/>
        <item x="114"/>
        <item x="32"/>
        <item x="71"/>
        <item x="70"/>
        <item x="137"/>
        <item x="135"/>
        <item x="125"/>
        <item x="122"/>
        <item x="123"/>
        <item x="42"/>
        <item x="41"/>
        <item x="111"/>
        <item x="12"/>
        <item x="11"/>
        <item x="59"/>
        <item x="58"/>
        <item x="108"/>
        <item x="38"/>
        <item x="36"/>
        <item x="37"/>
        <item x="90"/>
        <item x="92"/>
        <item x="39"/>
        <item x="28"/>
        <item x="22"/>
        <item x="77"/>
        <item x="14"/>
        <item x="30"/>
        <item x="15"/>
        <item x="23"/>
        <item x="34"/>
        <item x="35"/>
        <item x="52"/>
        <item x="53"/>
        <item x="56"/>
        <item x="57"/>
        <item x="63"/>
        <item x="69"/>
        <item x="74"/>
        <item x="76"/>
        <item x="78"/>
        <item x="75"/>
        <item x="99"/>
        <item x="100"/>
        <item x="84"/>
        <item x="89"/>
        <item x="95"/>
        <item x="96"/>
        <item x="105"/>
        <item x="107"/>
        <item x="112"/>
        <item x="113"/>
        <item x="116"/>
        <item x="126"/>
        <item x="117"/>
        <item x="121"/>
        <item x="134"/>
        <item x="131"/>
        <item x="17"/>
        <item x="21"/>
        <item x="3"/>
        <item x="4"/>
        <item x="16"/>
        <item x="10"/>
        <item x="9"/>
        <item x="64"/>
        <item x="68"/>
        <item x="85"/>
        <item x="87"/>
        <item x="104"/>
        <item x="130"/>
        <item x="133"/>
      </items>
    </pivotField>
    <pivotField axis="axisRow" compact="0" outline="0" subtotalTop="0" showAll="0" defaultSubtotal="0">
      <items count="1">
        <item x="0"/>
      </items>
    </pivotField>
    <pivotField axis="axisRow" compact="0" outline="0" subtotalTop="0" showAll="0" defaultSubtotal="0">
      <items count="82">
        <item x="1"/>
        <item x="0"/>
        <item x="4"/>
        <item x="2"/>
        <item x="8"/>
        <item x="15"/>
        <item x="11"/>
        <item x="18"/>
        <item x="21"/>
        <item x="23"/>
        <item x="22"/>
        <item x="25"/>
        <item x="24"/>
        <item x="28"/>
        <item x="27"/>
        <item x="26"/>
        <item x="29"/>
        <item x="32"/>
        <item x="41"/>
        <item x="38"/>
        <item x="44"/>
        <item x="46"/>
        <item x="49"/>
        <item x="48"/>
        <item x="52"/>
        <item x="51"/>
        <item x="47"/>
        <item x="53"/>
        <item x="56"/>
        <item x="55"/>
        <item x="60"/>
        <item x="64"/>
        <item x="62"/>
        <item x="61"/>
        <item x="78"/>
        <item x="76"/>
        <item x="80"/>
        <item x="81"/>
        <item x="14"/>
        <item x="40"/>
        <item x="73"/>
        <item x="74"/>
        <item x="13"/>
        <item x="39"/>
        <item x="71"/>
        <item x="72"/>
        <item x="5"/>
        <item x="7"/>
        <item x="16"/>
        <item x="17"/>
        <item x="20"/>
        <item x="31"/>
        <item x="34"/>
        <item x="35"/>
        <item x="42"/>
        <item x="45"/>
        <item x="54"/>
        <item x="58"/>
        <item x="65"/>
        <item x="67"/>
        <item x="75"/>
        <item x="79"/>
        <item x="3"/>
        <item x="6"/>
        <item x="12"/>
        <item x="9"/>
        <item x="10"/>
        <item x="19"/>
        <item x="30"/>
        <item x="33"/>
        <item x="37"/>
        <item x="36"/>
        <item x="43"/>
        <item x="50"/>
        <item x="59"/>
        <item x="57"/>
        <item x="63"/>
        <item x="66"/>
        <item x="69"/>
        <item x="70"/>
        <item x="68"/>
        <item x="77"/>
      </items>
    </pivotField>
    <pivotField axis="axisRow" compact="0" outline="0" subtotalTop="0" showAll="0" defaultSubtotal="0">
      <items count="1">
        <item x="0"/>
      </items>
    </pivotField>
    <pivotField axis="axisRow" compact="0" outline="0" subtotalTop="0" showAll="0" defaultSubtotal="0">
      <items count="79">
        <item x="20"/>
        <item x="45"/>
        <item x="77"/>
        <item x="29"/>
        <item x="4"/>
        <item x="55"/>
        <item x="33"/>
        <item x="68"/>
        <item x="65"/>
        <item x="69"/>
        <item x="34"/>
        <item x="37"/>
        <item x="12"/>
        <item x="22"/>
        <item x="51"/>
        <item x="70"/>
        <item x="78"/>
        <item x="71"/>
        <item x="64"/>
        <item x="40"/>
        <item x="16"/>
        <item x="13"/>
        <item x="46"/>
        <item x="47"/>
        <item x="57"/>
        <item x="58"/>
        <item x="7"/>
        <item x="17"/>
        <item x="25"/>
        <item x="27"/>
        <item x="30"/>
        <item x="44"/>
        <item x="23"/>
        <item x="24"/>
        <item x="0"/>
        <item x="1"/>
        <item x="53"/>
        <item x="2"/>
        <item x="26"/>
        <item x="39"/>
        <item x="14"/>
        <item x="50"/>
        <item x="61"/>
        <item x="75"/>
        <item x="38"/>
        <item x="76"/>
        <item x="21"/>
        <item x="32"/>
        <item x="6"/>
        <item x="62"/>
        <item x="19"/>
        <item x="52"/>
        <item x="72"/>
        <item x="43"/>
        <item x="15"/>
        <item x="8"/>
        <item x="9"/>
        <item x="10"/>
        <item x="18"/>
        <item x="28"/>
        <item x="31"/>
        <item x="35"/>
        <item x="36"/>
        <item x="41"/>
        <item x="42"/>
        <item x="56"/>
        <item x="48"/>
        <item x="49"/>
        <item x="54"/>
        <item x="59"/>
        <item x="60"/>
        <item x="63"/>
        <item x="66"/>
        <item x="67"/>
        <item x="73"/>
        <item x="74"/>
        <item x="11"/>
        <item x="3"/>
        <item x="5"/>
      </items>
    </pivotField>
    <pivotField axis="axisRow" compact="0" outline="0" subtotalTop="0" showAll="0" defaultSubtotal="0">
      <items count="95">
        <item x="4"/>
        <item x="53"/>
        <item x="25"/>
        <item x="93"/>
        <item x="36"/>
        <item x="35"/>
        <item x="5"/>
        <item x="67"/>
        <item x="66"/>
        <item x="40"/>
        <item x="79"/>
        <item x="82"/>
        <item x="41"/>
        <item x="87"/>
        <item x="13"/>
        <item x="27"/>
        <item x="59"/>
        <item x="94"/>
        <item x="86"/>
        <item x="83"/>
        <item x="44"/>
        <item x="14"/>
        <item x="78"/>
        <item x="46"/>
        <item x="18"/>
        <item x="19"/>
        <item x="20"/>
        <item x="29"/>
        <item x="28"/>
        <item x="1"/>
        <item x="64"/>
        <item x="0"/>
        <item x="8"/>
        <item x="21"/>
        <item x="30"/>
        <item x="33"/>
        <item x="37"/>
        <item x="52"/>
        <item x="54"/>
        <item x="55"/>
        <item x="69"/>
        <item x="70"/>
        <item x="2"/>
        <item x="15"/>
        <item x="32"/>
        <item x="31"/>
        <item x="45"/>
        <item x="61"/>
        <item x="58"/>
        <item x="73"/>
        <item x="76"/>
        <item x="90"/>
        <item x="92"/>
        <item x="26"/>
        <item x="39"/>
        <item x="7"/>
        <item x="75"/>
        <item x="62"/>
        <item x="24"/>
        <item x="60"/>
        <item x="63"/>
        <item x="23"/>
        <item x="85"/>
        <item x="84"/>
        <item x="49"/>
        <item x="51"/>
        <item x="17"/>
        <item x="9"/>
        <item x="10"/>
        <item x="11"/>
        <item x="16"/>
        <item x="22"/>
        <item x="34"/>
        <item x="38"/>
        <item x="42"/>
        <item x="43"/>
        <item x="47"/>
        <item x="48"/>
        <item x="50"/>
        <item x="68"/>
        <item x="56"/>
        <item x="57"/>
        <item x="65"/>
        <item x="74"/>
        <item x="71"/>
        <item x="72"/>
        <item x="77"/>
        <item x="80"/>
        <item x="81"/>
        <item x="88"/>
        <item x="91"/>
        <item x="89"/>
        <item x="12"/>
        <item x="3"/>
        <item x="6"/>
      </items>
    </pivotField>
    <pivotField axis="axisRow" compact="0" outline="0" subtotalTop="0" showAll="0" defaultSubtotal="0">
      <items count="1">
        <item x="0"/>
      </items>
    </pivotField>
    <pivotField axis="axisRow" compact="0" outline="0" subtotalTop="0" showAll="0" defaultSubtotal="0">
      <items count="5">
        <item x="2"/>
        <item x="3"/>
        <item x="1"/>
        <item x="4"/>
        <item x="0"/>
      </items>
    </pivotField>
    <pivotField axis="axisRow" compact="0" outline="0" subtotalTop="0" showAll="0" defaultSubtotal="0">
      <items count="5">
        <item x="2"/>
        <item x="1"/>
        <item x="4"/>
        <item x="3"/>
        <item x="0"/>
      </items>
    </pivotField>
    <pivotField axis="axisRow" compact="0" outline="0" subtotalTop="0" showAll="0" defaultSubtotal="0">
      <items count="4">
        <item x="2"/>
        <item x="3"/>
        <item x="0"/>
        <item x="1"/>
      </items>
    </pivotField>
    <pivotField axis="axisRow" compact="0" outline="0" subtotalTop="0" showAll="0" defaultSubtotal="0">
      <items count="5">
        <item x="2"/>
        <item x="1"/>
        <item x="4"/>
        <item x="0"/>
        <item x="3"/>
      </items>
    </pivotField>
  </pivotFields>
  <rowFields count="18">
    <field x="7"/>
    <field x="0"/>
    <field x="1"/>
    <field x="2"/>
    <field x="3"/>
    <field x="8"/>
    <field x="9"/>
    <field x="10"/>
    <field x="11"/>
    <field x="12"/>
    <field x="13"/>
    <field x="14"/>
    <field x="15"/>
    <field x="16"/>
    <field x="17"/>
    <field x="18"/>
    <field x="19"/>
    <field x="-2"/>
  </rowFields>
  <rowItems count="658">
    <i>
      <x/>
      <x/>
      <x/>
      <x v="1"/>
      <x v="7"/>
      <x v="21"/>
      <x v="42"/>
      <x/>
      <x v="1"/>
      <x/>
      <x v="34"/>
      <x v="31"/>
      <x/>
      <x v="4"/>
      <x v="4"/>
      <x v="2"/>
      <x v="3"/>
      <x/>
    </i>
    <i i="1" r="17">
      <x v="1"/>
    </i>
    <i i="2" r="17">
      <x v="2"/>
    </i>
    <i r="2">
      <x v="2"/>
      <x v="15"/>
      <x/>
      <x v="21"/>
      <x v="41"/>
      <x/>
      <x/>
      <x/>
      <x v="35"/>
      <x v="29"/>
      <x/>
      <x v="4"/>
      <x v="4"/>
      <x v="2"/>
      <x v="3"/>
      <x/>
    </i>
    <i i="1" r="17">
      <x v="1"/>
    </i>
    <i i="2" r="17">
      <x v="2"/>
    </i>
    <i r="4">
      <x v="2"/>
      <x v="21"/>
      <x v="42"/>
      <x/>
      <x v="1"/>
      <x/>
      <x v="34"/>
      <x v="31"/>
      <x/>
      <x v="4"/>
      <x v="4"/>
      <x v="2"/>
      <x v="3"/>
      <x/>
    </i>
    <i i="1" r="17">
      <x v="1"/>
    </i>
    <i i="2" r="17">
      <x v="2"/>
    </i>
    <i r="2">
      <x v="11"/>
      <x v="24"/>
      <x v="8"/>
      <x v="21"/>
      <x v="41"/>
      <x/>
      <x/>
      <x/>
      <x v="35"/>
      <x v="29"/>
      <x/>
      <x v="2"/>
      <x v="1"/>
      <x v="3"/>
      <x v="1"/>
      <x/>
    </i>
    <i i="1" r="17">
      <x v="1"/>
    </i>
    <i i="2" r="17">
      <x v="2"/>
    </i>
    <i r="2">
      <x v="12"/>
      <x v="23"/>
      <x v="8"/>
      <x v="21"/>
      <x v="42"/>
      <x/>
      <x/>
      <x/>
      <x v="35"/>
      <x v="31"/>
      <x/>
      <x v="2"/>
      <x v="1"/>
      <x v="3"/>
      <x v="1"/>
      <x/>
    </i>
    <i i="1" r="17">
      <x v="1"/>
    </i>
    <i i="2" r="17">
      <x v="2"/>
    </i>
    <i t="default">
      <x/>
    </i>
    <i t="default" i="1">
      <x/>
    </i>
    <i t="default" i="2">
      <x/>
    </i>
    <i>
      <x v="1"/>
      <x/>
      <x/>
      <x v="1"/>
      <x v="8"/>
      <x v="34"/>
      <x v="46"/>
      <x/>
      <x v="3"/>
      <x/>
      <x v="37"/>
      <x v="42"/>
      <x/>
      <x v="4"/>
      <x v="4"/>
      <x v="2"/>
      <x v="3"/>
      <x/>
    </i>
    <i i="1" r="17">
      <x v="1"/>
    </i>
    <i i="2" r="17">
      <x v="2"/>
    </i>
    <i r="5">
      <x v="73"/>
      <x v="129"/>
      <x/>
      <x v="62"/>
      <x/>
      <x v="77"/>
      <x v="93"/>
      <x/>
      <x v="4"/>
      <x v="4"/>
      <x v="2"/>
      <x v="3"/>
      <x/>
    </i>
    <i i="1" r="17">
      <x v="1"/>
    </i>
    <i i="2" r="17">
      <x v="2"/>
    </i>
    <i r="2">
      <x v="3"/>
      <x v="21"/>
      <x v="7"/>
      <x v="34"/>
      <x v="46"/>
      <x/>
      <x v="3"/>
      <x/>
      <x v="37"/>
      <x v="42"/>
      <x/>
      <x v="4"/>
      <x v="4"/>
      <x v="2"/>
      <x v="3"/>
      <x/>
    </i>
    <i i="1" r="17">
      <x v="1"/>
    </i>
    <i i="2" r="17">
      <x v="2"/>
    </i>
    <i r="4">
      <x v="8"/>
      <x v="34"/>
      <x v="46"/>
      <x/>
      <x v="2"/>
      <x/>
      <x v="37"/>
      <x v="42"/>
      <x/>
      <x v="4"/>
      <x v="4"/>
      <x v="2"/>
      <x v="3"/>
      <x/>
    </i>
    <i i="1" r="17">
      <x v="1"/>
    </i>
    <i i="2" r="17">
      <x v="2"/>
    </i>
    <i r="2">
      <x v="4"/>
      <x v="17"/>
      <x v="5"/>
      <x v="73"/>
      <x v="130"/>
      <x/>
      <x v="62"/>
      <x/>
      <x v="77"/>
      <x/>
      <x/>
      <x/>
      <x/>
      <x/>
      <x/>
      <x/>
    </i>
    <i i="1" r="17">
      <x v="1"/>
    </i>
    <i i="2" r="17">
      <x v="2"/>
    </i>
    <i r="4">
      <x v="6"/>
      <x v="4"/>
      <x v="4"/>
      <x/>
      <x v="46"/>
      <x/>
      <x v="4"/>
      <x v="6"/>
      <x/>
      <x/>
      <x/>
      <x/>
      <x/>
      <x/>
    </i>
    <i i="1" r="17">
      <x v="1"/>
    </i>
    <i i="2" r="17">
      <x v="2"/>
    </i>
    <i r="2">
      <x v="5"/>
      <x v="8"/>
      <x v="8"/>
      <x v="34"/>
      <x v="45"/>
      <x/>
      <x v="2"/>
      <x/>
      <x v="37"/>
      <x v="42"/>
      <x/>
      <x v="4"/>
      <x v="4"/>
      <x v="2"/>
      <x v="3"/>
      <x/>
    </i>
    <i i="1" r="17">
      <x v="1"/>
    </i>
    <i i="2" r="17">
      <x v="2"/>
    </i>
    <i r="2">
      <x v="13"/>
      <x v="22"/>
      <x v="7"/>
      <x v="34"/>
      <x v="44"/>
      <x/>
      <x v="2"/>
      <x/>
      <x v="37"/>
      <x v="42"/>
      <x/>
      <x v="2"/>
      <x v="3"/>
      <x v="1"/>
      <x v="4"/>
      <x/>
    </i>
    <i i="1" r="17">
      <x v="1"/>
    </i>
    <i i="2" r="17">
      <x v="2"/>
    </i>
    <i r="2">
      <x v="19"/>
      <x v="2"/>
      <x v="7"/>
      <x v="4"/>
      <x v="5"/>
      <x/>
      <x v="46"/>
      <x/>
      <x v="4"/>
      <x v="6"/>
      <x/>
      <x v="2"/>
      <x v="3"/>
      <x v="1"/>
      <x v="4"/>
      <x/>
    </i>
    <i i="1" r="17">
      <x v="1"/>
    </i>
    <i i="2" r="17">
      <x v="2"/>
    </i>
    <i t="default">
      <x v="1"/>
    </i>
    <i t="default" i="1">
      <x v="1"/>
    </i>
    <i t="default" i="2">
      <x v="1"/>
    </i>
    <i>
      <x v="2"/>
      <x/>
      <x/>
      <x v="1"/>
      <x v="8"/>
      <x v="74"/>
      <x v="133"/>
      <x/>
      <x v="63"/>
      <x/>
      <x v="78"/>
      <x v="94"/>
      <x/>
      <x v="4"/>
      <x v="4"/>
      <x v="2"/>
      <x v="3"/>
      <x/>
    </i>
    <i i="1" r="17">
      <x v="1"/>
    </i>
    <i i="2" r="17">
      <x v="2"/>
    </i>
    <i r="2">
      <x v="9"/>
      <x v="13"/>
      <x v="5"/>
      <x v="74"/>
      <x v="132"/>
      <x/>
      <x v="63"/>
      <x/>
      <x v="78"/>
      <x/>
      <x/>
      <x v="4"/>
      <x v="4"/>
      <x v="2"/>
      <x v="3"/>
      <x/>
    </i>
    <i i="1" r="17">
      <x v="1"/>
    </i>
    <i i="2" r="17">
      <x v="2"/>
    </i>
    <i r="4">
      <x v="6"/>
      <x v="44"/>
      <x v="82"/>
      <x/>
      <x v="47"/>
      <x/>
      <x v="48"/>
      <x v="55"/>
      <x/>
      <x v="4"/>
      <x v="4"/>
      <x v="2"/>
      <x v="3"/>
      <x/>
    </i>
    <i i="1" r="17">
      <x v="1"/>
    </i>
    <i i="2" r="17">
      <x v="2"/>
    </i>
    <i r="2">
      <x v="23"/>
      <x v="4"/>
      <x v="7"/>
      <x v="44"/>
      <x v="81"/>
      <x/>
      <x v="47"/>
      <x/>
      <x v="48"/>
      <x v="55"/>
      <x/>
      <x v="1"/>
      <x v="3"/>
      <x v="1"/>
      <x v="4"/>
      <x/>
    </i>
    <i i="1" r="17">
      <x v="1"/>
    </i>
    <i i="2" r="17">
      <x v="2"/>
    </i>
    <i t="default">
      <x v="2"/>
    </i>
    <i t="default" i="1">
      <x v="2"/>
    </i>
    <i t="default" i="2">
      <x v="2"/>
    </i>
    <i>
      <x v="3"/>
      <x/>
      <x/>
      <x v="1"/>
      <x v="7"/>
      <x v="24"/>
      <x v="25"/>
      <x/>
      <x v="4"/>
      <x/>
      <x v="26"/>
      <x v="32"/>
      <x/>
      <x v="4"/>
      <x v="4"/>
      <x v="2"/>
      <x v="3"/>
      <x/>
    </i>
    <i i="1" r="17">
      <x v="1"/>
    </i>
    <i i="2" r="17">
      <x v="2"/>
    </i>
    <i r="2">
      <x v="10"/>
      <x v="25"/>
      <x v="8"/>
      <x v="24"/>
      <x v="25"/>
      <x/>
      <x v="4"/>
      <x/>
      <x v="26"/>
      <x v="32"/>
      <x/>
      <x v="3"/>
      <x v="2"/>
      <x v="3"/>
      <x v="2"/>
      <x/>
    </i>
    <i i="1" r="17">
      <x v="1"/>
    </i>
    <i i="2" r="17">
      <x v="2"/>
    </i>
    <i t="default">
      <x v="3"/>
    </i>
    <i t="default" i="1">
      <x v="3"/>
    </i>
    <i t="default" i="2">
      <x v="3"/>
    </i>
    <i>
      <x v="4"/>
      <x/>
      <x/>
      <x v="1"/>
      <x v="8"/>
      <x v="51"/>
      <x v="95"/>
      <x/>
      <x v="65"/>
      <x/>
      <x v="55"/>
      <x v="67"/>
      <x/>
      <x v="4"/>
      <x v="4"/>
      <x v="2"/>
      <x v="3"/>
      <x/>
    </i>
    <i i="1" r="17">
      <x v="1"/>
    </i>
    <i i="2" r="17">
      <x v="2"/>
    </i>
    <i r="5">
      <x v="52"/>
      <x v="97"/>
      <x/>
      <x v="66"/>
      <x/>
      <x v="56"/>
      <x v="68"/>
      <x/>
      <x v="4"/>
      <x v="4"/>
      <x v="2"/>
      <x v="3"/>
      <x/>
    </i>
    <i i="1" r="17">
      <x v="1"/>
    </i>
    <i i="2" r="17">
      <x v="2"/>
    </i>
    <i r="5">
      <x v="53"/>
      <x v="131"/>
      <x/>
      <x v="6"/>
      <x/>
      <x v="57"/>
      <x v="69"/>
      <x/>
      <x v="4"/>
      <x v="4"/>
      <x v="2"/>
      <x v="3"/>
      <x/>
    </i>
    <i i="1" r="17">
      <x v="1"/>
    </i>
    <i i="2" r="17">
      <x v="2"/>
    </i>
    <i r="5">
      <x v="72"/>
      <x v="127"/>
      <x/>
      <x v="64"/>
      <x/>
      <x v="76"/>
      <x v="92"/>
      <x/>
      <x v="4"/>
      <x v="4"/>
      <x v="2"/>
      <x v="3"/>
      <x/>
    </i>
    <i i="1" r="17">
      <x v="1"/>
    </i>
    <i i="2" r="17">
      <x v="2"/>
    </i>
    <i r="2">
      <x v="1"/>
      <x v="5"/>
      <x v="1"/>
      <x v="10"/>
      <x v="19"/>
      <x/>
      <x v="42"/>
      <x/>
      <x v="12"/>
      <x v="14"/>
      <x/>
      <x v="4"/>
      <x v="4"/>
      <x v="2"/>
      <x v="3"/>
      <x/>
    </i>
    <i i="1" r="17">
      <x v="1"/>
    </i>
    <i i="2" r="17">
      <x v="2"/>
    </i>
    <i r="4">
      <x v="3"/>
      <x v="19"/>
      <x v="61"/>
      <x/>
      <x v="38"/>
      <x/>
      <x v="21"/>
      <x v="21"/>
      <x/>
      <x v="4"/>
      <x v="4"/>
      <x v="2"/>
      <x v="3"/>
      <x/>
    </i>
    <i i="1" r="17">
      <x v="1"/>
    </i>
    <i i="2" r="17">
      <x v="2"/>
    </i>
    <i r="2">
      <x v="3"/>
      <x v="21"/>
      <x v="7"/>
      <x v="53"/>
      <x v="131"/>
      <x/>
      <x v="6"/>
      <x/>
      <x v="57"/>
      <x v="70"/>
      <x/>
      <x v="4"/>
      <x v="4"/>
      <x v="2"/>
      <x v="3"/>
      <x/>
    </i>
    <i i="1" r="17">
      <x v="1"/>
    </i>
    <i i="2" r="17">
      <x v="2"/>
    </i>
    <i r="4">
      <x v="8"/>
      <x v="37"/>
      <x v="47"/>
      <x/>
      <x v="5"/>
      <x/>
      <x v="40"/>
      <x v="43"/>
      <x/>
      <x v="4"/>
      <x v="4"/>
      <x v="2"/>
      <x v="3"/>
      <x/>
    </i>
    <i i="1" r="17">
      <x v="1"/>
    </i>
    <i i="2" r="17">
      <x v="2"/>
    </i>
    <i r="2">
      <x v="4"/>
      <x v="17"/>
      <x v="5"/>
      <x v="52"/>
      <x v="98"/>
      <x/>
      <x v="66"/>
      <x/>
      <x v="56"/>
      <x/>
      <x/>
      <x/>
      <x/>
      <x/>
      <x/>
      <x/>
    </i>
    <i i="1" r="17">
      <x v="1"/>
    </i>
    <i i="2" r="17">
      <x v="2"/>
    </i>
    <i r="5">
      <x v="72"/>
      <x v="128"/>
      <x/>
      <x v="64"/>
      <x/>
      <x v="76"/>
      <x/>
      <x/>
      <x/>
      <x/>
      <x/>
      <x/>
      <x/>
    </i>
    <i i="1" r="17">
      <x v="1"/>
    </i>
    <i i="2" r="17">
      <x v="2"/>
    </i>
    <i r="4">
      <x v="6"/>
      <x v="18"/>
      <x v="64"/>
      <x/>
      <x v="49"/>
      <x/>
      <x v="20"/>
      <x v="24"/>
      <x/>
      <x/>
      <x/>
      <x/>
      <x/>
      <x/>
    </i>
    <i i="1" r="17">
      <x v="1"/>
    </i>
    <i i="2" r="17">
      <x v="2"/>
    </i>
    <i r="5">
      <x v="50"/>
      <x v="93"/>
      <x/>
      <x v="48"/>
      <x/>
      <x v="54"/>
      <x v="66"/>
      <x/>
      <x/>
      <x/>
      <x/>
      <x/>
      <x/>
    </i>
    <i i="1" r="17">
      <x v="1"/>
    </i>
    <i i="2" r="17">
      <x v="2"/>
    </i>
    <i r="2">
      <x v="5"/>
      <x v="8"/>
      <x v="7"/>
      <x v="18"/>
      <x v="64"/>
      <x/>
      <x v="49"/>
      <x/>
      <x v="20"/>
      <x v="25"/>
      <x/>
      <x v="4"/>
      <x v="4"/>
      <x v="2"/>
      <x v="3"/>
      <x/>
    </i>
    <i i="1" r="17">
      <x v="1"/>
    </i>
    <i i="2" r="17">
      <x v="2"/>
    </i>
    <i r="4">
      <x v="8"/>
      <x v="37"/>
      <x v="48"/>
      <x/>
      <x v="5"/>
      <x/>
      <x v="40"/>
      <x v="43"/>
      <x/>
      <x v="4"/>
      <x v="4"/>
      <x v="2"/>
      <x v="3"/>
      <x/>
    </i>
    <i i="1" r="17">
      <x v="1"/>
    </i>
    <i i="2" r="17">
      <x v="2"/>
    </i>
    <i r="2">
      <x v="6"/>
      <x v="7"/>
      <x v="7"/>
      <x v="18"/>
      <x v="68"/>
      <x/>
      <x v="49"/>
      <x/>
      <x v="20"/>
      <x v="24"/>
      <x/>
      <x v="4"/>
      <x v="4"/>
      <x v="2"/>
      <x v="3"/>
      <x/>
    </i>
    <i i="1" r="17">
      <x v="1"/>
    </i>
    <i i="2" r="17">
      <x v="2"/>
    </i>
    <i r="4">
      <x v="8"/>
      <x v="50"/>
      <x v="93"/>
      <x/>
      <x v="48"/>
      <x/>
      <x v="54"/>
      <x v="66"/>
      <x/>
      <x v="4"/>
      <x v="4"/>
      <x v="2"/>
      <x v="3"/>
      <x/>
    </i>
    <i i="1" r="17">
      <x v="1"/>
    </i>
    <i i="2" r="17">
      <x v="2"/>
    </i>
    <i r="2">
      <x v="7"/>
      <x v="18"/>
      <x v="7"/>
      <x v="19"/>
      <x v="67"/>
      <x/>
      <x v="38"/>
      <x/>
      <x v="21"/>
      <x v="21"/>
      <x/>
      <x v="4"/>
      <x v="4"/>
      <x v="2"/>
      <x v="3"/>
      <x/>
    </i>
    <i i="1" r="17">
      <x v="1"/>
    </i>
    <i i="2" r="17">
      <x v="2"/>
    </i>
    <i r="4">
      <x v="8"/>
      <x v="50"/>
      <x v="92"/>
      <x/>
      <x v="48"/>
      <x/>
      <x v="54"/>
      <x v="66"/>
      <x/>
      <x v="4"/>
      <x v="4"/>
      <x v="2"/>
      <x v="3"/>
      <x/>
    </i>
    <i i="1" r="17">
      <x v="1"/>
    </i>
    <i i="2" r="17">
      <x v="2"/>
    </i>
    <i r="2">
      <x v="8"/>
      <x/>
      <x v="7"/>
      <x v="19"/>
      <x v="66"/>
      <x/>
      <x v="38"/>
      <x/>
      <x v="21"/>
      <x v="26"/>
      <x/>
      <x v="4"/>
      <x v="4"/>
      <x v="2"/>
      <x v="3"/>
      <x/>
    </i>
    <i i="1" r="17">
      <x v="1"/>
    </i>
    <i i="2" r="17">
      <x v="2"/>
    </i>
    <i r="2">
      <x v="9"/>
      <x v="13"/>
      <x v="5"/>
      <x v="51"/>
      <x v="96"/>
      <x/>
      <x v="65"/>
      <x/>
      <x v="55"/>
      <x/>
      <x/>
      <x v="4"/>
      <x v="4"/>
      <x v="2"/>
      <x v="3"/>
      <x/>
    </i>
    <i i="1" r="17">
      <x v="1"/>
    </i>
    <i i="2" r="17">
      <x v="2"/>
    </i>
    <i r="4">
      <x v="6"/>
      <x v="10"/>
      <x v="18"/>
      <x/>
      <x v="42"/>
      <x/>
      <x v="12"/>
      <x v="14"/>
      <x/>
      <x v="4"/>
      <x v="4"/>
      <x v="2"/>
      <x v="3"/>
      <x/>
    </i>
    <i i="1" r="17">
      <x v="1"/>
    </i>
    <i i="2" r="17">
      <x v="2"/>
    </i>
    <i r="2">
      <x v="13"/>
      <x v="22"/>
      <x v="7"/>
      <x v="37"/>
      <x v="48"/>
      <x/>
      <x v="5"/>
      <x/>
      <x v="40"/>
      <x v="43"/>
      <x/>
      <x v="2"/>
      <x v="3"/>
      <x v="1"/>
      <x v="4"/>
      <x/>
    </i>
    <i i="1" r="17">
      <x v="1"/>
    </i>
    <i i="2" r="17">
      <x v="2"/>
    </i>
    <i r="2">
      <x v="20"/>
      <x v="19"/>
      <x v="7"/>
      <x v="50"/>
      <x v="92"/>
      <x/>
      <x v="48"/>
      <x/>
      <x v="54"/>
      <x v="66"/>
      <x/>
      <x v="1"/>
      <x v="3"/>
      <x v="1"/>
      <x v="4"/>
      <x/>
    </i>
    <i i="1" r="17">
      <x v="1"/>
    </i>
    <i i="2" r="17">
      <x v="2"/>
    </i>
    <i r="2">
      <x v="23"/>
      <x v="4"/>
      <x v="7"/>
      <x v="18"/>
      <x v="70"/>
      <x/>
      <x v="49"/>
      <x/>
      <x v="20"/>
      <x v="24"/>
      <x/>
      <x v="1"/>
      <x v="3"/>
      <x v="1"/>
      <x v="4"/>
      <x/>
    </i>
    <i i="1" r="17">
      <x v="1"/>
    </i>
    <i i="2" r="17">
      <x v="2"/>
    </i>
    <i t="default">
      <x v="4"/>
    </i>
    <i t="default" i="1">
      <x v="4"/>
    </i>
    <i t="default" i="2">
      <x v="4"/>
    </i>
    <i>
      <x v="5"/>
      <x/>
      <x/>
      <x v="1"/>
      <x v="7"/>
      <x v="25"/>
      <x v="26"/>
      <x/>
      <x v="7"/>
      <x/>
      <x v="27"/>
      <x v="33"/>
      <x/>
      <x v="4"/>
      <x v="4"/>
      <x v="2"/>
      <x v="3"/>
      <x/>
    </i>
    <i i="1" r="17">
      <x v="1"/>
    </i>
    <i i="2" r="17">
      <x v="2"/>
    </i>
    <i r="4">
      <x v="8"/>
      <x v="54"/>
      <x v="99"/>
      <x/>
      <x v="67"/>
      <x/>
      <x v="58"/>
      <x v="71"/>
      <x/>
      <x v="4"/>
      <x v="4"/>
      <x v="2"/>
      <x v="3"/>
      <x/>
    </i>
    <i i="1" r="17">
      <x v="1"/>
    </i>
    <i i="2" r="17">
      <x v="2"/>
    </i>
    <i r="2">
      <x v="9"/>
      <x v="13"/>
      <x v="5"/>
      <x v="54"/>
      <x v="100"/>
      <x/>
      <x v="67"/>
      <x/>
      <x v="58"/>
      <x/>
      <x/>
      <x v="4"/>
      <x v="4"/>
      <x v="2"/>
      <x v="3"/>
      <x/>
    </i>
    <i i="1" r="17">
      <x v="1"/>
    </i>
    <i i="2" r="17">
      <x v="2"/>
    </i>
    <i r="4">
      <x v="6"/>
      <x v="47"/>
      <x v="87"/>
      <x/>
      <x v="50"/>
      <x/>
      <x v="50"/>
      <x v="61"/>
      <x/>
      <x v="4"/>
      <x v="4"/>
      <x v="2"/>
      <x v="3"/>
      <x/>
    </i>
    <i i="1" r="17">
      <x v="1"/>
    </i>
    <i i="2" r="17">
      <x v="2"/>
    </i>
    <i r="2">
      <x v="10"/>
      <x v="25"/>
      <x v="8"/>
      <x v="25"/>
      <x v="26"/>
      <x/>
      <x v="7"/>
      <x/>
      <x v="27"/>
      <x v="33"/>
      <x/>
      <x v="3"/>
      <x v="2"/>
      <x v="3"/>
      <x v="2"/>
      <x/>
    </i>
    <i i="1" r="17">
      <x v="1"/>
    </i>
    <i i="2" r="17">
      <x v="2"/>
    </i>
    <i r="2">
      <x v="16"/>
      <x v="10"/>
      <x v="7"/>
      <x v="47"/>
      <x v="88"/>
      <x/>
      <x v="50"/>
      <x/>
      <x v="50"/>
      <x v="58"/>
      <x/>
      <x v="1"/>
      <x v="3"/>
      <x v="1"/>
      <x v="4"/>
      <x/>
    </i>
    <i i="1" r="17">
      <x v="1"/>
    </i>
    <i i="2" r="17">
      <x v="2"/>
    </i>
    <i r="2">
      <x v="22"/>
      <x v="16"/>
      <x v="7"/>
      <x v="47"/>
      <x v="86"/>
      <x/>
      <x v="50"/>
      <x/>
      <x v="50"/>
      <x v="58"/>
      <x/>
      <x v="1"/>
      <x v="3"/>
      <x v="1"/>
      <x v="4"/>
      <x/>
    </i>
    <i i="1" r="17">
      <x v="1"/>
    </i>
    <i i="2" r="17">
      <x v="2"/>
    </i>
    <i r="2">
      <x v="23"/>
      <x v="4"/>
      <x v="7"/>
      <x v="47"/>
      <x v="88"/>
      <x/>
      <x v="50"/>
      <x/>
      <x v="50"/>
      <x v="58"/>
      <x/>
      <x v="1"/>
      <x v="3"/>
      <x v="1"/>
      <x v="4"/>
      <x/>
    </i>
    <i i="1" r="17">
      <x v="1"/>
    </i>
    <i i="2" r="17">
      <x v="2"/>
    </i>
    <i r="2">
      <x v="24"/>
      <x v="3"/>
      <x v="7"/>
      <x v="47"/>
      <x v="91"/>
      <x/>
      <x v="50"/>
      <x/>
      <x v="50"/>
      <x v="58"/>
      <x/>
      <x v="1"/>
      <x v="3"/>
      <x v="1"/>
      <x v="4"/>
      <x/>
    </i>
    <i i="1" r="17">
      <x v="1"/>
    </i>
    <i i="2" r="17">
      <x v="2"/>
    </i>
    <i t="default">
      <x v="5"/>
    </i>
    <i t="default" i="1">
      <x v="5"/>
    </i>
    <i t="default" i="2">
      <x v="5"/>
    </i>
    <i>
      <x v="6"/>
      <x/>
      <x/>
      <x v="1"/>
      <x v="7"/>
      <x v="42"/>
      <x v="79"/>
      <x/>
      <x v="10"/>
      <x/>
      <x v="46"/>
      <x v="53"/>
      <x/>
      <x v="4"/>
      <x v="4"/>
      <x v="2"/>
      <x v="3"/>
      <x/>
    </i>
    <i i="1" r="17">
      <x v="1"/>
    </i>
    <i i="2" r="17">
      <x v="2"/>
    </i>
    <i r="4">
      <x v="8"/>
      <x v="1"/>
      <x v="2"/>
      <x/>
      <x v="8"/>
      <x/>
      <x/>
      <x v="2"/>
      <x/>
      <x v="4"/>
      <x v="4"/>
      <x v="2"/>
      <x v="3"/>
      <x/>
    </i>
    <i i="1" r="17">
      <x v="1"/>
    </i>
    <i i="2" r="17">
      <x v="2"/>
    </i>
    <i r="2">
      <x v="4"/>
      <x v="17"/>
      <x v="6"/>
      <x v="42"/>
      <x v="78"/>
      <x/>
      <x v="10"/>
      <x/>
      <x v="46"/>
      <x v="53"/>
      <x/>
      <x/>
      <x/>
      <x/>
      <x/>
      <x/>
    </i>
    <i i="1" r="17">
      <x v="1"/>
    </i>
    <i i="2" r="17">
      <x v="2"/>
    </i>
    <i r="2">
      <x v="8"/>
      <x/>
      <x v="8"/>
      <x v="11"/>
      <x v="24"/>
      <x/>
      <x v="9"/>
      <x/>
      <x v="13"/>
      <x v="15"/>
      <x/>
      <x v="4"/>
      <x v="4"/>
      <x v="2"/>
      <x v="3"/>
      <x/>
    </i>
    <i i="1" r="17">
      <x v="1"/>
    </i>
    <i i="2" r="17">
      <x v="2"/>
    </i>
    <i r="2">
      <x v="21"/>
      <x v="20"/>
      <x v="7"/>
      <x v="1"/>
      <x v="1"/>
      <x/>
      <x v="8"/>
      <x/>
      <x/>
      <x v="2"/>
      <x/>
      <x v="1"/>
      <x v="3"/>
      <x v="1"/>
      <x v="4"/>
      <x/>
    </i>
    <i i="1" r="17">
      <x v="1"/>
    </i>
    <i i="2" r="17">
      <x v="2"/>
    </i>
    <i r="2">
      <x v="25"/>
      <x v="6"/>
      <x v="7"/>
      <x v="11"/>
      <x v="20"/>
      <x/>
      <x v="9"/>
      <x/>
      <x v="13"/>
      <x v="15"/>
      <x/>
      <x v="1"/>
      <x v="3"/>
      <x v="1"/>
      <x v="4"/>
      <x/>
    </i>
    <i i="1" r="17">
      <x v="1"/>
    </i>
    <i i="2" r="17">
      <x v="2"/>
    </i>
    <i t="default">
      <x v="6"/>
    </i>
    <i t="default" i="1">
      <x v="6"/>
    </i>
    <i t="default" i="2">
      <x v="6"/>
    </i>
    <i>
      <x v="7"/>
      <x/>
      <x/>
      <x v="1"/>
      <x v="7"/>
      <x v="20"/>
      <x v="39"/>
      <x/>
      <x v="12"/>
      <x/>
      <x v="32"/>
      <x v="28"/>
      <x/>
      <x v="4"/>
      <x v="4"/>
      <x v="2"/>
      <x v="3"/>
      <x/>
    </i>
    <i i="1" r="17">
      <x v="1"/>
    </i>
    <i i="2" r="17">
      <x v="2"/>
    </i>
    <i r="2">
      <x v="2"/>
      <x v="15"/>
      <x/>
      <x v="23"/>
      <x v="40"/>
      <x/>
      <x v="11"/>
      <x/>
      <x v="33"/>
      <x v="27"/>
      <x/>
      <x v="4"/>
      <x v="4"/>
      <x v="2"/>
      <x v="3"/>
      <x/>
    </i>
    <i i="1" r="17">
      <x v="1"/>
    </i>
    <i i="2" r="17">
      <x v="2"/>
    </i>
    <i r="4">
      <x v="2"/>
      <x v="20"/>
      <x v="39"/>
      <x/>
      <x v="12"/>
      <x/>
      <x v="32"/>
      <x v="28"/>
      <x/>
      <x v="4"/>
      <x v="4"/>
      <x v="2"/>
      <x v="3"/>
      <x/>
    </i>
    <i i="1" r="17">
      <x v="1"/>
    </i>
    <i i="2" r="17">
      <x v="2"/>
    </i>
    <i r="2">
      <x v="11"/>
      <x v="24"/>
      <x v="8"/>
      <x v="23"/>
      <x v="39"/>
      <x/>
      <x v="11"/>
      <x/>
      <x v="33"/>
      <x v="28"/>
      <x/>
      <x v="2"/>
      <x v="1"/>
      <x v="3"/>
      <x v="1"/>
      <x/>
    </i>
    <i i="1" r="17">
      <x v="1"/>
    </i>
    <i i="2" r="17">
      <x v="2"/>
    </i>
    <i r="2">
      <x v="12"/>
      <x v="23"/>
      <x v="8"/>
      <x v="23"/>
      <x v="39"/>
      <x/>
      <x v="11"/>
      <x/>
      <x v="33"/>
      <x v="28"/>
      <x/>
      <x v="2"/>
      <x v="1"/>
      <x v="3"/>
      <x v="1"/>
      <x/>
    </i>
    <i i="1" r="17">
      <x v="1"/>
    </i>
    <i i="2" r="17">
      <x v="2"/>
    </i>
    <i t="default">
      <x v="7"/>
    </i>
    <i t="default" i="1">
      <x v="7"/>
    </i>
    <i t="default" i="2">
      <x v="7"/>
    </i>
    <i>
      <x v="8"/>
      <x/>
      <x/>
      <x v="1"/>
      <x v="7"/>
      <x v="26"/>
      <x v="27"/>
      <x/>
      <x v="15"/>
      <x/>
      <x v="28"/>
      <x v="34"/>
      <x/>
      <x v="4"/>
      <x v="4"/>
      <x v="2"/>
      <x v="3"/>
      <x/>
    </i>
    <i i="1" r="17">
      <x v="1"/>
    </i>
    <i i="2" r="17">
      <x v="2"/>
    </i>
    <i r="4">
      <x v="8"/>
      <x v="35"/>
      <x v="51"/>
      <x/>
      <x v="14"/>
      <x/>
      <x v="38"/>
      <x v="45"/>
      <x/>
      <x v="4"/>
      <x v="4"/>
      <x v="2"/>
      <x v="3"/>
      <x/>
    </i>
    <i i="1" r="17">
      <x v="1"/>
    </i>
    <i i="2" r="17">
      <x v="2"/>
    </i>
    <i r="2">
      <x v="3"/>
      <x v="21"/>
      <x v="7"/>
      <x v="35"/>
      <x v="51"/>
      <x/>
      <x v="14"/>
      <x/>
      <x v="38"/>
      <x v="45"/>
      <x/>
      <x v="4"/>
      <x v="4"/>
      <x v="2"/>
      <x v="3"/>
      <x/>
    </i>
    <i i="1" r="17">
      <x v="1"/>
    </i>
    <i i="2" r="17">
      <x v="2"/>
    </i>
    <i r="4">
      <x v="8"/>
      <x v="35"/>
      <x v="51"/>
      <x/>
      <x v="13"/>
      <x/>
      <x v="38"/>
      <x v="45"/>
      <x/>
      <x v="4"/>
      <x v="4"/>
      <x v="2"/>
      <x v="3"/>
      <x/>
    </i>
    <i i="1" r="17">
      <x v="1"/>
    </i>
    <i i="2" r="17">
      <x v="2"/>
    </i>
    <i r="2">
      <x v="5"/>
      <x v="8"/>
      <x v="8"/>
      <x v="35"/>
      <x v="52"/>
      <x/>
      <x v="13"/>
      <x/>
      <x v="38"/>
      <x v="45"/>
      <x/>
      <x v="4"/>
      <x v="4"/>
      <x v="2"/>
      <x v="3"/>
      <x/>
    </i>
    <i i="1" r="17">
      <x v="1"/>
    </i>
    <i i="2" r="17">
      <x v="2"/>
    </i>
    <i r="2">
      <x v="10"/>
      <x v="25"/>
      <x v="8"/>
      <x v="26"/>
      <x v="27"/>
      <x/>
      <x v="15"/>
      <x/>
      <x v="28"/>
      <x v="34"/>
      <x/>
      <x v="3"/>
      <x v="2"/>
      <x v="3"/>
      <x v="2"/>
      <x/>
    </i>
    <i i="1" r="17">
      <x v="1"/>
    </i>
    <i i="2" r="17">
      <x v="2"/>
    </i>
    <i r="2">
      <x v="13"/>
      <x v="22"/>
      <x v="7"/>
      <x v="35"/>
      <x v="52"/>
      <x/>
      <x v="13"/>
      <x/>
      <x v="38"/>
      <x v="44"/>
      <x/>
      <x v="2"/>
      <x v="3"/>
      <x v="1"/>
      <x v="4"/>
      <x/>
    </i>
    <i i="1" r="17">
      <x v="1"/>
    </i>
    <i i="2" r="17">
      <x v="2"/>
    </i>
    <i t="default">
      <x v="8"/>
    </i>
    <i t="default" i="1">
      <x v="8"/>
    </i>
    <i t="default" i="2">
      <x v="8"/>
    </i>
    <i>
      <x v="9"/>
      <x/>
      <x/>
      <x v="1"/>
      <x v="7"/>
      <x v="27"/>
      <x v="28"/>
      <x/>
      <x v="16"/>
      <x/>
      <x v="29"/>
      <x v="35"/>
      <x/>
      <x v="4"/>
      <x v="4"/>
      <x v="2"/>
      <x v="3"/>
      <x/>
    </i>
    <i i="1" r="17">
      <x v="1"/>
    </i>
    <i i="2" r="17">
      <x v="2"/>
    </i>
    <i r="2">
      <x v="10"/>
      <x v="25"/>
      <x v="8"/>
      <x v="27"/>
      <x v="28"/>
      <x/>
      <x v="16"/>
      <x/>
      <x v="29"/>
      <x v="35"/>
      <x/>
      <x v="3"/>
      <x v="2"/>
      <x v="3"/>
      <x v="2"/>
      <x/>
    </i>
    <i i="1" r="17">
      <x v="1"/>
    </i>
    <i i="2" r="17">
      <x v="2"/>
    </i>
    <i t="default">
      <x v="9"/>
    </i>
    <i t="default" i="1">
      <x v="9"/>
    </i>
    <i t="default" i="2">
      <x v="9"/>
    </i>
    <i>
      <x v="10"/>
      <x/>
      <x/>
      <x v="1"/>
      <x v="8"/>
      <x v="55"/>
      <x v="101"/>
      <x/>
      <x v="68"/>
      <x/>
      <x v="59"/>
      <x v="72"/>
      <x/>
      <x v="4"/>
      <x v="4"/>
      <x v="2"/>
      <x v="3"/>
      <x/>
    </i>
    <i i="1" r="17">
      <x v="1"/>
    </i>
    <i i="2" r="17">
      <x v="2"/>
    </i>
    <i r="2">
      <x v="4"/>
      <x v="17"/>
      <x v="5"/>
      <x v="55"/>
      <x v="102"/>
      <x/>
      <x v="68"/>
      <x/>
      <x v="59"/>
      <x/>
      <x/>
      <x/>
      <x/>
      <x/>
      <x/>
      <x/>
    </i>
    <i i="1" r="17">
      <x v="1"/>
    </i>
    <i i="2" r="17">
      <x v="2"/>
    </i>
    <i r="4">
      <x v="6"/>
      <x v="3"/>
      <x v="58"/>
      <x/>
      <x v="51"/>
      <x/>
      <x v="3"/>
      <x v="5"/>
      <x/>
      <x/>
      <x/>
      <x/>
      <x/>
      <x/>
    </i>
    <i i="1" r="17">
      <x v="1"/>
    </i>
    <i i="2" r="17">
      <x v="2"/>
    </i>
    <i r="2">
      <x v="19"/>
      <x v="2"/>
      <x v="7"/>
      <x v="3"/>
      <x v="58"/>
      <x/>
      <x v="51"/>
      <x/>
      <x v="3"/>
      <x v="4"/>
      <x/>
      <x v="2"/>
      <x v="3"/>
      <x v="1"/>
      <x v="4"/>
      <x/>
    </i>
    <i i="1" r="17">
      <x v="1"/>
    </i>
    <i i="2" r="17">
      <x v="2"/>
    </i>
    <i t="default">
      <x v="10"/>
    </i>
    <i t="default" i="1">
      <x v="10"/>
    </i>
    <i t="default" i="2">
      <x v="10"/>
    </i>
    <i>
      <x v="11"/>
      <x/>
      <x/>
      <x v="1"/>
      <x v="7"/>
      <x v="28"/>
      <x v="29"/>
      <x/>
      <x v="17"/>
      <x/>
      <x v="30"/>
      <x v="36"/>
      <x/>
      <x v="4"/>
      <x v="4"/>
      <x v="2"/>
      <x v="3"/>
      <x/>
    </i>
    <i i="1" r="17">
      <x v="1"/>
    </i>
    <i i="2" r="17">
      <x v="2"/>
    </i>
    <i r="4">
      <x v="8"/>
      <x v="56"/>
      <x v="103"/>
      <x/>
      <x v="69"/>
      <x/>
      <x v="60"/>
      <x v="73"/>
      <x/>
      <x v="4"/>
      <x v="4"/>
      <x v="2"/>
      <x v="3"/>
      <x/>
    </i>
    <i i="1" r="17">
      <x v="1"/>
    </i>
    <i i="2" r="17">
      <x v="2"/>
    </i>
    <i r="2">
      <x v="9"/>
      <x v="13"/>
      <x v="5"/>
      <x v="56"/>
      <x v="104"/>
      <x/>
      <x v="69"/>
      <x/>
      <x v="60"/>
      <x/>
      <x/>
      <x v="4"/>
      <x v="4"/>
      <x v="2"/>
      <x v="3"/>
      <x/>
    </i>
    <i i="1" r="17">
      <x v="1"/>
    </i>
    <i i="2" r="17">
      <x v="2"/>
    </i>
    <i r="4">
      <x v="6"/>
      <x v="43"/>
      <x v="84"/>
      <x/>
      <x v="52"/>
      <x/>
      <x v="47"/>
      <x v="54"/>
      <x/>
      <x v="4"/>
      <x v="4"/>
      <x v="2"/>
      <x v="3"/>
      <x/>
    </i>
    <i i="1" r="17">
      <x v="1"/>
    </i>
    <i i="2" r="17">
      <x v="2"/>
    </i>
    <i r="2">
      <x v="10"/>
      <x v="25"/>
      <x v="8"/>
      <x v="28"/>
      <x v="29"/>
      <x/>
      <x v="17"/>
      <x/>
      <x v="30"/>
      <x v="36"/>
      <x/>
      <x v="3"/>
      <x v="2"/>
      <x v="3"/>
      <x v="2"/>
      <x/>
    </i>
    <i i="1" r="17">
      <x v="1"/>
    </i>
    <i i="2" r="17">
      <x v="2"/>
    </i>
    <i r="2">
      <x v="24"/>
      <x v="3"/>
      <x v="7"/>
      <x v="43"/>
      <x v="83"/>
      <x/>
      <x v="52"/>
      <x/>
      <x v="47"/>
      <x v="54"/>
      <x/>
      <x v="1"/>
      <x v="3"/>
      <x v="1"/>
      <x v="4"/>
      <x/>
    </i>
    <i i="1" r="17">
      <x v="1"/>
    </i>
    <i i="2" r="17">
      <x v="2"/>
    </i>
    <i t="default">
      <x v="11"/>
    </i>
    <i t="default" i="1">
      <x v="11"/>
    </i>
    <i t="default" i="2">
      <x v="11"/>
    </i>
    <i>
      <x v="12"/>
      <x/>
      <x v="4"/>
      <x v="17"/>
      <x v="6"/>
      <x v="6"/>
      <x v="6"/>
      <x/>
      <x v="53"/>
      <x/>
      <x v="6"/>
      <x v="9"/>
      <x/>
      <x/>
      <x/>
      <x/>
      <x/>
      <x/>
    </i>
    <i i="1" r="17">
      <x v="1"/>
    </i>
    <i i="2" r="17">
      <x v="2"/>
    </i>
    <i r="2">
      <x v="24"/>
      <x v="3"/>
      <x v="7"/>
      <x v="6"/>
      <x v="7"/>
      <x/>
      <x v="53"/>
      <x/>
      <x v="6"/>
      <x v="9"/>
      <x/>
      <x v="1"/>
      <x v="3"/>
      <x v="1"/>
      <x v="4"/>
      <x/>
    </i>
    <i i="1" r="17">
      <x v="1"/>
    </i>
    <i i="2" r="17">
      <x v="2"/>
    </i>
    <i t="default">
      <x v="12"/>
    </i>
    <i t="default" i="1">
      <x v="12"/>
    </i>
    <i t="default" i="2">
      <x v="12"/>
    </i>
    <i>
      <x v="13"/>
      <x/>
      <x/>
      <x v="1"/>
      <x v="8"/>
      <x v="8"/>
      <x v="14"/>
      <x/>
      <x v="71"/>
      <x/>
      <x v="10"/>
      <x v="12"/>
      <x/>
      <x v="4"/>
      <x v="4"/>
      <x v="2"/>
      <x v="3"/>
      <x/>
    </i>
    <i i="1" r="17">
      <x v="1"/>
    </i>
    <i i="2" r="17">
      <x v="2"/>
    </i>
    <i r="5">
      <x v="57"/>
      <x v="105"/>
      <x/>
      <x v="70"/>
      <x/>
      <x v="61"/>
      <x v="74"/>
      <x/>
      <x v="4"/>
      <x v="4"/>
      <x v="2"/>
      <x v="3"/>
      <x/>
    </i>
    <i i="1" r="17">
      <x v="1"/>
    </i>
    <i i="2" r="17">
      <x v="2"/>
    </i>
    <i r="5">
      <x v="58"/>
      <x v="134"/>
      <x/>
      <x v="19"/>
      <x/>
      <x v="62"/>
      <x v="75"/>
      <x/>
      <x v="4"/>
      <x v="4"/>
      <x v="2"/>
      <x v="3"/>
      <x/>
    </i>
    <i i="1" r="17">
      <x v="1"/>
    </i>
    <i i="2" r="17">
      <x v="2"/>
    </i>
    <i r="2">
      <x v="1"/>
      <x v="5"/>
      <x v="1"/>
      <x v="8"/>
      <x v="12"/>
      <x/>
      <x v="43"/>
      <x/>
      <x v="11"/>
      <x v="12"/>
      <x/>
      <x v="4"/>
      <x v="4"/>
      <x v="2"/>
      <x v="3"/>
      <x/>
    </i>
    <i i="1" r="17">
      <x v="1"/>
    </i>
    <i i="2" r="17">
      <x v="2"/>
    </i>
    <i r="4">
      <x v="3"/>
      <x v="15"/>
      <x v="65"/>
      <x/>
      <x v="39"/>
      <x/>
      <x v="44"/>
      <x v="20"/>
      <x/>
      <x v="4"/>
      <x v="4"/>
      <x v="2"/>
      <x v="3"/>
      <x/>
    </i>
    <i i="1" r="17">
      <x v="1"/>
    </i>
    <i i="2" r="17">
      <x v="2"/>
    </i>
    <i r="2">
      <x v="3"/>
      <x v="21"/>
      <x v="7"/>
      <x v="58"/>
      <x v="135"/>
      <x/>
      <x v="19"/>
      <x/>
      <x v="62"/>
      <x v="75"/>
      <x/>
      <x v="4"/>
      <x v="4"/>
      <x v="2"/>
      <x v="3"/>
      <x/>
    </i>
    <i i="1" r="17">
      <x v="1"/>
    </i>
    <i i="2" r="17">
      <x v="2"/>
    </i>
    <i r="4">
      <x v="8"/>
      <x v="36"/>
      <x v="53"/>
      <x/>
      <x v="18"/>
      <x/>
      <x v="39"/>
      <x v="46"/>
      <x/>
      <x v="4"/>
      <x v="4"/>
      <x v="2"/>
      <x v="3"/>
      <x/>
    </i>
    <i i="1" r="17">
      <x v="1"/>
    </i>
    <i i="2" r="17">
      <x v="2"/>
    </i>
    <i r="2">
      <x v="4"/>
      <x v="17"/>
      <x v="5"/>
      <x v="57"/>
      <x v="106"/>
      <x/>
      <x v="70"/>
      <x/>
      <x v="61"/>
      <x/>
      <x/>
      <x/>
      <x/>
      <x/>
      <x/>
      <x/>
    </i>
    <i i="1" r="17">
      <x v="1"/>
    </i>
    <i i="2" r="17">
      <x v="2"/>
    </i>
    <i r="4">
      <x v="6"/>
      <x v="17"/>
      <x v="72"/>
      <x/>
      <x v="54"/>
      <x/>
      <x v="19"/>
      <x v="23"/>
      <x/>
      <x/>
      <x/>
      <x/>
      <x/>
      <x/>
    </i>
    <i i="1" r="17">
      <x v="1"/>
    </i>
    <i i="2" r="17">
      <x v="2"/>
    </i>
    <i r="2">
      <x v="5"/>
      <x v="8"/>
      <x v="7"/>
      <x v="17"/>
      <x v="71"/>
      <x/>
      <x v="54"/>
      <x/>
      <x v="19"/>
      <x v="23"/>
      <x/>
      <x v="4"/>
      <x v="4"/>
      <x v="2"/>
      <x v="3"/>
      <x/>
    </i>
    <i i="1" r="17">
      <x v="1"/>
    </i>
    <i i="2" r="17">
      <x v="2"/>
    </i>
    <i r="4">
      <x v="8"/>
      <x v="36"/>
      <x v="53"/>
      <x/>
      <x v="18"/>
      <x/>
      <x v="39"/>
      <x v="46"/>
      <x/>
      <x v="4"/>
      <x v="4"/>
      <x v="2"/>
      <x v="3"/>
      <x/>
    </i>
    <i i="1" r="17">
      <x v="1"/>
    </i>
    <i i="2" r="17">
      <x v="2"/>
    </i>
    <i r="2">
      <x v="6"/>
      <x v="7"/>
      <x v="7"/>
      <x v="17"/>
      <x v="71"/>
      <x/>
      <x v="54"/>
      <x/>
      <x v="19"/>
      <x v="23"/>
      <x/>
      <x v="4"/>
      <x v="4"/>
      <x v="2"/>
      <x v="3"/>
      <x/>
    </i>
    <i i="1" r="17">
      <x v="1"/>
    </i>
    <i i="2" r="17">
      <x v="2"/>
    </i>
    <i r="2">
      <x v="7"/>
      <x v="18"/>
      <x v="7"/>
      <x v="15"/>
      <x v="65"/>
      <x/>
      <x v="39"/>
      <x/>
      <x v="44"/>
      <x v="20"/>
      <x/>
      <x v="4"/>
      <x v="4"/>
      <x v="2"/>
      <x v="3"/>
      <x/>
    </i>
    <i i="1" r="17">
      <x v="1"/>
    </i>
    <i i="2" r="17">
      <x v="2"/>
    </i>
    <i r="2">
      <x v="8"/>
      <x/>
      <x v="7"/>
      <x v="15"/>
      <x v="65"/>
      <x/>
      <x v="39"/>
      <x/>
      <x v="44"/>
      <x v="20"/>
      <x/>
      <x v="4"/>
      <x v="4"/>
      <x v="2"/>
      <x v="3"/>
      <x/>
    </i>
    <i i="1" r="17">
      <x v="1"/>
    </i>
    <i i="2" r="17">
      <x v="2"/>
    </i>
    <i r="2">
      <x v="9"/>
      <x v="13"/>
      <x v="5"/>
      <x v="8"/>
      <x v="15"/>
      <x/>
      <x v="71"/>
      <x/>
      <x v="10"/>
      <x/>
      <x/>
      <x v="4"/>
      <x v="4"/>
      <x v="2"/>
      <x v="3"/>
      <x/>
    </i>
    <i i="1" r="17">
      <x v="1"/>
    </i>
    <i i="2" r="17">
      <x v="2"/>
    </i>
    <i r="4">
      <x v="6"/>
      <x v="8"/>
      <x v="17"/>
      <x/>
      <x v="43"/>
      <x/>
      <x v="11"/>
      <x v="12"/>
      <x/>
      <x v="4"/>
      <x v="4"/>
      <x v="2"/>
      <x v="3"/>
      <x/>
    </i>
    <i i="1" r="17">
      <x v="1"/>
    </i>
    <i i="2" r="17">
      <x v="2"/>
    </i>
    <i r="2">
      <x v="13"/>
      <x v="22"/>
      <x v="7"/>
      <x v="36"/>
      <x v="53"/>
      <x/>
      <x v="18"/>
      <x/>
      <x v="39"/>
      <x v="46"/>
      <x/>
      <x v="2"/>
      <x v="3"/>
      <x v="1"/>
      <x v="4"/>
      <x/>
    </i>
    <i i="1" r="17">
      <x v="1"/>
    </i>
    <i i="2" r="17">
      <x v="2"/>
    </i>
    <i t="default">
      <x v="13"/>
    </i>
    <i t="default" i="1">
      <x v="13"/>
    </i>
    <i t="default" i="2">
      <x v="13"/>
    </i>
    <i>
      <x v="14"/>
      <x/>
      <x/>
      <x v="1"/>
      <x v="8"/>
      <x v="59"/>
      <x v="107"/>
      <x/>
      <x v="72"/>
      <x/>
      <x v="63"/>
      <x v="76"/>
      <x/>
      <x v="4"/>
      <x v="4"/>
      <x v="2"/>
      <x v="3"/>
      <x/>
    </i>
    <i i="1" r="17">
      <x v="1"/>
    </i>
    <i i="2" r="17">
      <x v="2"/>
    </i>
    <i r="5">
      <x v="60"/>
      <x v="110"/>
      <x/>
      <x v="20"/>
      <x/>
      <x v="64"/>
      <x v="77"/>
      <x/>
      <x v="4"/>
      <x v="4"/>
      <x v="2"/>
      <x v="3"/>
      <x/>
    </i>
    <i i="1" r="17">
      <x v="1"/>
    </i>
    <i i="2" r="17">
      <x v="2"/>
    </i>
    <i r="2">
      <x v="4"/>
      <x v="17"/>
      <x v="4"/>
      <x v="60"/>
      <x v="109"/>
      <x/>
      <x v="20"/>
      <x/>
      <x v="64"/>
      <x v="78"/>
      <x/>
      <x/>
      <x/>
      <x/>
      <x/>
      <x/>
    </i>
    <i i="1" r="17">
      <x v="1"/>
    </i>
    <i i="2" r="17">
      <x v="2"/>
    </i>
    <i r="4">
      <x v="5"/>
      <x v="59"/>
      <x v="108"/>
      <x/>
      <x v="72"/>
      <x/>
      <x v="63"/>
      <x/>
      <x/>
      <x/>
      <x/>
      <x/>
      <x/>
      <x/>
    </i>
    <i i="1" r="17">
      <x v="1"/>
    </i>
    <i i="2" r="17">
      <x v="2"/>
    </i>
    <i r="4">
      <x v="6"/>
      <x v="49"/>
      <x v="94"/>
      <x/>
      <x v="55"/>
      <x/>
      <x v="53"/>
      <x v="64"/>
      <x/>
      <x/>
      <x/>
      <x/>
      <x/>
      <x/>
    </i>
    <i i="1" r="17">
      <x v="1"/>
    </i>
    <i i="2" r="17">
      <x v="2"/>
    </i>
    <i r="2">
      <x v="6"/>
      <x v="7"/>
      <x v="8"/>
      <x v="49"/>
      <x v="94"/>
      <x/>
      <x v="55"/>
      <x/>
      <x v="53"/>
      <x v="65"/>
      <x/>
      <x v="4"/>
      <x v="4"/>
      <x v="2"/>
      <x v="3"/>
      <x/>
    </i>
    <i i="1" r="17">
      <x v="1"/>
    </i>
    <i i="2" r="17">
      <x v="2"/>
    </i>
    <i r="2">
      <x v="7"/>
      <x v="18"/>
      <x v="8"/>
      <x v="49"/>
      <x v="94"/>
      <x/>
      <x v="55"/>
      <x/>
      <x v="53"/>
      <x v="65"/>
      <x/>
      <x v="4"/>
      <x v="4"/>
      <x v="2"/>
      <x v="3"/>
      <x/>
    </i>
    <i i="1" r="17">
      <x v="1"/>
    </i>
    <i i="2" r="17">
      <x v="2"/>
    </i>
    <i r="2">
      <x v="20"/>
      <x v="19"/>
      <x v="7"/>
      <x v="49"/>
      <x v="94"/>
      <x/>
      <x v="55"/>
      <x/>
      <x v="53"/>
      <x v="64"/>
      <x/>
      <x v="1"/>
      <x v="3"/>
      <x v="1"/>
      <x v="4"/>
      <x/>
    </i>
    <i i="1" r="17">
      <x v="1"/>
    </i>
    <i i="2" r="17">
      <x v="2"/>
    </i>
    <i t="default">
      <x v="14"/>
    </i>
    <i t="default" i="1">
      <x v="14"/>
    </i>
    <i t="default" i="2">
      <x v="14"/>
    </i>
    <i>
      <x v="15"/>
      <x/>
      <x/>
      <x v="1"/>
      <x v="7"/>
      <x v="29"/>
      <x v="36"/>
      <x/>
      <x v="21"/>
      <x/>
      <x v="31"/>
      <x v="37"/>
      <x/>
      <x v="4"/>
      <x v="4"/>
      <x v="2"/>
      <x v="3"/>
      <x/>
    </i>
    <i i="1" r="17">
      <x v="1"/>
    </i>
    <i i="2" r="17">
      <x v="2"/>
    </i>
    <i r="2">
      <x v="10"/>
      <x v="25"/>
      <x v="8"/>
      <x v="29"/>
      <x v="30"/>
      <x/>
      <x v="21"/>
      <x/>
      <x v="31"/>
      <x v="37"/>
      <x/>
      <x v="3"/>
      <x v="2"/>
      <x v="3"/>
      <x v="2"/>
      <x/>
    </i>
    <i i="1" r="17">
      <x v="1"/>
    </i>
    <i i="2" r="17">
      <x v="2"/>
    </i>
    <i t="default">
      <x v="15"/>
    </i>
    <i t="default" i="1">
      <x v="15"/>
    </i>
    <i t="default" i="2">
      <x v="15"/>
    </i>
    <i>
      <x v="16"/>
      <x/>
      <x/>
      <x v="1"/>
      <x v="7"/>
      <x v="30"/>
      <x v="31"/>
      <x/>
      <x v="23"/>
      <x/>
      <x v="22"/>
      <x v="38"/>
      <x/>
      <x v="4"/>
      <x v="4"/>
      <x v="2"/>
      <x v="3"/>
      <x/>
    </i>
    <i i="1" r="17">
      <x v="1"/>
    </i>
    <i i="2" r="17">
      <x v="2"/>
    </i>
    <i r="5">
      <x v="31"/>
      <x v="32"/>
      <x/>
      <x v="22"/>
      <x/>
      <x v="23"/>
      <x v="39"/>
      <x/>
      <x v="4"/>
      <x v="4"/>
      <x v="2"/>
      <x v="3"/>
      <x/>
    </i>
    <i i="1" r="17">
      <x v="1"/>
    </i>
    <i i="2" r="17">
      <x v="2"/>
    </i>
    <i r="4">
      <x v="8"/>
      <x/>
      <x/>
      <x/>
      <x v="26"/>
      <x/>
      <x v="1"/>
      <x v="1"/>
      <x/>
      <x v="4"/>
      <x v="4"/>
      <x v="2"/>
      <x v="3"/>
      <x/>
    </i>
    <i i="1" r="17">
      <x v="1"/>
    </i>
    <i i="2" r="17">
      <x v="2"/>
    </i>
    <i r="5">
      <x v="62"/>
      <x v="113"/>
      <x/>
      <x v="73"/>
      <x/>
      <x v="66"/>
      <x v="80"/>
      <x/>
      <x v="4"/>
      <x v="4"/>
      <x v="2"/>
      <x v="3"/>
      <x/>
    </i>
    <i i="1" r="17">
      <x v="1"/>
    </i>
    <i i="2" r="17">
      <x v="2"/>
    </i>
    <i r="5">
      <x v="63"/>
      <x v="136"/>
      <x/>
      <x v="25"/>
      <x/>
      <x v="67"/>
      <x v="81"/>
      <x/>
      <x v="4"/>
      <x v="4"/>
      <x v="2"/>
      <x v="3"/>
      <x/>
    </i>
    <i i="1" r="17">
      <x v="1"/>
    </i>
    <i i="2" r="17">
      <x v="2"/>
    </i>
    <i r="2">
      <x v="3"/>
      <x v="21"/>
      <x v="7"/>
      <x v="63"/>
      <x v="137"/>
      <x/>
      <x v="25"/>
      <x/>
      <x v="67"/>
      <x v="81"/>
      <x/>
      <x v="4"/>
      <x v="4"/>
      <x v="2"/>
      <x v="3"/>
      <x/>
    </i>
    <i i="1" r="17">
      <x v="1"/>
    </i>
    <i i="2" r="17">
      <x v="2"/>
    </i>
    <i r="4">
      <x v="8"/>
      <x v="38"/>
      <x v="49"/>
      <x/>
      <x v="24"/>
      <x/>
      <x v="41"/>
      <x v="48"/>
      <x/>
      <x v="4"/>
      <x v="4"/>
      <x v="2"/>
      <x v="3"/>
      <x/>
    </i>
    <i i="1" r="17">
      <x v="1"/>
    </i>
    <i i="2" r="17">
      <x v="2"/>
    </i>
    <i r="2">
      <x v="5"/>
      <x v="8"/>
      <x v="8"/>
      <x v="38"/>
      <x v="49"/>
      <x/>
      <x v="24"/>
      <x/>
      <x v="41"/>
      <x v="48"/>
      <x/>
      <x v="4"/>
      <x v="4"/>
      <x v="2"/>
      <x v="3"/>
      <x/>
    </i>
    <i i="1" r="17">
      <x v="1"/>
    </i>
    <i i="2" r="17">
      <x v="2"/>
    </i>
    <i r="2">
      <x v="8"/>
      <x/>
      <x v="8"/>
      <x v="12"/>
      <x v="21"/>
      <x/>
      <x v="27"/>
      <x/>
      <x v="14"/>
      <x v="16"/>
      <x/>
      <x v="4"/>
      <x v="4"/>
      <x v="2"/>
      <x v="3"/>
      <x/>
    </i>
    <i i="1" r="17">
      <x v="1"/>
    </i>
    <i i="2" r="17">
      <x v="2"/>
    </i>
    <i r="2">
      <x v="9"/>
      <x v="13"/>
      <x v="5"/>
      <x v="62"/>
      <x v="114"/>
      <x/>
      <x v="73"/>
      <x/>
      <x v="66"/>
      <x/>
      <x/>
      <x v="4"/>
      <x v="4"/>
      <x v="2"/>
      <x v="3"/>
      <x/>
    </i>
    <i i="1" r="17">
      <x v="1"/>
    </i>
    <i i="2" r="17">
      <x v="2"/>
    </i>
    <i r="4">
      <x v="6"/>
      <x v="46"/>
      <x v="89"/>
      <x/>
      <x v="56"/>
      <x/>
      <x v="51"/>
      <x v="59"/>
      <x/>
      <x v="4"/>
      <x v="4"/>
      <x v="2"/>
      <x v="3"/>
      <x/>
    </i>
    <i i="1" r="17">
      <x v="1"/>
    </i>
    <i i="2" r="17">
      <x v="2"/>
    </i>
    <i r="2">
      <x v="10"/>
      <x v="25"/>
      <x v="8"/>
      <x v="30"/>
      <x v="31"/>
      <x/>
      <x v="23"/>
      <x/>
      <x v="22"/>
      <x v="38"/>
      <x/>
      <x v="3"/>
      <x v="2"/>
      <x v="3"/>
      <x v="2"/>
      <x/>
    </i>
    <i i="1" r="17">
      <x v="1"/>
    </i>
    <i i="2" r="17">
      <x v="2"/>
    </i>
    <i r="5">
      <x v="31"/>
      <x v="32"/>
      <x/>
      <x v="22"/>
      <x/>
      <x v="23"/>
      <x v="39"/>
      <x/>
      <x v="3"/>
      <x v="2"/>
      <x v="3"/>
      <x v="2"/>
      <x/>
    </i>
    <i i="1" r="17">
      <x v="1"/>
    </i>
    <i i="2" r="17">
      <x v="2"/>
    </i>
    <i r="2">
      <x v="13"/>
      <x v="22"/>
      <x v="7"/>
      <x v="38"/>
      <x v="54"/>
      <x/>
      <x v="24"/>
      <x/>
      <x v="41"/>
      <x v="47"/>
      <x/>
      <x v="2"/>
      <x v="3"/>
      <x v="1"/>
      <x v="4"/>
      <x/>
    </i>
    <i i="1" r="17">
      <x v="1"/>
    </i>
    <i i="2" r="17">
      <x v="2"/>
    </i>
    <i r="2">
      <x v="21"/>
      <x v="20"/>
      <x v="7"/>
      <x/>
      <x/>
      <x/>
      <x v="26"/>
      <x/>
      <x v="1"/>
      <x v="1"/>
      <x/>
      <x v="1"/>
      <x v="3"/>
      <x v="1"/>
      <x v="4"/>
      <x/>
    </i>
    <i i="1" r="17">
      <x v="1"/>
    </i>
    <i i="2" r="17">
      <x v="2"/>
    </i>
    <i r="2">
      <x v="22"/>
      <x v="16"/>
      <x v="7"/>
      <x v="46"/>
      <x v="90"/>
      <x/>
      <x v="56"/>
      <x/>
      <x v="51"/>
      <x v="57"/>
      <x/>
      <x v="1"/>
      <x v="3"/>
      <x v="1"/>
      <x v="4"/>
      <x/>
    </i>
    <i i="1" r="17">
      <x v="1"/>
    </i>
    <i i="2" r="17">
      <x v="2"/>
    </i>
    <i r="2">
      <x v="23"/>
      <x v="4"/>
      <x v="7"/>
      <x v="46"/>
      <x v="90"/>
      <x/>
      <x v="56"/>
      <x/>
      <x v="51"/>
      <x v="60"/>
      <x/>
      <x v="1"/>
      <x v="3"/>
      <x v="1"/>
      <x v="4"/>
      <x/>
    </i>
    <i i="1" r="17">
      <x v="1"/>
    </i>
    <i i="2" r="17">
      <x v="2"/>
    </i>
    <i r="2">
      <x v="25"/>
      <x v="6"/>
      <x v="7"/>
      <x v="12"/>
      <x v="21"/>
      <x/>
      <x v="27"/>
      <x/>
      <x v="14"/>
      <x v="16"/>
      <x/>
      <x v="1"/>
      <x v="3"/>
      <x v="1"/>
      <x v="4"/>
      <x/>
    </i>
    <i i="1" r="17">
      <x v="1"/>
    </i>
    <i i="2" r="17">
      <x v="2"/>
    </i>
    <i t="default">
      <x v="16"/>
    </i>
    <i t="default" i="1">
      <x v="16"/>
    </i>
    <i t="default" i="2">
      <x v="16"/>
    </i>
    <i>
      <x v="17"/>
      <x/>
      <x/>
      <x v="1"/>
      <x v="7"/>
      <x v="22"/>
      <x v="43"/>
      <x/>
      <x v="29"/>
      <x/>
      <x v="36"/>
      <x v="30"/>
      <x/>
      <x v="4"/>
      <x v="4"/>
      <x v="2"/>
      <x v="3"/>
      <x/>
    </i>
    <i i="1" r="17">
      <x v="1"/>
    </i>
    <i i="2" r="17">
      <x v="2"/>
    </i>
    <i r="2">
      <x v="2"/>
      <x v="15"/>
      <x/>
      <x v="22"/>
      <x v="43"/>
      <x/>
      <x v="28"/>
      <x/>
      <x v="36"/>
      <x v="30"/>
      <x/>
      <x v="4"/>
      <x v="4"/>
      <x v="2"/>
      <x v="3"/>
      <x/>
    </i>
    <i i="1" r="17">
      <x v="1"/>
    </i>
    <i i="2" r="17">
      <x v="2"/>
    </i>
    <i r="4">
      <x v="2"/>
      <x v="22"/>
      <x v="43"/>
      <x/>
      <x v="29"/>
      <x/>
      <x v="36"/>
      <x v="30"/>
      <x/>
      <x v="4"/>
      <x v="4"/>
      <x v="2"/>
      <x v="3"/>
      <x/>
    </i>
    <i i="1" r="17">
      <x v="1"/>
    </i>
    <i i="2" r="17">
      <x v="2"/>
    </i>
    <i r="2">
      <x v="11"/>
      <x v="24"/>
      <x v="8"/>
      <x v="22"/>
      <x v="38"/>
      <x/>
      <x v="28"/>
      <x/>
      <x v="36"/>
      <x v="30"/>
      <x/>
      <x v="2"/>
      <x v="1"/>
      <x v="3"/>
      <x v="1"/>
      <x/>
    </i>
    <i i="1" r="17">
      <x v="1"/>
    </i>
    <i i="2" r="17">
      <x v="2"/>
    </i>
    <i r="2">
      <x v="12"/>
      <x v="23"/>
      <x v="8"/>
      <x v="22"/>
      <x v="43"/>
      <x/>
      <x v="28"/>
      <x/>
      <x v="36"/>
      <x v="30"/>
      <x/>
      <x v="2"/>
      <x v="1"/>
      <x v="3"/>
      <x v="1"/>
      <x/>
    </i>
    <i i="1" r="17">
      <x v="1"/>
    </i>
    <i i="2" r="17">
      <x v="2"/>
    </i>
    <i t="default">
      <x v="17"/>
    </i>
    <i t="default" i="1">
      <x v="17"/>
    </i>
    <i t="default" i="2">
      <x v="17"/>
    </i>
    <i>
      <x v="18"/>
      <x/>
      <x/>
      <x v="1"/>
      <x v="8"/>
      <x v="64"/>
      <x v="115"/>
      <x/>
      <x v="75"/>
      <x/>
      <x v="68"/>
      <x v="82"/>
      <x/>
      <x v="4"/>
      <x v="4"/>
      <x v="2"/>
      <x v="3"/>
      <x/>
    </i>
    <i i="1" r="17">
      <x v="1"/>
    </i>
    <i i="2" r="17">
      <x v="2"/>
    </i>
    <i r="2">
      <x v="4"/>
      <x v="17"/>
      <x v="5"/>
      <x v="64"/>
      <x v="116"/>
      <x/>
      <x v="75"/>
      <x/>
      <x v="68"/>
      <x/>
      <x/>
      <x/>
      <x/>
      <x/>
      <x/>
      <x/>
    </i>
    <i i="1" r="17">
      <x v="1"/>
    </i>
    <i i="2" r="17">
      <x v="2"/>
    </i>
    <i r="4">
      <x v="6"/>
      <x v="5"/>
      <x v="60"/>
      <x/>
      <x v="57"/>
      <x/>
      <x v="5"/>
      <x v="8"/>
      <x/>
      <x/>
      <x/>
      <x/>
      <x/>
      <x/>
    </i>
    <i i="1" r="17">
      <x v="1"/>
    </i>
    <i i="2" r="17">
      <x v="2"/>
    </i>
    <i r="2">
      <x v="19"/>
      <x v="2"/>
      <x v="7"/>
      <x v="5"/>
      <x v="59"/>
      <x/>
      <x v="57"/>
      <x/>
      <x v="5"/>
      <x v="7"/>
      <x/>
      <x v="2"/>
      <x v="3"/>
      <x v="1"/>
      <x v="4"/>
      <x/>
    </i>
    <i i="1" r="17">
      <x v="1"/>
    </i>
    <i i="2" r="17">
      <x v="2"/>
    </i>
    <i t="default">
      <x v="18"/>
    </i>
    <i t="default" i="1">
      <x v="18"/>
    </i>
    <i t="default" i="2">
      <x v="18"/>
    </i>
    <i>
      <x v="19"/>
      <x/>
      <x/>
      <x v="1"/>
      <x v="8"/>
      <x v="61"/>
      <x v="111"/>
      <x/>
      <x v="74"/>
      <x/>
      <x v="65"/>
      <x v="79"/>
      <x/>
      <x v="4"/>
      <x v="4"/>
      <x v="2"/>
      <x v="3"/>
      <x/>
    </i>
    <i i="1" r="17">
      <x v="1"/>
    </i>
    <i i="2" r="17">
      <x v="2"/>
    </i>
    <i r="2">
      <x v="4"/>
      <x v="17"/>
      <x v="5"/>
      <x v="61"/>
      <x v="112"/>
      <x/>
      <x v="74"/>
      <x/>
      <x v="65"/>
      <x/>
      <x/>
      <x/>
      <x/>
      <x/>
      <x/>
      <x/>
    </i>
    <i i="1" r="17">
      <x v="1"/>
    </i>
    <i i="2" r="17">
      <x v="2"/>
    </i>
    <i t="default">
      <x v="19"/>
    </i>
    <i t="default" i="1">
      <x v="19"/>
    </i>
    <i t="default" i="2">
      <x v="19"/>
    </i>
    <i>
      <x v="20"/>
      <x/>
      <x/>
      <x v="1"/>
      <x v="7"/>
      <x v="32"/>
      <x v="35"/>
      <x/>
      <x v="30"/>
      <x/>
      <x v="24"/>
      <x v="40"/>
      <x/>
      <x v="4"/>
      <x v="4"/>
      <x v="2"/>
      <x v="3"/>
      <x/>
    </i>
    <i i="1" r="17">
      <x v="1"/>
    </i>
    <i i="2" r="17">
      <x v="2"/>
    </i>
    <i r="2">
      <x v="10"/>
      <x v="25"/>
      <x v="8"/>
      <x v="32"/>
      <x v="33"/>
      <x/>
      <x v="30"/>
      <x/>
      <x v="24"/>
      <x v="40"/>
      <x/>
      <x v="3"/>
      <x v="2"/>
      <x v="3"/>
      <x v="2"/>
      <x/>
    </i>
    <i i="1" r="17">
      <x v="1"/>
    </i>
    <i i="2" r="17">
      <x v="2"/>
    </i>
    <i t="default">
      <x v="20"/>
    </i>
    <i t="default" i="1">
      <x v="20"/>
    </i>
    <i t="default" i="2">
      <x v="20"/>
    </i>
    <i>
      <x v="21"/>
      <x/>
      <x/>
      <x v="1"/>
      <x v="7"/>
      <x v="33"/>
      <x v="34"/>
      <x/>
      <x v="33"/>
      <x/>
      <x v="25"/>
      <x v="41"/>
      <x/>
      <x v="4"/>
      <x v="4"/>
      <x v="2"/>
      <x v="3"/>
      <x/>
    </i>
    <i i="1" r="17">
      <x v="1"/>
    </i>
    <i i="2" r="17">
      <x v="2"/>
    </i>
    <i r="4">
      <x v="8"/>
      <x v="65"/>
      <x v="138"/>
      <x/>
      <x v="32"/>
      <x/>
      <x v="69"/>
      <x v="84"/>
      <x/>
      <x v="4"/>
      <x v="4"/>
      <x v="2"/>
      <x v="3"/>
      <x/>
    </i>
    <i i="1" r="17">
      <x v="1"/>
    </i>
    <i i="2" r="17">
      <x v="2"/>
    </i>
    <i r="5">
      <x v="66"/>
      <x v="117"/>
      <x/>
      <x v="76"/>
      <x/>
      <x v="70"/>
      <x v="85"/>
      <x/>
      <x v="4"/>
      <x v="4"/>
      <x v="2"/>
      <x v="3"/>
      <x/>
    </i>
    <i i="1" r="17">
      <x v="1"/>
    </i>
    <i i="2" r="17">
      <x v="2"/>
    </i>
    <i r="2">
      <x v="3"/>
      <x v="21"/>
      <x v="7"/>
      <x v="65"/>
      <x v="138"/>
      <x/>
      <x v="32"/>
      <x/>
      <x v="69"/>
      <x v="83"/>
      <x/>
      <x v="4"/>
      <x v="4"/>
      <x v="2"/>
      <x v="3"/>
      <x/>
    </i>
    <i i="1" r="17">
      <x v="1"/>
    </i>
    <i i="2" r="17">
      <x v="2"/>
    </i>
    <i r="4">
      <x v="8"/>
      <x v="39"/>
      <x v="55"/>
      <x/>
      <x v="31"/>
      <x/>
      <x v="42"/>
      <x v="49"/>
      <x/>
      <x v="4"/>
      <x v="4"/>
      <x v="2"/>
      <x v="3"/>
      <x/>
    </i>
    <i i="1" r="17">
      <x v="1"/>
    </i>
    <i i="2" r="17">
      <x v="2"/>
    </i>
    <i r="2">
      <x v="5"/>
      <x v="8"/>
      <x v="8"/>
      <x v="39"/>
      <x v="55"/>
      <x/>
      <x v="31"/>
      <x/>
      <x v="42"/>
      <x v="49"/>
      <x/>
      <x v="4"/>
      <x v="4"/>
      <x v="2"/>
      <x v="3"/>
      <x/>
    </i>
    <i i="1" r="17">
      <x v="1"/>
    </i>
    <i i="2" r="17">
      <x v="2"/>
    </i>
    <i r="2">
      <x v="9"/>
      <x v="13"/>
      <x v="5"/>
      <x v="66"/>
      <x v="118"/>
      <x/>
      <x v="76"/>
      <x/>
      <x v="70"/>
      <x/>
      <x/>
      <x v="4"/>
      <x v="4"/>
      <x v="2"/>
      <x v="3"/>
      <x/>
    </i>
    <i i="1" r="17">
      <x v="1"/>
    </i>
    <i i="2" r="17">
      <x v="2"/>
    </i>
    <i r="4">
      <x v="6"/>
      <x v="45"/>
      <x v="85"/>
      <x/>
      <x v="58"/>
      <x/>
      <x v="49"/>
      <x v="56"/>
      <x/>
      <x v="4"/>
      <x v="4"/>
      <x v="2"/>
      <x v="3"/>
      <x/>
    </i>
    <i i="1" r="17">
      <x v="1"/>
    </i>
    <i i="2" r="17">
      <x v="2"/>
    </i>
    <i r="2">
      <x v="10"/>
      <x v="25"/>
      <x v="8"/>
      <x v="33"/>
      <x v="37"/>
      <x/>
      <x v="33"/>
      <x/>
      <x v="25"/>
      <x v="41"/>
      <x/>
      <x v="3"/>
      <x v="2"/>
      <x v="3"/>
      <x v="2"/>
      <x/>
    </i>
    <i i="1" r="17">
      <x v="1"/>
    </i>
    <i i="2" r="17">
      <x v="2"/>
    </i>
    <i r="2">
      <x v="13"/>
      <x v="22"/>
      <x v="7"/>
      <x v="39"/>
      <x v="55"/>
      <x/>
      <x v="31"/>
      <x/>
      <x v="42"/>
      <x v="50"/>
      <x/>
      <x v="2"/>
      <x v="3"/>
      <x v="1"/>
      <x v="4"/>
      <x/>
    </i>
    <i i="1" r="17">
      <x v="1"/>
    </i>
    <i i="2" r="17">
      <x v="2"/>
    </i>
    <i r="2">
      <x v="14"/>
      <x v="14"/>
      <x v="7"/>
      <x v="39"/>
      <x v="50"/>
      <x/>
      <x v="31"/>
      <x/>
      <x v="42"/>
      <x v="50"/>
      <x/>
      <x v="2"/>
      <x v="3"/>
      <x v="1"/>
      <x v="4"/>
      <x/>
    </i>
    <i i="1" r="17">
      <x v="1"/>
    </i>
    <i i="2" r="17">
      <x v="2"/>
    </i>
    <i r="2">
      <x v="18"/>
      <x v="12"/>
      <x v="7"/>
      <x v="45"/>
      <x v="80"/>
      <x/>
      <x v="58"/>
      <x/>
      <x v="49"/>
      <x v="56"/>
      <x/>
      <x v="2"/>
      <x v="3"/>
      <x v="1"/>
      <x v="4"/>
      <x/>
    </i>
    <i i="1" r="17">
      <x v="1"/>
    </i>
    <i i="2" r="17">
      <x v="2"/>
    </i>
    <i t="default">
      <x v="21"/>
    </i>
    <i t="default" i="1">
      <x v="21"/>
    </i>
    <i t="default" i="2">
      <x v="21"/>
    </i>
    <i>
      <x v="22"/>
      <x/>
      <x/>
      <x v="1"/>
      <x v="8"/>
      <x v="67"/>
      <x v="119"/>
      <x/>
      <x v="77"/>
      <x/>
      <x v="71"/>
      <x v="86"/>
      <x/>
      <x v="4"/>
      <x v="4"/>
      <x v="2"/>
      <x v="3"/>
      <x/>
    </i>
    <i i="1" r="17">
      <x v="1"/>
    </i>
    <i i="2" r="17">
      <x v="2"/>
    </i>
    <i r="2">
      <x v="4"/>
      <x v="17"/>
      <x v="5"/>
      <x v="67"/>
      <x v="120"/>
      <x/>
      <x v="77"/>
      <x/>
      <x v="71"/>
      <x/>
      <x/>
      <x/>
      <x/>
      <x/>
      <x/>
      <x/>
    </i>
    <i i="1" r="17">
      <x v="1"/>
    </i>
    <i i="2" r="17">
      <x v="2"/>
    </i>
    <i r="4">
      <x v="6"/>
      <x v="16"/>
      <x v="69"/>
      <x/>
      <x v="59"/>
      <x/>
      <x v="18"/>
      <x v="22"/>
      <x/>
      <x/>
      <x/>
      <x/>
      <x/>
      <x/>
    </i>
    <i i="1" r="17">
      <x v="1"/>
    </i>
    <i i="2" r="17">
      <x v="2"/>
    </i>
    <i r="2">
      <x v="5"/>
      <x v="8"/>
      <x v="7"/>
      <x v="16"/>
      <x v="69"/>
      <x/>
      <x v="59"/>
      <x/>
      <x v="18"/>
      <x v="22"/>
      <x/>
      <x v="4"/>
      <x v="4"/>
      <x v="2"/>
      <x v="3"/>
      <x/>
    </i>
    <i i="1" r="17">
      <x v="1"/>
    </i>
    <i i="2" r="17">
      <x v="2"/>
    </i>
    <i r="2">
      <x v="6"/>
      <x v="7"/>
      <x v="7"/>
      <x v="16"/>
      <x v="69"/>
      <x/>
      <x v="59"/>
      <x/>
      <x v="18"/>
      <x v="22"/>
      <x/>
      <x v="4"/>
      <x v="4"/>
      <x v="2"/>
      <x v="3"/>
      <x/>
    </i>
    <i i="1" r="17">
      <x v="1"/>
    </i>
    <i i="2" r="17">
      <x v="2"/>
    </i>
    <i t="default">
      <x v="22"/>
    </i>
    <i t="default" i="1">
      <x v="22"/>
    </i>
    <i t="default" i="2">
      <x v="22"/>
    </i>
    <i>
      <x v="23"/>
      <x/>
      <x/>
      <x v="1"/>
      <x v="8"/>
      <x v="7"/>
      <x v="13"/>
      <x/>
      <x v="80"/>
      <x/>
      <x v="8"/>
      <x v="10"/>
      <x/>
      <x v="4"/>
      <x v="4"/>
      <x v="2"/>
      <x v="3"/>
      <x/>
    </i>
    <i i="1" r="17">
      <x v="1"/>
    </i>
    <i i="2" r="17">
      <x v="2"/>
    </i>
    <i r="5">
      <x v="68"/>
      <x v="121"/>
      <x/>
      <x v="78"/>
      <x/>
      <x v="72"/>
      <x v="87"/>
      <x/>
      <x v="4"/>
      <x v="4"/>
      <x v="2"/>
      <x v="3"/>
      <x/>
    </i>
    <i i="1" r="17">
      <x v="1"/>
    </i>
    <i i="2" r="17">
      <x v="2"/>
    </i>
    <i r="5">
      <x v="69"/>
      <x v="123"/>
      <x/>
      <x v="79"/>
      <x/>
      <x v="73"/>
      <x v="88"/>
      <x/>
      <x v="4"/>
      <x v="4"/>
      <x v="2"/>
      <x v="3"/>
      <x/>
    </i>
    <i i="1" r="17">
      <x v="1"/>
    </i>
    <i i="2" r="17">
      <x v="2"/>
    </i>
    <i r="2">
      <x v="1"/>
      <x v="5"/>
      <x v="1"/>
      <x v="7"/>
      <x v="8"/>
      <x/>
      <x v="45"/>
      <x/>
      <x v="9"/>
      <x v="10"/>
      <x/>
      <x v="4"/>
      <x v="4"/>
      <x v="2"/>
      <x v="3"/>
      <x/>
    </i>
    <i i="1" r="17">
      <x v="1"/>
    </i>
    <i i="2" r="17">
      <x v="2"/>
    </i>
    <i r="5">
      <x v="9"/>
      <x v="9"/>
      <x/>
      <x v="44"/>
      <x/>
      <x v="7"/>
      <x v="11"/>
      <x/>
      <x v="4"/>
      <x v="4"/>
      <x v="2"/>
      <x v="3"/>
      <x/>
    </i>
    <i i="1" r="17">
      <x v="1"/>
    </i>
    <i i="2" r="17">
      <x v="2"/>
    </i>
    <i r="4">
      <x v="3"/>
      <x v="12"/>
      <x v="21"/>
      <x/>
      <x v="40"/>
      <x/>
      <x v="15"/>
      <x v="16"/>
      <x/>
      <x v="4"/>
      <x v="4"/>
      <x v="2"/>
      <x v="3"/>
      <x/>
    </i>
    <i i="1" r="17">
      <x v="1"/>
    </i>
    <i i="2" r="17">
      <x v="2"/>
    </i>
    <i r="5">
      <x v="14"/>
      <x v="62"/>
      <x/>
      <x v="41"/>
      <x/>
      <x v="17"/>
      <x v="19"/>
      <x/>
      <x v="4"/>
      <x v="4"/>
      <x v="2"/>
      <x v="3"/>
      <x/>
    </i>
    <i i="1" r="17">
      <x v="1"/>
    </i>
    <i i="2" r="17">
      <x v="2"/>
    </i>
    <i r="2">
      <x v="4"/>
      <x v="17"/>
      <x v="5"/>
      <x v="69"/>
      <x v="124"/>
      <x/>
      <x v="79"/>
      <x/>
      <x v="73"/>
      <x/>
      <x/>
      <x/>
      <x/>
      <x/>
      <x/>
      <x/>
    </i>
    <i i="1" r="17">
      <x v="1"/>
    </i>
    <i i="2" r="17">
      <x v="2"/>
    </i>
    <i r="4">
      <x v="6"/>
      <x v="48"/>
      <x v="76"/>
      <x/>
      <x v="60"/>
      <x/>
      <x v="52"/>
      <x v="63"/>
      <x/>
      <x/>
      <x/>
      <x/>
      <x/>
      <x/>
    </i>
    <i i="1" r="17">
      <x v="1"/>
    </i>
    <i i="2" r="17">
      <x v="2"/>
    </i>
    <i r="2">
      <x v="6"/>
      <x v="7"/>
      <x v="8"/>
      <x v="48"/>
      <x v="77"/>
      <x/>
      <x v="60"/>
      <x/>
      <x v="52"/>
      <x v="62"/>
      <x/>
      <x v="4"/>
      <x v="4"/>
      <x v="2"/>
      <x v="3"/>
      <x/>
    </i>
    <i i="1" r="17">
      <x v="1"/>
    </i>
    <i i="2" r="17">
      <x v="2"/>
    </i>
    <i r="2">
      <x v="7"/>
      <x v="18"/>
      <x v="7"/>
      <x v="14"/>
      <x v="63"/>
      <x/>
      <x v="41"/>
      <x/>
      <x v="17"/>
      <x v="18"/>
      <x/>
      <x v="4"/>
      <x v="4"/>
      <x v="2"/>
      <x v="3"/>
      <x/>
    </i>
    <i i="1" r="17">
      <x v="1"/>
    </i>
    <i i="2" r="17">
      <x v="2"/>
    </i>
    <i r="4">
      <x v="8"/>
      <x v="48"/>
      <x v="75"/>
      <x/>
      <x v="60"/>
      <x/>
      <x v="52"/>
      <x v="63"/>
      <x/>
      <x v="4"/>
      <x v="4"/>
      <x v="2"/>
      <x v="3"/>
      <x/>
    </i>
    <i i="1" r="17">
      <x v="1"/>
    </i>
    <i i="2" r="17">
      <x v="2"/>
    </i>
    <i r="2">
      <x v="8"/>
      <x/>
      <x v="7"/>
      <x v="12"/>
      <x v="21"/>
      <x/>
      <x v="40"/>
      <x/>
      <x v="15"/>
      <x v="16"/>
      <x/>
      <x v="4"/>
      <x v="4"/>
      <x v="2"/>
      <x v="3"/>
      <x/>
    </i>
    <i i="1" r="17">
      <x v="1"/>
    </i>
    <i i="2" r="17">
      <x v="2"/>
    </i>
    <i r="2">
      <x v="9"/>
      <x v="13"/>
      <x v="5"/>
      <x v="7"/>
      <x v="16"/>
      <x/>
      <x v="80"/>
      <x/>
      <x v="8"/>
      <x/>
      <x/>
      <x v="4"/>
      <x v="4"/>
      <x v="2"/>
      <x v="3"/>
      <x/>
    </i>
    <i i="1" r="17">
      <x v="1"/>
    </i>
    <i i="2" r="17">
      <x v="2"/>
    </i>
    <i r="5">
      <x v="68"/>
      <x v="122"/>
      <x/>
      <x v="78"/>
      <x/>
      <x v="72"/>
      <x/>
      <x/>
      <x v="4"/>
      <x v="4"/>
      <x v="2"/>
      <x v="3"/>
      <x/>
    </i>
    <i i="1" r="17">
      <x v="1"/>
    </i>
    <i i="2" r="17">
      <x v="2"/>
    </i>
    <i r="4">
      <x v="6"/>
      <x v="7"/>
      <x v="11"/>
      <x/>
      <x v="45"/>
      <x/>
      <x v="9"/>
      <x v="13"/>
      <x/>
      <x v="4"/>
      <x v="4"/>
      <x v="2"/>
      <x v="3"/>
      <x/>
    </i>
    <i i="1" r="17">
      <x v="1"/>
    </i>
    <i i="2" r="17">
      <x v="2"/>
    </i>
    <i r="5">
      <x v="9"/>
      <x v="10"/>
      <x/>
      <x v="44"/>
      <x/>
      <x v="7"/>
      <x v="11"/>
      <x/>
      <x v="4"/>
      <x v="4"/>
      <x v="2"/>
      <x v="3"/>
      <x/>
    </i>
    <i i="1" r="17">
      <x v="1"/>
    </i>
    <i i="2" r="17">
      <x v="2"/>
    </i>
    <i r="2">
      <x v="20"/>
      <x v="19"/>
      <x v="7"/>
      <x v="48"/>
      <x v="76"/>
      <x/>
      <x v="60"/>
      <x/>
      <x v="52"/>
      <x v="63"/>
      <x/>
      <x v="1"/>
      <x v="3"/>
      <x v="1"/>
      <x v="4"/>
      <x/>
    </i>
    <i i="1" r="17">
      <x v="1"/>
    </i>
    <i i="2" r="17">
      <x v="2"/>
    </i>
    <i t="default">
      <x v="23"/>
    </i>
    <i t="default" i="1">
      <x v="23"/>
    </i>
    <i t="default" i="2">
      <x v="23"/>
    </i>
    <i>
      <x v="24"/>
      <x/>
      <x/>
      <x v="1"/>
      <x v="8"/>
      <x v="70"/>
      <x v="139"/>
      <x/>
      <x v="35"/>
      <x/>
      <x v="74"/>
      <x v="89"/>
      <x/>
      <x v="4"/>
      <x v="4"/>
      <x v="2"/>
      <x v="3"/>
      <x/>
    </i>
    <i i="1" r="17">
      <x v="1"/>
    </i>
    <i i="2" r="17">
      <x v="2"/>
    </i>
    <i r="5">
      <x v="71"/>
      <x v="126"/>
      <x/>
      <x v="81"/>
      <x/>
      <x v="75"/>
      <x v="91"/>
      <x/>
      <x v="4"/>
      <x v="4"/>
      <x v="2"/>
      <x v="3"/>
      <x/>
    </i>
    <i i="1" r="17">
      <x v="1"/>
    </i>
    <i i="2" r="17">
      <x v="2"/>
    </i>
    <i r="2">
      <x v="3"/>
      <x v="21"/>
      <x v="7"/>
      <x v="70"/>
      <x v="140"/>
      <x/>
      <x v="35"/>
      <x/>
      <x v="74"/>
      <x v="90"/>
      <x/>
      <x v="4"/>
      <x v="4"/>
      <x v="2"/>
      <x v="3"/>
      <x/>
    </i>
    <i i="1" r="17">
      <x v="1"/>
    </i>
    <i i="2" r="17">
      <x v="2"/>
    </i>
    <i r="4">
      <x v="8"/>
      <x v="40"/>
      <x v="57"/>
      <x/>
      <x v="34"/>
      <x/>
      <x v="43"/>
      <x v="51"/>
      <x/>
      <x v="4"/>
      <x v="4"/>
      <x v="2"/>
      <x v="3"/>
      <x/>
    </i>
    <i i="1" r="17">
      <x v="1"/>
    </i>
    <i i="2" r="17">
      <x v="2"/>
    </i>
    <i r="2">
      <x v="4"/>
      <x v="17"/>
      <x v="5"/>
      <x v="71"/>
      <x v="125"/>
      <x/>
      <x v="81"/>
      <x/>
      <x v="75"/>
      <x/>
      <x/>
      <x/>
      <x/>
      <x/>
      <x/>
      <x/>
    </i>
    <i i="1" r="17">
      <x v="1"/>
    </i>
    <i i="2" r="17">
      <x v="2"/>
    </i>
    <i r="4">
      <x v="6"/>
      <x v="41"/>
      <x v="74"/>
      <x/>
      <x v="61"/>
      <x/>
      <x v="45"/>
      <x v="52"/>
      <x/>
      <x/>
      <x/>
      <x/>
      <x/>
      <x/>
    </i>
    <i i="1" r="17">
      <x v="1"/>
    </i>
    <i i="2" r="17">
      <x v="2"/>
    </i>
    <i r="2">
      <x v="5"/>
      <x v="8"/>
      <x v="8"/>
      <x v="40"/>
      <x v="56"/>
      <x/>
      <x v="34"/>
      <x/>
      <x v="43"/>
      <x v="51"/>
      <x/>
      <x v="4"/>
      <x v="4"/>
      <x v="2"/>
      <x v="3"/>
      <x/>
    </i>
    <i i="1" r="17">
      <x v="1"/>
    </i>
    <i i="2" r="17">
      <x v="2"/>
    </i>
    <i r="2">
      <x v="13"/>
      <x v="22"/>
      <x v="7"/>
      <x v="40"/>
      <x v="56"/>
      <x/>
      <x v="34"/>
      <x/>
      <x v="43"/>
      <x v="51"/>
      <x/>
      <x v="2"/>
      <x v="3"/>
      <x v="1"/>
      <x v="4"/>
      <x/>
    </i>
    <i i="1" r="17">
      <x v="1"/>
    </i>
    <i i="2" r="17">
      <x v="2"/>
    </i>
    <i r="2">
      <x v="15"/>
      <x v="11"/>
      <x v="7"/>
      <x v="41"/>
      <x v="73"/>
      <x/>
      <x v="61"/>
      <x/>
      <x v="45"/>
      <x v="52"/>
      <x/>
      <x v="2"/>
      <x v="3"/>
      <x v="1"/>
      <x v="4"/>
      <x/>
    </i>
    <i i="1" r="17">
      <x v="1"/>
    </i>
    <i i="2" r="17">
      <x v="2"/>
    </i>
    <i r="2">
      <x v="17"/>
      <x v="9"/>
      <x v="7"/>
      <x v="41"/>
      <x v="73"/>
      <x/>
      <x v="61"/>
      <x/>
      <x v="45"/>
      <x v="52"/>
      <x/>
      <x v="2"/>
      <x v="3"/>
      <x v="1"/>
      <x v="4"/>
      <x/>
    </i>
    <i i="1" r="17">
      <x v="1"/>
    </i>
    <i i="2" r="17">
      <x v="2"/>
    </i>
    <i t="default">
      <x v="24"/>
    </i>
    <i t="default" i="1">
      <x v="24"/>
    </i>
    <i t="default" i="2">
      <x v="24"/>
    </i>
    <i>
      <x v="25"/>
      <x/>
      <x/>
      <x v="1"/>
      <x v="8"/>
      <x v="2"/>
      <x v="3"/>
      <x/>
      <x v="36"/>
      <x/>
      <x v="2"/>
      <x v="3"/>
      <x/>
      <x v="4"/>
      <x v="4"/>
      <x v="2"/>
      <x v="3"/>
      <x/>
    </i>
    <i i="1" r="17">
      <x v="1"/>
    </i>
    <i i="2" r="17">
      <x v="2"/>
    </i>
    <i r="2">
      <x v="8"/>
      <x/>
      <x v="8"/>
      <x v="13"/>
      <x v="22"/>
      <x/>
      <x v="37"/>
      <x/>
      <x v="16"/>
      <x v="17"/>
      <x/>
      <x v="4"/>
      <x v="4"/>
      <x v="2"/>
      <x v="3"/>
      <x/>
    </i>
    <i i="1" r="17">
      <x v="1"/>
    </i>
    <i i="2" r="17">
      <x v="2"/>
    </i>
    <i r="2">
      <x v="21"/>
      <x v="20"/>
      <x v="7"/>
      <x v="2"/>
      <x v="3"/>
      <x/>
      <x v="36"/>
      <x/>
      <x v="2"/>
      <x v="3"/>
      <x/>
      <x v="1"/>
      <x v="3"/>
      <x v="1"/>
      <x v="4"/>
      <x/>
    </i>
    <i i="1" r="17">
      <x v="1"/>
    </i>
    <i i="2" r="17">
      <x v="2"/>
    </i>
    <i r="2">
      <x v="25"/>
      <x v="6"/>
      <x v="7"/>
      <x v="13"/>
      <x v="23"/>
      <x/>
      <x v="37"/>
      <x/>
      <x v="16"/>
      <x v="17"/>
      <x/>
      <x v="1"/>
      <x v="3"/>
      <x v="1"/>
      <x v="4"/>
      <x/>
    </i>
    <i i="1" r="17">
      <x v="1"/>
    </i>
    <i i="2" r="17">
      <x v="2"/>
    </i>
    <i t="default">
      <x v="25"/>
    </i>
    <i t="default" i="1">
      <x v="25"/>
    </i>
    <i t="default" i="2">
      <x v="25"/>
    </i>
    <i t="grand">
      <x/>
    </i>
    <i t="grand" i="1">
      <x/>
    </i>
    <i t="grand" i="2">
      <x/>
    </i>
    <i/>
  </rowItems>
  <colItems count="1">
    <i/>
  </colItems>
  <dataFields count="3">
    <dataField name="Suma de Debe" fld="4" baseField="0" baseItem="0"/>
    <dataField name="Suma de Haber" fld="5" baseField="0" baseItem="0"/>
    <dataField name="Suma de Importe" fld="6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T194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6.7109375" style="0" customWidth="1"/>
    <col min="2" max="2" width="11.7109375" style="0" customWidth="1"/>
    <col min="3" max="3" width="43.7109375" style="0" customWidth="1"/>
    <col min="4" max="4" width="4.7109375" style="0" customWidth="1"/>
    <col min="5" max="7" width="9.7109375" style="0" customWidth="1"/>
    <col min="8" max="8" width="11.7109375" style="0" customWidth="1"/>
    <col min="9" max="9" width="16.7109375" style="0" customWidth="1"/>
    <col min="10" max="10" width="49.7109375" style="0" customWidth="1"/>
    <col min="11" max="11" width="6.7109375" style="0" customWidth="1"/>
    <col min="12" max="12" width="7.7109375" style="0" customWidth="1"/>
    <col min="13" max="13" width="8.7109375" style="0" customWidth="1"/>
    <col min="14" max="14" width="24.7109375" style="0" customWidth="1"/>
    <col min="15" max="15" width="18.7109375" style="0" customWidth="1"/>
    <col min="16" max="16" width="6.7109375" style="0" customWidth="1"/>
    <col min="17" max="17" width="7.7109375" style="0" customWidth="1"/>
    <col min="18" max="18" width="10.7109375" style="0" customWidth="1"/>
    <col min="19" max="20" width="7.7109375" style="0" customWidth="1"/>
  </cols>
  <sheetData>
    <row r="1" spans="1:20" ht="12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4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</row>
    <row r="2" spans="1:20" ht="12.75">
      <c r="A2" s="21" t="s">
        <v>20</v>
      </c>
      <c r="B2" s="21" t="s">
        <v>21</v>
      </c>
      <c r="C2" s="21" t="s">
        <v>22</v>
      </c>
      <c r="D2" s="21" t="s">
        <v>23</v>
      </c>
      <c r="E2" s="23">
        <v>70278.01</v>
      </c>
      <c r="F2" s="26"/>
      <c r="G2" s="35">
        <v>70278.01</v>
      </c>
      <c r="H2" s="39">
        <v>42920</v>
      </c>
      <c r="I2" s="37" t="s">
        <v>24</v>
      </c>
      <c r="J2" s="21" t="s">
        <v>25</v>
      </c>
      <c r="K2" s="21" t="s">
        <v>20</v>
      </c>
      <c r="L2" s="21" t="s">
        <v>26</v>
      </c>
      <c r="M2" s="21" t="s">
        <v>27</v>
      </c>
      <c r="N2" s="21" t="s">
        <v>28</v>
      </c>
      <c r="O2" s="21" t="s">
        <v>29</v>
      </c>
      <c r="P2" s="21" t="s">
        <v>30</v>
      </c>
      <c r="Q2" s="21" t="s">
        <v>31</v>
      </c>
      <c r="R2" s="21" t="s">
        <v>31</v>
      </c>
      <c r="S2" s="21" t="s">
        <v>32</v>
      </c>
      <c r="T2" s="21" t="s">
        <v>31</v>
      </c>
    </row>
    <row r="3" spans="1:20" ht="12.75">
      <c r="A3" s="22" t="s">
        <v>20</v>
      </c>
      <c r="B3" s="22" t="s">
        <v>33</v>
      </c>
      <c r="C3" s="22" t="s">
        <v>34</v>
      </c>
      <c r="D3" s="22" t="s">
        <v>35</v>
      </c>
      <c r="E3" s="24">
        <v>70278.01</v>
      </c>
      <c r="F3" s="25"/>
      <c r="G3" s="36">
        <v>70278.01</v>
      </c>
      <c r="H3" s="40"/>
      <c r="I3" s="38" t="s">
        <v>24</v>
      </c>
      <c r="J3" s="22" t="s">
        <v>36</v>
      </c>
      <c r="K3" s="22" t="s">
        <v>20</v>
      </c>
      <c r="L3" s="22" t="s">
        <v>37</v>
      </c>
      <c r="M3" s="22" t="s">
        <v>27</v>
      </c>
      <c r="N3" s="22" t="s">
        <v>38</v>
      </c>
      <c r="O3" s="22" t="s">
        <v>24</v>
      </c>
      <c r="P3" s="22" t="s">
        <v>30</v>
      </c>
      <c r="Q3" s="22" t="s">
        <v>31</v>
      </c>
      <c r="R3" s="22" t="s">
        <v>31</v>
      </c>
      <c r="S3" s="22" t="s">
        <v>32</v>
      </c>
      <c r="T3" s="22" t="s">
        <v>31</v>
      </c>
    </row>
    <row r="4" spans="1:20" ht="12.75">
      <c r="A4" s="22" t="s">
        <v>20</v>
      </c>
      <c r="B4" s="22" t="s">
        <v>33</v>
      </c>
      <c r="C4" s="22" t="s">
        <v>34</v>
      </c>
      <c r="D4" s="22" t="s">
        <v>39</v>
      </c>
      <c r="E4" s="25"/>
      <c r="F4" s="24">
        <v>70278.01</v>
      </c>
      <c r="G4" s="36">
        <v>-70278.01</v>
      </c>
      <c r="H4" s="40"/>
      <c r="I4" s="38" t="s">
        <v>24</v>
      </c>
      <c r="J4" s="22" t="s">
        <v>25</v>
      </c>
      <c r="K4" s="22" t="s">
        <v>20</v>
      </c>
      <c r="L4" s="22" t="s">
        <v>26</v>
      </c>
      <c r="M4" s="22" t="s">
        <v>27</v>
      </c>
      <c r="N4" s="22" t="s">
        <v>28</v>
      </c>
      <c r="O4" s="22" t="s">
        <v>29</v>
      </c>
      <c r="P4" s="22" t="s">
        <v>30</v>
      </c>
      <c r="Q4" s="22" t="s">
        <v>31</v>
      </c>
      <c r="R4" s="22" t="s">
        <v>31</v>
      </c>
      <c r="S4" s="22" t="s">
        <v>32</v>
      </c>
      <c r="T4" s="22" t="s">
        <v>31</v>
      </c>
    </row>
    <row r="5" spans="1:20" ht="12.75">
      <c r="A5" s="22" t="s">
        <v>20</v>
      </c>
      <c r="B5" s="22" t="s">
        <v>40</v>
      </c>
      <c r="C5" s="22" t="s">
        <v>41</v>
      </c>
      <c r="D5" s="22" t="s">
        <v>42</v>
      </c>
      <c r="E5" s="25"/>
      <c r="F5" s="24">
        <v>62729.06</v>
      </c>
      <c r="G5" s="36">
        <v>-62729.06</v>
      </c>
      <c r="H5" s="40"/>
      <c r="I5" s="38" t="s">
        <v>24</v>
      </c>
      <c r="J5" s="22" t="s">
        <v>36</v>
      </c>
      <c r="K5" s="22" t="s">
        <v>20</v>
      </c>
      <c r="L5" s="22" t="s">
        <v>37</v>
      </c>
      <c r="M5" s="22" t="s">
        <v>27</v>
      </c>
      <c r="N5" s="22" t="s">
        <v>38</v>
      </c>
      <c r="O5" s="22" t="s">
        <v>24</v>
      </c>
      <c r="P5" s="22" t="s">
        <v>30</v>
      </c>
      <c r="Q5" s="22" t="s">
        <v>43</v>
      </c>
      <c r="R5" s="22" t="s">
        <v>43</v>
      </c>
      <c r="S5" s="22" t="s">
        <v>44</v>
      </c>
      <c r="T5" s="22" t="s">
        <v>43</v>
      </c>
    </row>
    <row r="6" spans="1:20" ht="12.75">
      <c r="A6" s="22" t="s">
        <v>20</v>
      </c>
      <c r="B6" s="22" t="s">
        <v>45</v>
      </c>
      <c r="C6" s="22" t="s">
        <v>46</v>
      </c>
      <c r="D6" s="22" t="s">
        <v>42</v>
      </c>
      <c r="E6" s="25"/>
      <c r="F6" s="24">
        <v>7548.95</v>
      </c>
      <c r="G6" s="36">
        <v>-7548.95</v>
      </c>
      <c r="H6" s="40">
        <v>42920</v>
      </c>
      <c r="I6" s="38" t="s">
        <v>24</v>
      </c>
      <c r="J6" s="22" t="s">
        <v>25</v>
      </c>
      <c r="K6" s="22" t="s">
        <v>20</v>
      </c>
      <c r="L6" s="22" t="s">
        <v>37</v>
      </c>
      <c r="M6" s="22" t="s">
        <v>27</v>
      </c>
      <c r="N6" s="22" t="s">
        <v>38</v>
      </c>
      <c r="O6" s="22" t="s">
        <v>29</v>
      </c>
      <c r="P6" s="22" t="s">
        <v>30</v>
      </c>
      <c r="Q6" s="22" t="s">
        <v>43</v>
      </c>
      <c r="R6" s="22" t="s">
        <v>43</v>
      </c>
      <c r="S6" s="22" t="s">
        <v>44</v>
      </c>
      <c r="T6" s="22" t="s">
        <v>43</v>
      </c>
    </row>
    <row r="7" spans="1:20" ht="12.75">
      <c r="A7" s="22" t="s">
        <v>20</v>
      </c>
      <c r="B7" s="22" t="s">
        <v>21</v>
      </c>
      <c r="C7" s="22" t="s">
        <v>22</v>
      </c>
      <c r="D7" s="22" t="s">
        <v>42</v>
      </c>
      <c r="E7" s="25"/>
      <c r="F7" s="24">
        <v>24743.36</v>
      </c>
      <c r="G7" s="36">
        <v>-24743.36</v>
      </c>
      <c r="H7" s="39">
        <v>42921</v>
      </c>
      <c r="I7" s="38" t="s">
        <v>47</v>
      </c>
      <c r="J7" s="22" t="s">
        <v>48</v>
      </c>
      <c r="K7" s="22" t="s">
        <v>20</v>
      </c>
      <c r="L7" s="22" t="s">
        <v>49</v>
      </c>
      <c r="M7" s="22" t="s">
        <v>27</v>
      </c>
      <c r="N7" s="22" t="s">
        <v>50</v>
      </c>
      <c r="O7" s="22" t="s">
        <v>51</v>
      </c>
      <c r="P7" s="22" t="s">
        <v>30</v>
      </c>
      <c r="Q7" s="22" t="s">
        <v>31</v>
      </c>
      <c r="R7" s="22" t="s">
        <v>31</v>
      </c>
      <c r="S7" s="22" t="s">
        <v>32</v>
      </c>
      <c r="T7" s="22" t="s">
        <v>31</v>
      </c>
    </row>
    <row r="8" spans="1:20" ht="12.75">
      <c r="A8" s="22" t="s">
        <v>20</v>
      </c>
      <c r="B8" s="22" t="s">
        <v>21</v>
      </c>
      <c r="C8" s="22" t="s">
        <v>22</v>
      </c>
      <c r="D8" s="22" t="s">
        <v>42</v>
      </c>
      <c r="E8" s="25"/>
      <c r="F8" s="24">
        <v>4000</v>
      </c>
      <c r="G8" s="36">
        <v>-4000</v>
      </c>
      <c r="H8" s="40"/>
      <c r="I8" s="38" t="s">
        <v>52</v>
      </c>
      <c r="J8" s="22" t="s">
        <v>53</v>
      </c>
      <c r="K8" s="22" t="s">
        <v>20</v>
      </c>
      <c r="L8" s="22" t="s">
        <v>54</v>
      </c>
      <c r="M8" s="22" t="s">
        <v>27</v>
      </c>
      <c r="N8" s="22" t="s">
        <v>53</v>
      </c>
      <c r="O8" s="22" t="s">
        <v>52</v>
      </c>
      <c r="P8" s="22" t="s">
        <v>30</v>
      </c>
      <c r="Q8" s="22" t="s">
        <v>31</v>
      </c>
      <c r="R8" s="22" t="s">
        <v>31</v>
      </c>
      <c r="S8" s="22" t="s">
        <v>32</v>
      </c>
      <c r="T8" s="22" t="s">
        <v>31</v>
      </c>
    </row>
    <row r="9" spans="1:20" ht="12.75">
      <c r="A9" s="22" t="s">
        <v>20</v>
      </c>
      <c r="B9" s="22" t="s">
        <v>55</v>
      </c>
      <c r="C9" s="22" t="s">
        <v>56</v>
      </c>
      <c r="D9" s="22" t="s">
        <v>42</v>
      </c>
      <c r="E9" s="25"/>
      <c r="F9" s="24">
        <v>24743.36</v>
      </c>
      <c r="G9" s="36">
        <v>-24743.36</v>
      </c>
      <c r="H9" s="40"/>
      <c r="I9" s="38" t="s">
        <v>47</v>
      </c>
      <c r="J9" s="22" t="s">
        <v>48</v>
      </c>
      <c r="K9" s="22" t="s">
        <v>20</v>
      </c>
      <c r="L9" s="22" t="s">
        <v>57</v>
      </c>
      <c r="M9" s="22" t="s">
        <v>27</v>
      </c>
      <c r="N9" s="22" t="s">
        <v>50</v>
      </c>
      <c r="O9" s="22" t="s">
        <v>51</v>
      </c>
      <c r="P9" s="22" t="s">
        <v>30</v>
      </c>
      <c r="Q9" s="22" t="s">
        <v>31</v>
      </c>
      <c r="R9" s="22" t="s">
        <v>31</v>
      </c>
      <c r="S9" s="22" t="s">
        <v>32</v>
      </c>
      <c r="T9" s="22" t="s">
        <v>31</v>
      </c>
    </row>
    <row r="10" spans="1:20" ht="12.75">
      <c r="A10" s="22" t="s">
        <v>20</v>
      </c>
      <c r="B10" s="22" t="s">
        <v>55</v>
      </c>
      <c r="C10" s="22" t="s">
        <v>56</v>
      </c>
      <c r="D10" s="22" t="s">
        <v>23</v>
      </c>
      <c r="E10" s="24">
        <v>24743.36</v>
      </c>
      <c r="F10" s="25"/>
      <c r="G10" s="36">
        <v>24743.36</v>
      </c>
      <c r="H10" s="40"/>
      <c r="I10" s="38" t="s">
        <v>47</v>
      </c>
      <c r="J10" s="22" t="s">
        <v>48</v>
      </c>
      <c r="K10" s="22" t="s">
        <v>20</v>
      </c>
      <c r="L10" s="22" t="s">
        <v>49</v>
      </c>
      <c r="M10" s="22" t="s">
        <v>27</v>
      </c>
      <c r="N10" s="22" t="s">
        <v>50</v>
      </c>
      <c r="O10" s="22" t="s">
        <v>51</v>
      </c>
      <c r="P10" s="22" t="s">
        <v>30</v>
      </c>
      <c r="Q10" s="22" t="s">
        <v>31</v>
      </c>
      <c r="R10" s="22" t="s">
        <v>31</v>
      </c>
      <c r="S10" s="22" t="s">
        <v>32</v>
      </c>
      <c r="T10" s="22" t="s">
        <v>31</v>
      </c>
    </row>
    <row r="11" spans="1:20" ht="12.75">
      <c r="A11" s="22" t="s">
        <v>20</v>
      </c>
      <c r="B11" s="22" t="s">
        <v>58</v>
      </c>
      <c r="C11" s="22" t="s">
        <v>59</v>
      </c>
      <c r="D11" s="22" t="s">
        <v>60</v>
      </c>
      <c r="E11" s="24">
        <v>4000</v>
      </c>
      <c r="F11" s="25"/>
      <c r="G11" s="36">
        <v>4000</v>
      </c>
      <c r="H11" s="40"/>
      <c r="I11" s="38" t="s">
        <v>52</v>
      </c>
      <c r="J11" s="22" t="s">
        <v>61</v>
      </c>
      <c r="K11" s="22" t="s">
        <v>20</v>
      </c>
      <c r="L11" s="22" t="s">
        <v>54</v>
      </c>
      <c r="M11" s="22" t="s">
        <v>27</v>
      </c>
      <c r="N11" s="22" t="s">
        <v>53</v>
      </c>
      <c r="O11" s="22" t="s">
        <v>30</v>
      </c>
      <c r="P11" s="22" t="s">
        <v>30</v>
      </c>
      <c r="Q11" s="22" t="s">
        <v>30</v>
      </c>
      <c r="R11" s="22" t="s">
        <v>30</v>
      </c>
      <c r="S11" s="22" t="s">
        <v>30</v>
      </c>
      <c r="T11" s="22" t="s">
        <v>30</v>
      </c>
    </row>
    <row r="12" spans="1:20" ht="12.75">
      <c r="A12" s="22" t="s">
        <v>20</v>
      </c>
      <c r="B12" s="22" t="s">
        <v>58</v>
      </c>
      <c r="C12" s="22" t="s">
        <v>59</v>
      </c>
      <c r="D12" s="22" t="s">
        <v>62</v>
      </c>
      <c r="E12" s="25"/>
      <c r="F12" s="24">
        <v>4000</v>
      </c>
      <c r="G12" s="36">
        <v>-4000</v>
      </c>
      <c r="H12" s="40"/>
      <c r="I12" s="38" t="s">
        <v>63</v>
      </c>
      <c r="J12" s="22" t="s">
        <v>64</v>
      </c>
      <c r="K12" s="22" t="s">
        <v>20</v>
      </c>
      <c r="L12" s="22" t="s">
        <v>65</v>
      </c>
      <c r="M12" s="22" t="s">
        <v>27</v>
      </c>
      <c r="N12" s="22" t="s">
        <v>66</v>
      </c>
      <c r="O12" s="22" t="s">
        <v>63</v>
      </c>
      <c r="P12" s="22" t="s">
        <v>30</v>
      </c>
      <c r="Q12" s="22" t="s">
        <v>30</v>
      </c>
      <c r="R12" s="22" t="s">
        <v>30</v>
      </c>
      <c r="S12" s="22" t="s">
        <v>30</v>
      </c>
      <c r="T12" s="22" t="s">
        <v>30</v>
      </c>
    </row>
    <row r="13" spans="1:20" ht="12.75">
      <c r="A13" s="22" t="s">
        <v>20</v>
      </c>
      <c r="B13" s="22" t="s">
        <v>67</v>
      </c>
      <c r="C13" s="22" t="s">
        <v>68</v>
      </c>
      <c r="D13" s="22" t="s">
        <v>42</v>
      </c>
      <c r="E13" s="25"/>
      <c r="F13" s="24">
        <v>4151.94</v>
      </c>
      <c r="G13" s="36">
        <v>-4151.94</v>
      </c>
      <c r="H13" s="40"/>
      <c r="I13" s="38" t="s">
        <v>47</v>
      </c>
      <c r="J13" s="22" t="s">
        <v>69</v>
      </c>
      <c r="K13" s="22" t="s">
        <v>20</v>
      </c>
      <c r="L13" s="22" t="s">
        <v>57</v>
      </c>
      <c r="M13" s="22" t="s">
        <v>27</v>
      </c>
      <c r="N13" s="22" t="s">
        <v>50</v>
      </c>
      <c r="O13" s="22" t="s">
        <v>51</v>
      </c>
      <c r="P13" s="22" t="s">
        <v>30</v>
      </c>
      <c r="Q13" s="22" t="s">
        <v>31</v>
      </c>
      <c r="R13" s="22" t="s">
        <v>31</v>
      </c>
      <c r="S13" s="22" t="s">
        <v>32</v>
      </c>
      <c r="T13" s="22" t="s">
        <v>31</v>
      </c>
    </row>
    <row r="14" spans="1:20" ht="12.75">
      <c r="A14" s="22" t="s">
        <v>20</v>
      </c>
      <c r="B14" s="22" t="s">
        <v>70</v>
      </c>
      <c r="C14" s="22" t="s">
        <v>71</v>
      </c>
      <c r="D14" s="22" t="s">
        <v>23</v>
      </c>
      <c r="E14" s="24">
        <v>28895.3</v>
      </c>
      <c r="F14" s="25"/>
      <c r="G14" s="36">
        <v>28895.3</v>
      </c>
      <c r="H14" s="40"/>
      <c r="I14" s="38" t="s">
        <v>47</v>
      </c>
      <c r="J14" s="22" t="s">
        <v>72</v>
      </c>
      <c r="K14" s="22" t="s">
        <v>20</v>
      </c>
      <c r="L14" s="22" t="s">
        <v>57</v>
      </c>
      <c r="M14" s="22" t="s">
        <v>27</v>
      </c>
      <c r="N14" s="22" t="s">
        <v>50</v>
      </c>
      <c r="O14" s="22" t="s">
        <v>51</v>
      </c>
      <c r="P14" s="22" t="s">
        <v>30</v>
      </c>
      <c r="Q14" s="22" t="s">
        <v>43</v>
      </c>
      <c r="R14" s="22" t="s">
        <v>73</v>
      </c>
      <c r="S14" s="22" t="s">
        <v>74</v>
      </c>
      <c r="T14" s="22" t="s">
        <v>75</v>
      </c>
    </row>
    <row r="15" spans="1:20" ht="12.75">
      <c r="A15" s="22" t="s">
        <v>20</v>
      </c>
      <c r="B15" s="22" t="s">
        <v>76</v>
      </c>
      <c r="C15" s="22" t="s">
        <v>77</v>
      </c>
      <c r="D15" s="22" t="s">
        <v>23</v>
      </c>
      <c r="E15" s="24">
        <v>4000</v>
      </c>
      <c r="F15" s="25"/>
      <c r="G15" s="36">
        <v>4000</v>
      </c>
      <c r="H15" s="40">
        <v>42921</v>
      </c>
      <c r="I15" s="38" t="s">
        <v>63</v>
      </c>
      <c r="J15" s="22" t="s">
        <v>78</v>
      </c>
      <c r="K15" s="22" t="s">
        <v>20</v>
      </c>
      <c r="L15" s="22" t="s">
        <v>65</v>
      </c>
      <c r="M15" s="22" t="s">
        <v>27</v>
      </c>
      <c r="N15" s="22" t="s">
        <v>66</v>
      </c>
      <c r="O15" s="22" t="s">
        <v>63</v>
      </c>
      <c r="P15" s="22" t="s">
        <v>30</v>
      </c>
      <c r="Q15" s="22" t="s">
        <v>43</v>
      </c>
      <c r="R15" s="22" t="s">
        <v>73</v>
      </c>
      <c r="S15" s="22" t="s">
        <v>74</v>
      </c>
      <c r="T15" s="22" t="s">
        <v>75</v>
      </c>
    </row>
    <row r="16" spans="1:20" ht="12.75">
      <c r="A16" s="22" t="s">
        <v>20</v>
      </c>
      <c r="B16" s="22" t="s">
        <v>21</v>
      </c>
      <c r="C16" s="22" t="s">
        <v>22</v>
      </c>
      <c r="D16" s="22" t="s">
        <v>42</v>
      </c>
      <c r="E16" s="25"/>
      <c r="F16" s="24">
        <v>1050.71</v>
      </c>
      <c r="G16" s="36">
        <v>-1050.71</v>
      </c>
      <c r="H16" s="39">
        <v>42930</v>
      </c>
      <c r="I16" s="38" t="s">
        <v>79</v>
      </c>
      <c r="J16" s="22" t="s">
        <v>80</v>
      </c>
      <c r="K16" s="22" t="s">
        <v>20</v>
      </c>
      <c r="L16" s="22" t="s">
        <v>81</v>
      </c>
      <c r="M16" s="22" t="s">
        <v>27</v>
      </c>
      <c r="N16" s="22" t="s">
        <v>80</v>
      </c>
      <c r="O16" s="22" t="s">
        <v>79</v>
      </c>
      <c r="P16" s="22" t="s">
        <v>30</v>
      </c>
      <c r="Q16" s="22" t="s">
        <v>31</v>
      </c>
      <c r="R16" s="22" t="s">
        <v>31</v>
      </c>
      <c r="S16" s="22" t="s">
        <v>32</v>
      </c>
      <c r="T16" s="22" t="s">
        <v>31</v>
      </c>
    </row>
    <row r="17" spans="1:20" ht="12.75">
      <c r="A17" s="22" t="s">
        <v>20</v>
      </c>
      <c r="B17" s="22" t="s">
        <v>82</v>
      </c>
      <c r="C17" s="22" t="s">
        <v>83</v>
      </c>
      <c r="D17" s="22" t="s">
        <v>60</v>
      </c>
      <c r="E17" s="24">
        <v>1050.71</v>
      </c>
      <c r="F17" s="25"/>
      <c r="G17" s="36">
        <v>1050.71</v>
      </c>
      <c r="H17" s="40"/>
      <c r="I17" s="38" t="s">
        <v>79</v>
      </c>
      <c r="J17" s="22" t="s">
        <v>84</v>
      </c>
      <c r="K17" s="22" t="s">
        <v>20</v>
      </c>
      <c r="L17" s="22" t="s">
        <v>81</v>
      </c>
      <c r="M17" s="22" t="s">
        <v>27</v>
      </c>
      <c r="N17" s="22" t="s">
        <v>80</v>
      </c>
      <c r="O17" s="22" t="s">
        <v>30</v>
      </c>
      <c r="P17" s="22" t="s">
        <v>30</v>
      </c>
      <c r="Q17" s="22" t="s">
        <v>31</v>
      </c>
      <c r="R17" s="22" t="s">
        <v>31</v>
      </c>
      <c r="S17" s="22" t="s">
        <v>32</v>
      </c>
      <c r="T17" s="22" t="s">
        <v>31</v>
      </c>
    </row>
    <row r="18" spans="1:20" ht="12.75">
      <c r="A18" s="22" t="s">
        <v>20</v>
      </c>
      <c r="B18" s="22" t="s">
        <v>82</v>
      </c>
      <c r="C18" s="22" t="s">
        <v>83</v>
      </c>
      <c r="D18" s="22" t="s">
        <v>62</v>
      </c>
      <c r="E18" s="25"/>
      <c r="F18" s="24">
        <v>1050.71</v>
      </c>
      <c r="G18" s="36">
        <v>-1050.71</v>
      </c>
      <c r="H18" s="40"/>
      <c r="I18" s="38" t="s">
        <v>85</v>
      </c>
      <c r="J18" s="22" t="s">
        <v>86</v>
      </c>
      <c r="K18" s="22" t="s">
        <v>20</v>
      </c>
      <c r="L18" s="22" t="s">
        <v>87</v>
      </c>
      <c r="M18" s="22" t="s">
        <v>27</v>
      </c>
      <c r="N18" s="22" t="s">
        <v>88</v>
      </c>
      <c r="O18" s="22" t="s">
        <v>89</v>
      </c>
      <c r="P18" s="22" t="s">
        <v>30</v>
      </c>
      <c r="Q18" s="22" t="s">
        <v>31</v>
      </c>
      <c r="R18" s="22" t="s">
        <v>31</v>
      </c>
      <c r="S18" s="22" t="s">
        <v>32</v>
      </c>
      <c r="T18" s="22" t="s">
        <v>31</v>
      </c>
    </row>
    <row r="19" spans="1:20" ht="12.75">
      <c r="A19" s="22" t="s">
        <v>20</v>
      </c>
      <c r="B19" s="22" t="s">
        <v>90</v>
      </c>
      <c r="C19" s="22" t="s">
        <v>91</v>
      </c>
      <c r="D19" s="22" t="s">
        <v>23</v>
      </c>
      <c r="E19" s="24">
        <v>1050.71</v>
      </c>
      <c r="F19" s="25"/>
      <c r="G19" s="36">
        <v>1050.71</v>
      </c>
      <c r="H19" s="40">
        <v>42930</v>
      </c>
      <c r="I19" s="38" t="s">
        <v>85</v>
      </c>
      <c r="J19" s="22" t="s">
        <v>92</v>
      </c>
      <c r="K19" s="22" t="s">
        <v>20</v>
      </c>
      <c r="L19" s="22" t="s">
        <v>87</v>
      </c>
      <c r="M19" s="22" t="s">
        <v>27</v>
      </c>
      <c r="N19" s="22" t="s">
        <v>88</v>
      </c>
      <c r="O19" s="22" t="s">
        <v>89</v>
      </c>
      <c r="P19" s="22" t="s">
        <v>30</v>
      </c>
      <c r="Q19" s="22" t="s">
        <v>93</v>
      </c>
      <c r="R19" s="22" t="s">
        <v>73</v>
      </c>
      <c r="S19" s="22" t="s">
        <v>74</v>
      </c>
      <c r="T19" s="22" t="s">
        <v>75</v>
      </c>
    </row>
    <row r="20" spans="1:20" ht="12.75">
      <c r="A20" s="22" t="s">
        <v>20</v>
      </c>
      <c r="B20" s="22" t="s">
        <v>21</v>
      </c>
      <c r="C20" s="22" t="s">
        <v>22</v>
      </c>
      <c r="D20" s="22" t="s">
        <v>23</v>
      </c>
      <c r="E20" s="25">
        <v>412.09</v>
      </c>
      <c r="F20" s="25"/>
      <c r="G20" s="42">
        <v>412.09</v>
      </c>
      <c r="H20" s="39">
        <v>42933</v>
      </c>
      <c r="I20" s="38" t="s">
        <v>94</v>
      </c>
      <c r="J20" s="22" t="s">
        <v>95</v>
      </c>
      <c r="K20" s="22" t="s">
        <v>20</v>
      </c>
      <c r="L20" s="22" t="s">
        <v>96</v>
      </c>
      <c r="M20" s="22" t="s">
        <v>27</v>
      </c>
      <c r="N20" s="22" t="s">
        <v>97</v>
      </c>
      <c r="O20" s="22" t="s">
        <v>94</v>
      </c>
      <c r="P20" s="22" t="s">
        <v>30</v>
      </c>
      <c r="Q20" s="22" t="s">
        <v>31</v>
      </c>
      <c r="R20" s="22" t="s">
        <v>31</v>
      </c>
      <c r="S20" s="22" t="s">
        <v>32</v>
      </c>
      <c r="T20" s="22" t="s">
        <v>31</v>
      </c>
    </row>
    <row r="21" spans="1:20" ht="12.75">
      <c r="A21" s="22" t="s">
        <v>20</v>
      </c>
      <c r="B21" s="22" t="s">
        <v>98</v>
      </c>
      <c r="C21" s="22" t="s">
        <v>99</v>
      </c>
      <c r="D21" s="22" t="s">
        <v>42</v>
      </c>
      <c r="E21" s="25"/>
      <c r="F21" s="25">
        <v>412.09</v>
      </c>
      <c r="G21" s="42">
        <v>-412.09</v>
      </c>
      <c r="H21" s="40">
        <v>42933</v>
      </c>
      <c r="I21" s="38" t="s">
        <v>94</v>
      </c>
      <c r="J21" s="22" t="s">
        <v>95</v>
      </c>
      <c r="K21" s="22" t="s">
        <v>20</v>
      </c>
      <c r="L21" s="22" t="s">
        <v>96</v>
      </c>
      <c r="M21" s="22" t="s">
        <v>27</v>
      </c>
      <c r="N21" s="22" t="s">
        <v>97</v>
      </c>
      <c r="O21" s="22" t="s">
        <v>94</v>
      </c>
      <c r="P21" s="22" t="s">
        <v>30</v>
      </c>
      <c r="Q21" s="22" t="s">
        <v>100</v>
      </c>
      <c r="R21" s="22" t="s">
        <v>100</v>
      </c>
      <c r="S21" s="22" t="s">
        <v>44</v>
      </c>
      <c r="T21" s="22" t="s">
        <v>100</v>
      </c>
    </row>
    <row r="22" spans="1:20" ht="12.75">
      <c r="A22" s="22" t="s">
        <v>20</v>
      </c>
      <c r="B22" s="22" t="s">
        <v>21</v>
      </c>
      <c r="C22" s="22" t="s">
        <v>22</v>
      </c>
      <c r="D22" s="22" t="s">
        <v>42</v>
      </c>
      <c r="E22" s="25"/>
      <c r="F22" s="24">
        <v>1254</v>
      </c>
      <c r="G22" s="36">
        <v>-1254</v>
      </c>
      <c r="H22" s="39">
        <v>42934</v>
      </c>
      <c r="I22" s="38" t="s">
        <v>101</v>
      </c>
      <c r="J22" s="22" t="s">
        <v>102</v>
      </c>
      <c r="K22" s="22" t="s">
        <v>20</v>
      </c>
      <c r="L22" s="22" t="s">
        <v>103</v>
      </c>
      <c r="M22" s="22" t="s">
        <v>27</v>
      </c>
      <c r="N22" s="22" t="s">
        <v>102</v>
      </c>
      <c r="O22" s="22" t="s">
        <v>101</v>
      </c>
      <c r="P22" s="22" t="s">
        <v>30</v>
      </c>
      <c r="Q22" s="22" t="s">
        <v>31</v>
      </c>
      <c r="R22" s="22" t="s">
        <v>31</v>
      </c>
      <c r="S22" s="22" t="s">
        <v>32</v>
      </c>
      <c r="T22" s="22" t="s">
        <v>31</v>
      </c>
    </row>
    <row r="23" spans="1:20" ht="12.75">
      <c r="A23" s="22" t="s">
        <v>20</v>
      </c>
      <c r="B23" s="22" t="s">
        <v>21</v>
      </c>
      <c r="C23" s="22" t="s">
        <v>22</v>
      </c>
      <c r="D23" s="22" t="s">
        <v>42</v>
      </c>
      <c r="E23" s="25"/>
      <c r="F23" s="24">
        <v>9601</v>
      </c>
      <c r="G23" s="36">
        <v>-9601</v>
      </c>
      <c r="H23" s="40"/>
      <c r="I23" s="38" t="s">
        <v>104</v>
      </c>
      <c r="J23" s="22" t="s">
        <v>105</v>
      </c>
      <c r="K23" s="22" t="s">
        <v>20</v>
      </c>
      <c r="L23" s="22" t="s">
        <v>106</v>
      </c>
      <c r="M23" s="22" t="s">
        <v>27</v>
      </c>
      <c r="N23" s="22" t="s">
        <v>105</v>
      </c>
      <c r="O23" s="22" t="s">
        <v>104</v>
      </c>
      <c r="P23" s="22" t="s">
        <v>30</v>
      </c>
      <c r="Q23" s="22" t="s">
        <v>31</v>
      </c>
      <c r="R23" s="22" t="s">
        <v>31</v>
      </c>
      <c r="S23" s="22" t="s">
        <v>32</v>
      </c>
      <c r="T23" s="22" t="s">
        <v>31</v>
      </c>
    </row>
    <row r="24" spans="1:20" ht="12.75">
      <c r="A24" s="22" t="s">
        <v>20</v>
      </c>
      <c r="B24" s="22" t="s">
        <v>21</v>
      </c>
      <c r="C24" s="22" t="s">
        <v>22</v>
      </c>
      <c r="D24" s="22" t="s">
        <v>42</v>
      </c>
      <c r="E24" s="25"/>
      <c r="F24" s="24">
        <v>24743.36</v>
      </c>
      <c r="G24" s="36">
        <v>-24743.36</v>
      </c>
      <c r="H24" s="40"/>
      <c r="I24" s="38" t="s">
        <v>107</v>
      </c>
      <c r="J24" s="22" t="s">
        <v>108</v>
      </c>
      <c r="K24" s="22" t="s">
        <v>20</v>
      </c>
      <c r="L24" s="22" t="s">
        <v>109</v>
      </c>
      <c r="M24" s="22" t="s">
        <v>27</v>
      </c>
      <c r="N24" s="22" t="s">
        <v>110</v>
      </c>
      <c r="O24" s="22" t="s">
        <v>111</v>
      </c>
      <c r="P24" s="22" t="s">
        <v>30</v>
      </c>
      <c r="Q24" s="22" t="s">
        <v>31</v>
      </c>
      <c r="R24" s="22" t="s">
        <v>31</v>
      </c>
      <c r="S24" s="22" t="s">
        <v>32</v>
      </c>
      <c r="T24" s="22" t="s">
        <v>31</v>
      </c>
    </row>
    <row r="25" spans="1:20" ht="12.75">
      <c r="A25" s="22" t="s">
        <v>20</v>
      </c>
      <c r="B25" s="22" t="s">
        <v>21</v>
      </c>
      <c r="C25" s="22" t="s">
        <v>22</v>
      </c>
      <c r="D25" s="22" t="s">
        <v>42</v>
      </c>
      <c r="E25" s="25"/>
      <c r="F25" s="24">
        <v>5047.1</v>
      </c>
      <c r="G25" s="36">
        <v>-5047.1</v>
      </c>
      <c r="H25" s="40"/>
      <c r="I25" s="38" t="s">
        <v>112</v>
      </c>
      <c r="J25" s="22" t="s">
        <v>113</v>
      </c>
      <c r="K25" s="22" t="s">
        <v>20</v>
      </c>
      <c r="L25" s="22" t="s">
        <v>114</v>
      </c>
      <c r="M25" s="22" t="s">
        <v>27</v>
      </c>
      <c r="N25" s="22" t="s">
        <v>113</v>
      </c>
      <c r="O25" s="22" t="s">
        <v>112</v>
      </c>
      <c r="P25" s="22" t="s">
        <v>30</v>
      </c>
      <c r="Q25" s="22" t="s">
        <v>31</v>
      </c>
      <c r="R25" s="22" t="s">
        <v>31</v>
      </c>
      <c r="S25" s="22" t="s">
        <v>32</v>
      </c>
      <c r="T25" s="22" t="s">
        <v>31</v>
      </c>
    </row>
    <row r="26" spans="1:20" ht="12.75">
      <c r="A26" s="22" t="s">
        <v>20</v>
      </c>
      <c r="B26" s="22" t="s">
        <v>115</v>
      </c>
      <c r="C26" s="22" t="s">
        <v>116</v>
      </c>
      <c r="D26" s="22" t="s">
        <v>117</v>
      </c>
      <c r="E26" s="24">
        <v>1254</v>
      </c>
      <c r="F26" s="25"/>
      <c r="G26" s="36">
        <v>1254</v>
      </c>
      <c r="H26" s="40"/>
      <c r="I26" s="38" t="s">
        <v>118</v>
      </c>
      <c r="J26" s="22" t="s">
        <v>119</v>
      </c>
      <c r="K26" s="22" t="s">
        <v>20</v>
      </c>
      <c r="L26" s="22" t="s">
        <v>120</v>
      </c>
      <c r="M26" s="22" t="s">
        <v>27</v>
      </c>
      <c r="N26" s="22" t="s">
        <v>121</v>
      </c>
      <c r="O26" s="22" t="s">
        <v>122</v>
      </c>
      <c r="P26" s="22" t="s">
        <v>30</v>
      </c>
      <c r="Q26" s="22" t="s">
        <v>31</v>
      </c>
      <c r="R26" s="22" t="s">
        <v>31</v>
      </c>
      <c r="S26" s="22" t="s">
        <v>32</v>
      </c>
      <c r="T26" s="22" t="s">
        <v>31</v>
      </c>
    </row>
    <row r="27" spans="1:20" ht="12.75">
      <c r="A27" s="22" t="s">
        <v>20</v>
      </c>
      <c r="B27" s="22" t="s">
        <v>115</v>
      </c>
      <c r="C27" s="22" t="s">
        <v>116</v>
      </c>
      <c r="D27" s="22" t="s">
        <v>123</v>
      </c>
      <c r="E27" s="25"/>
      <c r="F27" s="24">
        <v>1254</v>
      </c>
      <c r="G27" s="36">
        <v>-1254</v>
      </c>
      <c r="H27" s="40"/>
      <c r="I27" s="38" t="s">
        <v>124</v>
      </c>
      <c r="J27" s="22" t="s">
        <v>125</v>
      </c>
      <c r="K27" s="22" t="s">
        <v>20</v>
      </c>
      <c r="L27" s="22" t="s">
        <v>126</v>
      </c>
      <c r="M27" s="22" t="s">
        <v>27</v>
      </c>
      <c r="N27" s="22" t="s">
        <v>127</v>
      </c>
      <c r="O27" s="22" t="s">
        <v>128</v>
      </c>
      <c r="P27" s="22" t="s">
        <v>30</v>
      </c>
      <c r="Q27" s="22" t="s">
        <v>31</v>
      </c>
      <c r="R27" s="22" t="s">
        <v>31</v>
      </c>
      <c r="S27" s="22" t="s">
        <v>32</v>
      </c>
      <c r="T27" s="22" t="s">
        <v>31</v>
      </c>
    </row>
    <row r="28" spans="1:20" ht="12.75">
      <c r="A28" s="22" t="s">
        <v>20</v>
      </c>
      <c r="B28" s="22" t="s">
        <v>55</v>
      </c>
      <c r="C28" s="22" t="s">
        <v>56</v>
      </c>
      <c r="D28" s="22" t="s">
        <v>42</v>
      </c>
      <c r="E28" s="25"/>
      <c r="F28" s="24">
        <v>24743.36</v>
      </c>
      <c r="G28" s="36">
        <v>-24743.36</v>
      </c>
      <c r="H28" s="40"/>
      <c r="I28" s="38" t="s">
        <v>129</v>
      </c>
      <c r="J28" s="22" t="s">
        <v>130</v>
      </c>
      <c r="K28" s="22" t="s">
        <v>20</v>
      </c>
      <c r="L28" s="22" t="s">
        <v>131</v>
      </c>
      <c r="M28" s="22" t="s">
        <v>27</v>
      </c>
      <c r="N28" s="22" t="s">
        <v>132</v>
      </c>
      <c r="O28" s="22" t="s">
        <v>133</v>
      </c>
      <c r="P28" s="22" t="s">
        <v>30</v>
      </c>
      <c r="Q28" s="22" t="s">
        <v>31</v>
      </c>
      <c r="R28" s="22" t="s">
        <v>31</v>
      </c>
      <c r="S28" s="22" t="s">
        <v>32</v>
      </c>
      <c r="T28" s="22" t="s">
        <v>31</v>
      </c>
    </row>
    <row r="29" spans="1:20" ht="12.75">
      <c r="A29" s="22" t="s">
        <v>20</v>
      </c>
      <c r="B29" s="22" t="s">
        <v>55</v>
      </c>
      <c r="C29" s="22" t="s">
        <v>56</v>
      </c>
      <c r="D29" s="22" t="s">
        <v>23</v>
      </c>
      <c r="E29" s="24">
        <v>24743.36</v>
      </c>
      <c r="F29" s="25"/>
      <c r="G29" s="36">
        <v>24743.36</v>
      </c>
      <c r="H29" s="40"/>
      <c r="I29" s="38" t="s">
        <v>107</v>
      </c>
      <c r="J29" s="22" t="s">
        <v>108</v>
      </c>
      <c r="K29" s="22" t="s">
        <v>20</v>
      </c>
      <c r="L29" s="22" t="s">
        <v>109</v>
      </c>
      <c r="M29" s="22" t="s">
        <v>27</v>
      </c>
      <c r="N29" s="22" t="s">
        <v>110</v>
      </c>
      <c r="O29" s="22" t="s">
        <v>107</v>
      </c>
      <c r="P29" s="22" t="s">
        <v>30</v>
      </c>
      <c r="Q29" s="22" t="s">
        <v>31</v>
      </c>
      <c r="R29" s="22" t="s">
        <v>31</v>
      </c>
      <c r="S29" s="22" t="s">
        <v>32</v>
      </c>
      <c r="T29" s="22" t="s">
        <v>31</v>
      </c>
    </row>
    <row r="30" spans="1:20" ht="12.75">
      <c r="A30" s="22" t="s">
        <v>20</v>
      </c>
      <c r="B30" s="22" t="s">
        <v>58</v>
      </c>
      <c r="C30" s="22" t="s">
        <v>59</v>
      </c>
      <c r="D30" s="22" t="s">
        <v>60</v>
      </c>
      <c r="E30" s="24">
        <v>5047.1</v>
      </c>
      <c r="F30" s="25"/>
      <c r="G30" s="36">
        <v>5047.1</v>
      </c>
      <c r="H30" s="40"/>
      <c r="I30" s="38" t="s">
        <v>112</v>
      </c>
      <c r="J30" s="22" t="s">
        <v>134</v>
      </c>
      <c r="K30" s="22" t="s">
        <v>20</v>
      </c>
      <c r="L30" s="22" t="s">
        <v>114</v>
      </c>
      <c r="M30" s="22" t="s">
        <v>27</v>
      </c>
      <c r="N30" s="22" t="s">
        <v>113</v>
      </c>
      <c r="O30" s="22" t="s">
        <v>30</v>
      </c>
      <c r="P30" s="22" t="s">
        <v>30</v>
      </c>
      <c r="Q30" s="22" t="s">
        <v>30</v>
      </c>
      <c r="R30" s="22" t="s">
        <v>30</v>
      </c>
      <c r="S30" s="22" t="s">
        <v>30</v>
      </c>
      <c r="T30" s="22" t="s">
        <v>30</v>
      </c>
    </row>
    <row r="31" spans="1:20" ht="12.75">
      <c r="A31" s="22" t="s">
        <v>20</v>
      </c>
      <c r="B31" s="22" t="s">
        <v>58</v>
      </c>
      <c r="C31" s="22" t="s">
        <v>59</v>
      </c>
      <c r="D31" s="22" t="s">
        <v>62</v>
      </c>
      <c r="E31" s="25"/>
      <c r="F31" s="24">
        <v>5047.1</v>
      </c>
      <c r="G31" s="36">
        <v>-5047.1</v>
      </c>
      <c r="H31" s="40"/>
      <c r="I31" s="38" t="s">
        <v>135</v>
      </c>
      <c r="J31" s="22" t="s">
        <v>136</v>
      </c>
      <c r="K31" s="22" t="s">
        <v>20</v>
      </c>
      <c r="L31" s="22" t="s">
        <v>137</v>
      </c>
      <c r="M31" s="22" t="s">
        <v>27</v>
      </c>
      <c r="N31" s="22" t="s">
        <v>138</v>
      </c>
      <c r="O31" s="22" t="s">
        <v>139</v>
      </c>
      <c r="P31" s="22" t="s">
        <v>30</v>
      </c>
      <c r="Q31" s="22" t="s">
        <v>30</v>
      </c>
      <c r="R31" s="22" t="s">
        <v>30</v>
      </c>
      <c r="S31" s="22" t="s">
        <v>30</v>
      </c>
      <c r="T31" s="22" t="s">
        <v>30</v>
      </c>
    </row>
    <row r="32" spans="1:20" ht="12.75">
      <c r="A32" s="22" t="s">
        <v>20</v>
      </c>
      <c r="B32" s="22" t="s">
        <v>58</v>
      </c>
      <c r="C32" s="22" t="s">
        <v>59</v>
      </c>
      <c r="D32" s="22" t="s">
        <v>60</v>
      </c>
      <c r="E32" s="24">
        <v>9601</v>
      </c>
      <c r="F32" s="25"/>
      <c r="G32" s="36">
        <v>9601</v>
      </c>
      <c r="H32" s="40"/>
      <c r="I32" s="38" t="s">
        <v>104</v>
      </c>
      <c r="J32" s="22" t="s">
        <v>140</v>
      </c>
      <c r="K32" s="22" t="s">
        <v>20</v>
      </c>
      <c r="L32" s="22" t="s">
        <v>106</v>
      </c>
      <c r="M32" s="22" t="s">
        <v>27</v>
      </c>
      <c r="N32" s="22" t="s">
        <v>105</v>
      </c>
      <c r="O32" s="22" t="s">
        <v>30</v>
      </c>
      <c r="P32" s="22" t="s">
        <v>30</v>
      </c>
      <c r="Q32" s="22" t="s">
        <v>30</v>
      </c>
      <c r="R32" s="22" t="s">
        <v>30</v>
      </c>
      <c r="S32" s="22" t="s">
        <v>30</v>
      </c>
      <c r="T32" s="22" t="s">
        <v>30</v>
      </c>
    </row>
    <row r="33" spans="1:20" ht="12.75">
      <c r="A33" s="22" t="s">
        <v>20</v>
      </c>
      <c r="B33" s="22" t="s">
        <v>58</v>
      </c>
      <c r="C33" s="22" t="s">
        <v>59</v>
      </c>
      <c r="D33" s="22" t="s">
        <v>62</v>
      </c>
      <c r="E33" s="25"/>
      <c r="F33" s="24">
        <v>9601</v>
      </c>
      <c r="G33" s="36">
        <v>-9601</v>
      </c>
      <c r="H33" s="40"/>
      <c r="I33" s="38" t="s">
        <v>141</v>
      </c>
      <c r="J33" s="22" t="s">
        <v>142</v>
      </c>
      <c r="K33" s="22" t="s">
        <v>20</v>
      </c>
      <c r="L33" s="22" t="s">
        <v>143</v>
      </c>
      <c r="M33" s="22" t="s">
        <v>27</v>
      </c>
      <c r="N33" s="22" t="s">
        <v>144</v>
      </c>
      <c r="O33" s="22" t="s">
        <v>141</v>
      </c>
      <c r="P33" s="22" t="s">
        <v>30</v>
      </c>
      <c r="Q33" s="22" t="s">
        <v>30</v>
      </c>
      <c r="R33" s="22" t="s">
        <v>30</v>
      </c>
      <c r="S33" s="22" t="s">
        <v>30</v>
      </c>
      <c r="T33" s="22" t="s">
        <v>30</v>
      </c>
    </row>
    <row r="34" spans="1:20" ht="12.75">
      <c r="A34" s="22" t="s">
        <v>20</v>
      </c>
      <c r="B34" s="22" t="s">
        <v>67</v>
      </c>
      <c r="C34" s="22" t="s">
        <v>68</v>
      </c>
      <c r="D34" s="22" t="s">
        <v>23</v>
      </c>
      <c r="E34" s="24">
        <v>9149</v>
      </c>
      <c r="F34" s="25"/>
      <c r="G34" s="36">
        <v>9149</v>
      </c>
      <c r="H34" s="40"/>
      <c r="I34" s="38" t="s">
        <v>141</v>
      </c>
      <c r="J34" s="22" t="s">
        <v>142</v>
      </c>
      <c r="K34" s="22" t="s">
        <v>20</v>
      </c>
      <c r="L34" s="22" t="s">
        <v>143</v>
      </c>
      <c r="M34" s="22" t="s">
        <v>27</v>
      </c>
      <c r="N34" s="22" t="s">
        <v>144</v>
      </c>
      <c r="O34" s="22" t="s">
        <v>145</v>
      </c>
      <c r="P34" s="22" t="s">
        <v>30</v>
      </c>
      <c r="Q34" s="22" t="s">
        <v>31</v>
      </c>
      <c r="R34" s="22" t="s">
        <v>31</v>
      </c>
      <c r="S34" s="22" t="s">
        <v>32</v>
      </c>
      <c r="T34" s="22" t="s">
        <v>31</v>
      </c>
    </row>
    <row r="35" spans="1:20" ht="12.75">
      <c r="A35" s="22" t="s">
        <v>20</v>
      </c>
      <c r="B35" s="22" t="s">
        <v>67</v>
      </c>
      <c r="C35" s="22" t="s">
        <v>68</v>
      </c>
      <c r="D35" s="22" t="s">
        <v>42</v>
      </c>
      <c r="E35" s="25"/>
      <c r="F35" s="24">
        <v>4151.94</v>
      </c>
      <c r="G35" s="36">
        <v>-4151.94</v>
      </c>
      <c r="H35" s="40"/>
      <c r="I35" s="38" t="s">
        <v>129</v>
      </c>
      <c r="J35" s="22" t="s">
        <v>146</v>
      </c>
      <c r="K35" s="22" t="s">
        <v>20</v>
      </c>
      <c r="L35" s="22" t="s">
        <v>131</v>
      </c>
      <c r="M35" s="22" t="s">
        <v>27</v>
      </c>
      <c r="N35" s="22" t="s">
        <v>132</v>
      </c>
      <c r="O35" s="22" t="s">
        <v>133</v>
      </c>
      <c r="P35" s="22" t="s">
        <v>30</v>
      </c>
      <c r="Q35" s="22" t="s">
        <v>31</v>
      </c>
      <c r="R35" s="22" t="s">
        <v>31</v>
      </c>
      <c r="S35" s="22" t="s">
        <v>32</v>
      </c>
      <c r="T35" s="22" t="s">
        <v>31</v>
      </c>
    </row>
    <row r="36" spans="1:20" ht="12.75">
      <c r="A36" s="22" t="s">
        <v>20</v>
      </c>
      <c r="B36" s="22" t="s">
        <v>147</v>
      </c>
      <c r="C36" s="22" t="s">
        <v>148</v>
      </c>
      <c r="D36" s="22" t="s">
        <v>23</v>
      </c>
      <c r="E36" s="25">
        <v>345</v>
      </c>
      <c r="F36" s="25"/>
      <c r="G36" s="42">
        <v>345</v>
      </c>
      <c r="H36" s="40"/>
      <c r="I36" s="38" t="s">
        <v>141</v>
      </c>
      <c r="J36" s="22" t="s">
        <v>149</v>
      </c>
      <c r="K36" s="22" t="s">
        <v>20</v>
      </c>
      <c r="L36" s="22" t="s">
        <v>143</v>
      </c>
      <c r="M36" s="22" t="s">
        <v>27</v>
      </c>
      <c r="N36" s="22" t="s">
        <v>144</v>
      </c>
      <c r="O36" s="22" t="s">
        <v>141</v>
      </c>
      <c r="P36" s="22" t="s">
        <v>30</v>
      </c>
      <c r="Q36" s="22" t="s">
        <v>31</v>
      </c>
      <c r="R36" s="22" t="s">
        <v>31</v>
      </c>
      <c r="S36" s="22" t="s">
        <v>32</v>
      </c>
      <c r="T36" s="22" t="s">
        <v>31</v>
      </c>
    </row>
    <row r="37" spans="1:20" ht="12.75">
      <c r="A37" s="22" t="s">
        <v>20</v>
      </c>
      <c r="B37" s="22" t="s">
        <v>147</v>
      </c>
      <c r="C37" s="22" t="s">
        <v>148</v>
      </c>
      <c r="D37" s="22" t="s">
        <v>42</v>
      </c>
      <c r="E37" s="25"/>
      <c r="F37" s="25">
        <v>480.68</v>
      </c>
      <c r="G37" s="42">
        <v>-480.68</v>
      </c>
      <c r="H37" s="40"/>
      <c r="I37" s="38" t="s">
        <v>135</v>
      </c>
      <c r="J37" s="22" t="s">
        <v>136</v>
      </c>
      <c r="K37" s="22" t="s">
        <v>20</v>
      </c>
      <c r="L37" s="22" t="s">
        <v>137</v>
      </c>
      <c r="M37" s="22" t="s">
        <v>27</v>
      </c>
      <c r="N37" s="22" t="s">
        <v>138</v>
      </c>
      <c r="O37" s="22" t="s">
        <v>139</v>
      </c>
      <c r="P37" s="22" t="s">
        <v>30</v>
      </c>
      <c r="Q37" s="22" t="s">
        <v>31</v>
      </c>
      <c r="R37" s="22" t="s">
        <v>31</v>
      </c>
      <c r="S37" s="22" t="s">
        <v>32</v>
      </c>
      <c r="T37" s="22" t="s">
        <v>31</v>
      </c>
    </row>
    <row r="38" spans="1:20" ht="12.75">
      <c r="A38" s="22" t="s">
        <v>20</v>
      </c>
      <c r="B38" s="22" t="s">
        <v>150</v>
      </c>
      <c r="C38" s="22" t="s">
        <v>151</v>
      </c>
      <c r="D38" s="22" t="s">
        <v>23</v>
      </c>
      <c r="E38" s="25">
        <v>34</v>
      </c>
      <c r="F38" s="25"/>
      <c r="G38" s="42">
        <v>34</v>
      </c>
      <c r="H38" s="40"/>
      <c r="I38" s="38" t="s">
        <v>124</v>
      </c>
      <c r="J38" s="22" t="s">
        <v>152</v>
      </c>
      <c r="K38" s="22" t="s">
        <v>20</v>
      </c>
      <c r="L38" s="22" t="s">
        <v>126</v>
      </c>
      <c r="M38" s="22" t="s">
        <v>27</v>
      </c>
      <c r="N38" s="22" t="s">
        <v>127</v>
      </c>
      <c r="O38" s="22" t="s">
        <v>128</v>
      </c>
      <c r="P38" s="22" t="s">
        <v>30</v>
      </c>
      <c r="Q38" s="22" t="s">
        <v>31</v>
      </c>
      <c r="R38" s="22" t="s">
        <v>31</v>
      </c>
      <c r="S38" s="22" t="s">
        <v>32</v>
      </c>
      <c r="T38" s="22" t="s">
        <v>31</v>
      </c>
    </row>
    <row r="39" spans="1:20" ht="12.75">
      <c r="A39" s="22" t="s">
        <v>20</v>
      </c>
      <c r="B39" s="22" t="s">
        <v>150</v>
      </c>
      <c r="C39" s="22" t="s">
        <v>151</v>
      </c>
      <c r="D39" s="22" t="s">
        <v>42</v>
      </c>
      <c r="E39" s="25"/>
      <c r="F39" s="25">
        <v>48.07</v>
      </c>
      <c r="G39" s="42">
        <v>-48.07</v>
      </c>
      <c r="H39" s="40"/>
      <c r="I39" s="38" t="s">
        <v>135</v>
      </c>
      <c r="J39" s="22" t="s">
        <v>153</v>
      </c>
      <c r="K39" s="22" t="s">
        <v>20</v>
      </c>
      <c r="L39" s="22" t="s">
        <v>137</v>
      </c>
      <c r="M39" s="22" t="s">
        <v>27</v>
      </c>
      <c r="N39" s="22" t="s">
        <v>138</v>
      </c>
      <c r="O39" s="22" t="s">
        <v>139</v>
      </c>
      <c r="P39" s="22" t="s">
        <v>30</v>
      </c>
      <c r="Q39" s="22" t="s">
        <v>31</v>
      </c>
      <c r="R39" s="22" t="s">
        <v>31</v>
      </c>
      <c r="S39" s="22" t="s">
        <v>32</v>
      </c>
      <c r="T39" s="22" t="s">
        <v>31</v>
      </c>
    </row>
    <row r="40" spans="1:20" ht="12.75">
      <c r="A40" s="22" t="s">
        <v>20</v>
      </c>
      <c r="B40" s="22" t="s">
        <v>154</v>
      </c>
      <c r="C40" s="22" t="s">
        <v>155</v>
      </c>
      <c r="D40" s="22" t="s">
        <v>23</v>
      </c>
      <c r="E40" s="24">
        <v>1220</v>
      </c>
      <c r="F40" s="25"/>
      <c r="G40" s="36">
        <v>1220</v>
      </c>
      <c r="H40" s="40"/>
      <c r="I40" s="38" t="s">
        <v>124</v>
      </c>
      <c r="J40" s="22" t="s">
        <v>156</v>
      </c>
      <c r="K40" s="22" t="s">
        <v>20</v>
      </c>
      <c r="L40" s="22" t="s">
        <v>126</v>
      </c>
      <c r="M40" s="22" t="s">
        <v>27</v>
      </c>
      <c r="N40" s="22" t="s">
        <v>127</v>
      </c>
      <c r="O40" s="22" t="s">
        <v>124</v>
      </c>
      <c r="P40" s="22" t="s">
        <v>30</v>
      </c>
      <c r="Q40" s="22" t="s">
        <v>31</v>
      </c>
      <c r="R40" s="22" t="s">
        <v>31</v>
      </c>
      <c r="S40" s="22" t="s">
        <v>32</v>
      </c>
      <c r="T40" s="22" t="s">
        <v>31</v>
      </c>
    </row>
    <row r="41" spans="1:20" ht="12.75">
      <c r="A41" s="22" t="s">
        <v>20</v>
      </c>
      <c r="B41" s="22" t="s">
        <v>82</v>
      </c>
      <c r="C41" s="22" t="s">
        <v>83</v>
      </c>
      <c r="D41" s="22" t="s">
        <v>60</v>
      </c>
      <c r="E41" s="24">
        <v>1254</v>
      </c>
      <c r="F41" s="25"/>
      <c r="G41" s="36">
        <v>1254</v>
      </c>
      <c r="H41" s="40"/>
      <c r="I41" s="38" t="s">
        <v>101</v>
      </c>
      <c r="J41" s="22" t="s">
        <v>157</v>
      </c>
      <c r="K41" s="22" t="s">
        <v>20</v>
      </c>
      <c r="L41" s="22" t="s">
        <v>103</v>
      </c>
      <c r="M41" s="22" t="s">
        <v>27</v>
      </c>
      <c r="N41" s="22" t="s">
        <v>102</v>
      </c>
      <c r="O41" s="22" t="s">
        <v>30</v>
      </c>
      <c r="P41" s="22" t="s">
        <v>30</v>
      </c>
      <c r="Q41" s="22" t="s">
        <v>31</v>
      </c>
      <c r="R41" s="22" t="s">
        <v>31</v>
      </c>
      <c r="S41" s="22" t="s">
        <v>32</v>
      </c>
      <c r="T41" s="22" t="s">
        <v>31</v>
      </c>
    </row>
    <row r="42" spans="1:20" ht="12.75">
      <c r="A42" s="22" t="s">
        <v>20</v>
      </c>
      <c r="B42" s="22" t="s">
        <v>82</v>
      </c>
      <c r="C42" s="22" t="s">
        <v>83</v>
      </c>
      <c r="D42" s="22" t="s">
        <v>62</v>
      </c>
      <c r="E42" s="25"/>
      <c r="F42" s="24">
        <v>1254</v>
      </c>
      <c r="G42" s="36">
        <v>-1254</v>
      </c>
      <c r="H42" s="40"/>
      <c r="I42" s="38" t="s">
        <v>118</v>
      </c>
      <c r="J42" s="22" t="s">
        <v>158</v>
      </c>
      <c r="K42" s="22" t="s">
        <v>20</v>
      </c>
      <c r="L42" s="22" t="s">
        <v>120</v>
      </c>
      <c r="M42" s="22" t="s">
        <v>27</v>
      </c>
      <c r="N42" s="22" t="s">
        <v>121</v>
      </c>
      <c r="O42" s="22" t="s">
        <v>122</v>
      </c>
      <c r="P42" s="22" t="s">
        <v>30</v>
      </c>
      <c r="Q42" s="22" t="s">
        <v>31</v>
      </c>
      <c r="R42" s="22" t="s">
        <v>31</v>
      </c>
      <c r="S42" s="22" t="s">
        <v>32</v>
      </c>
      <c r="T42" s="22" t="s">
        <v>31</v>
      </c>
    </row>
    <row r="43" spans="1:20" ht="12.75">
      <c r="A43" s="22" t="s">
        <v>20</v>
      </c>
      <c r="B43" s="22" t="s">
        <v>70</v>
      </c>
      <c r="C43" s="22" t="s">
        <v>71</v>
      </c>
      <c r="D43" s="22" t="s">
        <v>23</v>
      </c>
      <c r="E43" s="24">
        <v>28895.3</v>
      </c>
      <c r="F43" s="25"/>
      <c r="G43" s="36">
        <v>28895.3</v>
      </c>
      <c r="H43" s="40"/>
      <c r="I43" s="38" t="s">
        <v>129</v>
      </c>
      <c r="J43" s="22" t="s">
        <v>146</v>
      </c>
      <c r="K43" s="22" t="s">
        <v>20</v>
      </c>
      <c r="L43" s="22" t="s">
        <v>131</v>
      </c>
      <c r="M43" s="22" t="s">
        <v>27</v>
      </c>
      <c r="N43" s="22" t="s">
        <v>132</v>
      </c>
      <c r="O43" s="22" t="s">
        <v>133</v>
      </c>
      <c r="P43" s="22" t="s">
        <v>30</v>
      </c>
      <c r="Q43" s="22" t="s">
        <v>43</v>
      </c>
      <c r="R43" s="22" t="s">
        <v>73</v>
      </c>
      <c r="S43" s="22" t="s">
        <v>74</v>
      </c>
      <c r="T43" s="22" t="s">
        <v>75</v>
      </c>
    </row>
    <row r="44" spans="1:20" ht="12.75">
      <c r="A44" s="22" t="s">
        <v>20</v>
      </c>
      <c r="B44" s="22" t="s">
        <v>159</v>
      </c>
      <c r="C44" s="22" t="s">
        <v>160</v>
      </c>
      <c r="D44" s="22" t="s">
        <v>23</v>
      </c>
      <c r="E44" s="24">
        <v>5575.85</v>
      </c>
      <c r="F44" s="25"/>
      <c r="G44" s="36">
        <v>5575.85</v>
      </c>
      <c r="H44" s="40"/>
      <c r="I44" s="38" t="s">
        <v>135</v>
      </c>
      <c r="J44" s="22" t="s">
        <v>153</v>
      </c>
      <c r="K44" s="22" t="s">
        <v>20</v>
      </c>
      <c r="L44" s="22" t="s">
        <v>137</v>
      </c>
      <c r="M44" s="22" t="s">
        <v>27</v>
      </c>
      <c r="N44" s="22" t="s">
        <v>138</v>
      </c>
      <c r="O44" s="22" t="s">
        <v>139</v>
      </c>
      <c r="P44" s="22" t="s">
        <v>30</v>
      </c>
      <c r="Q44" s="22" t="s">
        <v>93</v>
      </c>
      <c r="R44" s="22" t="s">
        <v>73</v>
      </c>
      <c r="S44" s="22" t="s">
        <v>74</v>
      </c>
      <c r="T44" s="22" t="s">
        <v>75</v>
      </c>
    </row>
    <row r="45" spans="1:20" ht="12.75">
      <c r="A45" s="22" t="s">
        <v>20</v>
      </c>
      <c r="B45" s="22" t="s">
        <v>90</v>
      </c>
      <c r="C45" s="22" t="s">
        <v>91</v>
      </c>
      <c r="D45" s="22" t="s">
        <v>23</v>
      </c>
      <c r="E45" s="25">
        <v>107</v>
      </c>
      <c r="F45" s="25"/>
      <c r="G45" s="42">
        <v>107</v>
      </c>
      <c r="H45" s="40">
        <v>42934</v>
      </c>
      <c r="I45" s="38" t="s">
        <v>141</v>
      </c>
      <c r="J45" s="22" t="s">
        <v>161</v>
      </c>
      <c r="K45" s="22" t="s">
        <v>20</v>
      </c>
      <c r="L45" s="22" t="s">
        <v>143</v>
      </c>
      <c r="M45" s="22" t="s">
        <v>27</v>
      </c>
      <c r="N45" s="22" t="s">
        <v>144</v>
      </c>
      <c r="O45" s="22" t="s">
        <v>141</v>
      </c>
      <c r="P45" s="22" t="s">
        <v>30</v>
      </c>
      <c r="Q45" s="22" t="s">
        <v>93</v>
      </c>
      <c r="R45" s="22" t="s">
        <v>73</v>
      </c>
      <c r="S45" s="22" t="s">
        <v>74</v>
      </c>
      <c r="T45" s="22" t="s">
        <v>75</v>
      </c>
    </row>
    <row r="46" spans="1:20" ht="12.75">
      <c r="A46" s="22" t="s">
        <v>20</v>
      </c>
      <c r="B46" s="22" t="s">
        <v>21</v>
      </c>
      <c r="C46" s="22" t="s">
        <v>22</v>
      </c>
      <c r="D46" s="22" t="s">
        <v>23</v>
      </c>
      <c r="E46" s="25">
        <v>324.4</v>
      </c>
      <c r="F46" s="25"/>
      <c r="G46" s="42">
        <v>324.4</v>
      </c>
      <c r="H46" s="39">
        <v>42942</v>
      </c>
      <c r="I46" s="38" t="s">
        <v>162</v>
      </c>
      <c r="J46" s="22" t="s">
        <v>163</v>
      </c>
      <c r="K46" s="22" t="s">
        <v>20</v>
      </c>
      <c r="L46" s="22" t="s">
        <v>164</v>
      </c>
      <c r="M46" s="22" t="s">
        <v>27</v>
      </c>
      <c r="N46" s="22" t="s">
        <v>165</v>
      </c>
      <c r="O46" s="22" t="s">
        <v>162</v>
      </c>
      <c r="P46" s="22" t="s">
        <v>30</v>
      </c>
      <c r="Q46" s="22" t="s">
        <v>31</v>
      </c>
      <c r="R46" s="22" t="s">
        <v>31</v>
      </c>
      <c r="S46" s="22" t="s">
        <v>32</v>
      </c>
      <c r="T46" s="22" t="s">
        <v>31</v>
      </c>
    </row>
    <row r="47" spans="1:20" ht="12.75">
      <c r="A47" s="22" t="s">
        <v>20</v>
      </c>
      <c r="B47" s="22" t="s">
        <v>21</v>
      </c>
      <c r="C47" s="22" t="s">
        <v>22</v>
      </c>
      <c r="D47" s="22" t="s">
        <v>42</v>
      </c>
      <c r="E47" s="25"/>
      <c r="F47" s="25">
        <v>847.67</v>
      </c>
      <c r="G47" s="42">
        <v>-847.67</v>
      </c>
      <c r="H47" s="40"/>
      <c r="I47" s="38" t="s">
        <v>166</v>
      </c>
      <c r="J47" s="22" t="s">
        <v>167</v>
      </c>
      <c r="K47" s="22" t="s">
        <v>20</v>
      </c>
      <c r="L47" s="22" t="s">
        <v>168</v>
      </c>
      <c r="M47" s="22" t="s">
        <v>27</v>
      </c>
      <c r="N47" s="22" t="s">
        <v>167</v>
      </c>
      <c r="O47" s="22" t="s">
        <v>166</v>
      </c>
      <c r="P47" s="22" t="s">
        <v>30</v>
      </c>
      <c r="Q47" s="22" t="s">
        <v>31</v>
      </c>
      <c r="R47" s="22" t="s">
        <v>31</v>
      </c>
      <c r="S47" s="22" t="s">
        <v>32</v>
      </c>
      <c r="T47" s="22" t="s">
        <v>31</v>
      </c>
    </row>
    <row r="48" spans="1:20" ht="12.75">
      <c r="A48" s="22" t="s">
        <v>20</v>
      </c>
      <c r="B48" s="22" t="s">
        <v>82</v>
      </c>
      <c r="C48" s="22" t="s">
        <v>83</v>
      </c>
      <c r="D48" s="22" t="s">
        <v>60</v>
      </c>
      <c r="E48" s="25">
        <v>847.67</v>
      </c>
      <c r="F48" s="25"/>
      <c r="G48" s="42">
        <v>847.67</v>
      </c>
      <c r="H48" s="40"/>
      <c r="I48" s="38" t="s">
        <v>166</v>
      </c>
      <c r="J48" s="22" t="s">
        <v>169</v>
      </c>
      <c r="K48" s="22" t="s">
        <v>20</v>
      </c>
      <c r="L48" s="22" t="s">
        <v>168</v>
      </c>
      <c r="M48" s="22" t="s">
        <v>27</v>
      </c>
      <c r="N48" s="22" t="s">
        <v>167</v>
      </c>
      <c r="O48" s="22" t="s">
        <v>30</v>
      </c>
      <c r="P48" s="22" t="s">
        <v>30</v>
      </c>
      <c r="Q48" s="22" t="s">
        <v>31</v>
      </c>
      <c r="R48" s="22" t="s">
        <v>31</v>
      </c>
      <c r="S48" s="22" t="s">
        <v>32</v>
      </c>
      <c r="T48" s="22" t="s">
        <v>31</v>
      </c>
    </row>
    <row r="49" spans="1:20" ht="12.75">
      <c r="A49" s="22" t="s">
        <v>20</v>
      </c>
      <c r="B49" s="22" t="s">
        <v>82</v>
      </c>
      <c r="C49" s="22" t="s">
        <v>83</v>
      </c>
      <c r="D49" s="22" t="s">
        <v>62</v>
      </c>
      <c r="E49" s="25"/>
      <c r="F49" s="25">
        <v>847.67</v>
      </c>
      <c r="G49" s="42">
        <v>-847.67</v>
      </c>
      <c r="H49" s="40"/>
      <c r="I49" s="38" t="s">
        <v>170</v>
      </c>
      <c r="J49" s="22" t="s">
        <v>171</v>
      </c>
      <c r="K49" s="22" t="s">
        <v>20</v>
      </c>
      <c r="L49" s="22" t="s">
        <v>172</v>
      </c>
      <c r="M49" s="22" t="s">
        <v>27</v>
      </c>
      <c r="N49" s="22" t="s">
        <v>173</v>
      </c>
      <c r="O49" s="22" t="s">
        <v>174</v>
      </c>
      <c r="P49" s="22" t="s">
        <v>30</v>
      </c>
      <c r="Q49" s="22" t="s">
        <v>31</v>
      </c>
      <c r="R49" s="22" t="s">
        <v>31</v>
      </c>
      <c r="S49" s="22" t="s">
        <v>32</v>
      </c>
      <c r="T49" s="22" t="s">
        <v>31</v>
      </c>
    </row>
    <row r="50" spans="1:20" ht="12.75">
      <c r="A50" s="22" t="s">
        <v>20</v>
      </c>
      <c r="B50" s="22" t="s">
        <v>98</v>
      </c>
      <c r="C50" s="22" t="s">
        <v>99</v>
      </c>
      <c r="D50" s="22" t="s">
        <v>42</v>
      </c>
      <c r="E50" s="25"/>
      <c r="F50" s="25">
        <v>324.4</v>
      </c>
      <c r="G50" s="42">
        <v>-324.4</v>
      </c>
      <c r="H50" s="40"/>
      <c r="I50" s="38" t="s">
        <v>162</v>
      </c>
      <c r="J50" s="22" t="s">
        <v>163</v>
      </c>
      <c r="K50" s="22" t="s">
        <v>20</v>
      </c>
      <c r="L50" s="22" t="s">
        <v>164</v>
      </c>
      <c r="M50" s="22" t="s">
        <v>27</v>
      </c>
      <c r="N50" s="22" t="s">
        <v>165</v>
      </c>
      <c r="O50" s="22" t="s">
        <v>162</v>
      </c>
      <c r="P50" s="22" t="s">
        <v>30</v>
      </c>
      <c r="Q50" s="22" t="s">
        <v>100</v>
      </c>
      <c r="R50" s="22" t="s">
        <v>100</v>
      </c>
      <c r="S50" s="22" t="s">
        <v>44</v>
      </c>
      <c r="T50" s="22" t="s">
        <v>100</v>
      </c>
    </row>
    <row r="51" spans="1:20" ht="12.75">
      <c r="A51" s="22" t="s">
        <v>20</v>
      </c>
      <c r="B51" s="22" t="s">
        <v>175</v>
      </c>
      <c r="C51" s="22" t="s">
        <v>176</v>
      </c>
      <c r="D51" s="22" t="s">
        <v>23</v>
      </c>
      <c r="E51" s="25">
        <v>157.01</v>
      </c>
      <c r="F51" s="25"/>
      <c r="G51" s="42">
        <v>157.01</v>
      </c>
      <c r="H51" s="40"/>
      <c r="I51" s="38" t="s">
        <v>170</v>
      </c>
      <c r="J51" s="22" t="s">
        <v>177</v>
      </c>
      <c r="K51" s="22" t="s">
        <v>20</v>
      </c>
      <c r="L51" s="22" t="s">
        <v>172</v>
      </c>
      <c r="M51" s="22" t="s">
        <v>27</v>
      </c>
      <c r="N51" s="22" t="s">
        <v>173</v>
      </c>
      <c r="O51" s="22" t="s">
        <v>178</v>
      </c>
      <c r="P51" s="22" t="s">
        <v>30</v>
      </c>
      <c r="Q51" s="22" t="s">
        <v>93</v>
      </c>
      <c r="R51" s="22" t="s">
        <v>73</v>
      </c>
      <c r="S51" s="22" t="s">
        <v>74</v>
      </c>
      <c r="T51" s="22" t="s">
        <v>75</v>
      </c>
    </row>
    <row r="52" spans="1:20" ht="12.75">
      <c r="A52" s="22" t="s">
        <v>20</v>
      </c>
      <c r="B52" s="22" t="s">
        <v>179</v>
      </c>
      <c r="C52" s="22" t="s">
        <v>180</v>
      </c>
      <c r="D52" s="22" t="s">
        <v>23</v>
      </c>
      <c r="E52" s="25">
        <v>215.01</v>
      </c>
      <c r="F52" s="25"/>
      <c r="G52" s="42">
        <v>215.01</v>
      </c>
      <c r="H52" s="40"/>
      <c r="I52" s="38" t="s">
        <v>170</v>
      </c>
      <c r="J52" s="22" t="s">
        <v>181</v>
      </c>
      <c r="K52" s="22" t="s">
        <v>20</v>
      </c>
      <c r="L52" s="22" t="s">
        <v>172</v>
      </c>
      <c r="M52" s="22" t="s">
        <v>27</v>
      </c>
      <c r="N52" s="22" t="s">
        <v>173</v>
      </c>
      <c r="O52" s="22" t="s">
        <v>178</v>
      </c>
      <c r="P52" s="22" t="s">
        <v>30</v>
      </c>
      <c r="Q52" s="22" t="s">
        <v>93</v>
      </c>
      <c r="R52" s="22" t="s">
        <v>73</v>
      </c>
      <c r="S52" s="22" t="s">
        <v>74</v>
      </c>
      <c r="T52" s="22" t="s">
        <v>75</v>
      </c>
    </row>
    <row r="53" spans="1:20" ht="12.75">
      <c r="A53" s="22" t="s">
        <v>20</v>
      </c>
      <c r="B53" s="22" t="s">
        <v>90</v>
      </c>
      <c r="C53" s="22" t="s">
        <v>91</v>
      </c>
      <c r="D53" s="22" t="s">
        <v>23</v>
      </c>
      <c r="E53" s="25">
        <v>285.65</v>
      </c>
      <c r="F53" s="25"/>
      <c r="G53" s="42">
        <v>285.65</v>
      </c>
      <c r="H53" s="40"/>
      <c r="I53" s="38" t="s">
        <v>170</v>
      </c>
      <c r="J53" s="22" t="s">
        <v>177</v>
      </c>
      <c r="K53" s="22" t="s">
        <v>20</v>
      </c>
      <c r="L53" s="22" t="s">
        <v>172</v>
      </c>
      <c r="M53" s="22" t="s">
        <v>27</v>
      </c>
      <c r="N53" s="22" t="s">
        <v>173</v>
      </c>
      <c r="O53" s="22" t="s">
        <v>178</v>
      </c>
      <c r="P53" s="22" t="s">
        <v>30</v>
      </c>
      <c r="Q53" s="22" t="s">
        <v>93</v>
      </c>
      <c r="R53" s="22" t="s">
        <v>73</v>
      </c>
      <c r="S53" s="22" t="s">
        <v>74</v>
      </c>
      <c r="T53" s="22" t="s">
        <v>75</v>
      </c>
    </row>
    <row r="54" spans="1:20" ht="12.75">
      <c r="A54" s="22" t="s">
        <v>20</v>
      </c>
      <c r="B54" s="22" t="s">
        <v>182</v>
      </c>
      <c r="C54" s="22" t="s">
        <v>183</v>
      </c>
      <c r="D54" s="22" t="s">
        <v>23</v>
      </c>
      <c r="E54" s="25">
        <v>190</v>
      </c>
      <c r="F54" s="25"/>
      <c r="G54" s="42">
        <v>190</v>
      </c>
      <c r="H54" s="40">
        <v>42942</v>
      </c>
      <c r="I54" s="38" t="s">
        <v>170</v>
      </c>
      <c r="J54" s="22" t="s">
        <v>184</v>
      </c>
      <c r="K54" s="22" t="s">
        <v>20</v>
      </c>
      <c r="L54" s="22" t="s">
        <v>172</v>
      </c>
      <c r="M54" s="22" t="s">
        <v>27</v>
      </c>
      <c r="N54" s="22" t="s">
        <v>173</v>
      </c>
      <c r="O54" s="22" t="s">
        <v>178</v>
      </c>
      <c r="P54" s="22" t="s">
        <v>30</v>
      </c>
      <c r="Q54" s="22" t="s">
        <v>93</v>
      </c>
      <c r="R54" s="22" t="s">
        <v>73</v>
      </c>
      <c r="S54" s="22" t="s">
        <v>74</v>
      </c>
      <c r="T54" s="22" t="s">
        <v>75</v>
      </c>
    </row>
    <row r="55" spans="1:20" ht="12.75">
      <c r="A55" s="22" t="s">
        <v>20</v>
      </c>
      <c r="B55" s="22" t="s">
        <v>21</v>
      </c>
      <c r="C55" s="22" t="s">
        <v>22</v>
      </c>
      <c r="D55" s="22" t="s">
        <v>42</v>
      </c>
      <c r="E55" s="25"/>
      <c r="F55" s="25">
        <v>397.88</v>
      </c>
      <c r="G55" s="42">
        <v>-397.88</v>
      </c>
      <c r="H55" s="39">
        <v>42947</v>
      </c>
      <c r="I55" s="38" t="s">
        <v>185</v>
      </c>
      <c r="J55" s="22" t="s">
        <v>186</v>
      </c>
      <c r="K55" s="22" t="s">
        <v>20</v>
      </c>
      <c r="L55" s="22" t="s">
        <v>187</v>
      </c>
      <c r="M55" s="22" t="s">
        <v>27</v>
      </c>
      <c r="N55" s="22" t="s">
        <v>188</v>
      </c>
      <c r="O55" s="22" t="s">
        <v>185</v>
      </c>
      <c r="P55" s="22" t="s">
        <v>30</v>
      </c>
      <c r="Q55" s="22" t="s">
        <v>31</v>
      </c>
      <c r="R55" s="22" t="s">
        <v>31</v>
      </c>
      <c r="S55" s="22" t="s">
        <v>32</v>
      </c>
      <c r="T55" s="22" t="s">
        <v>31</v>
      </c>
    </row>
    <row r="56" spans="1:20" ht="12.75">
      <c r="A56" s="22" t="s">
        <v>20</v>
      </c>
      <c r="B56" s="22" t="s">
        <v>21</v>
      </c>
      <c r="C56" s="22" t="s">
        <v>22</v>
      </c>
      <c r="D56" s="22" t="s">
        <v>23</v>
      </c>
      <c r="E56" s="25">
        <v>240.33</v>
      </c>
      <c r="F56" s="25"/>
      <c r="G56" s="42">
        <v>240.33</v>
      </c>
      <c r="H56" s="40"/>
      <c r="I56" s="38" t="s">
        <v>189</v>
      </c>
      <c r="J56" s="22" t="s">
        <v>190</v>
      </c>
      <c r="K56" s="22" t="s">
        <v>20</v>
      </c>
      <c r="L56" s="22" t="s">
        <v>191</v>
      </c>
      <c r="M56" s="22" t="s">
        <v>27</v>
      </c>
      <c r="N56" s="22" t="s">
        <v>192</v>
      </c>
      <c r="O56" s="22" t="s">
        <v>193</v>
      </c>
      <c r="P56" s="22" t="s">
        <v>30</v>
      </c>
      <c r="Q56" s="22" t="s">
        <v>31</v>
      </c>
      <c r="R56" s="22" t="s">
        <v>31</v>
      </c>
      <c r="S56" s="22" t="s">
        <v>32</v>
      </c>
      <c r="T56" s="22" t="s">
        <v>31</v>
      </c>
    </row>
    <row r="57" spans="1:20" ht="12.75">
      <c r="A57" s="22" t="s">
        <v>20</v>
      </c>
      <c r="B57" s="22" t="s">
        <v>58</v>
      </c>
      <c r="C57" s="22" t="s">
        <v>59</v>
      </c>
      <c r="D57" s="22" t="s">
        <v>62</v>
      </c>
      <c r="E57" s="25"/>
      <c r="F57" s="25">
        <v>240.33</v>
      </c>
      <c r="G57" s="42">
        <v>-240.33</v>
      </c>
      <c r="H57" s="40"/>
      <c r="I57" s="38" t="s">
        <v>189</v>
      </c>
      <c r="J57" s="22" t="s">
        <v>194</v>
      </c>
      <c r="K57" s="22" t="s">
        <v>20</v>
      </c>
      <c r="L57" s="22" t="s">
        <v>191</v>
      </c>
      <c r="M57" s="22" t="s">
        <v>27</v>
      </c>
      <c r="N57" s="22" t="s">
        <v>192</v>
      </c>
      <c r="O57" s="22" t="s">
        <v>193</v>
      </c>
      <c r="P57" s="22" t="s">
        <v>30</v>
      </c>
      <c r="Q57" s="22" t="s">
        <v>30</v>
      </c>
      <c r="R57" s="22" t="s">
        <v>30</v>
      </c>
      <c r="S57" s="22" t="s">
        <v>30</v>
      </c>
      <c r="T57" s="22" t="s">
        <v>30</v>
      </c>
    </row>
    <row r="58" spans="1:20" ht="12.75">
      <c r="A58" s="22" t="s">
        <v>20</v>
      </c>
      <c r="B58" s="22" t="s">
        <v>154</v>
      </c>
      <c r="C58" s="22" t="s">
        <v>155</v>
      </c>
      <c r="D58" s="22" t="s">
        <v>42</v>
      </c>
      <c r="E58" s="25"/>
      <c r="F58" s="24">
        <v>1156</v>
      </c>
      <c r="G58" s="36">
        <v>-1156</v>
      </c>
      <c r="H58" s="40"/>
      <c r="I58" s="38" t="s">
        <v>195</v>
      </c>
      <c r="J58" s="22" t="s">
        <v>196</v>
      </c>
      <c r="K58" s="22" t="s">
        <v>20</v>
      </c>
      <c r="L58" s="22" t="s">
        <v>197</v>
      </c>
      <c r="M58" s="22" t="s">
        <v>27</v>
      </c>
      <c r="N58" s="22" t="s">
        <v>198</v>
      </c>
      <c r="O58" s="22" t="s">
        <v>199</v>
      </c>
      <c r="P58" s="22" t="s">
        <v>30</v>
      </c>
      <c r="Q58" s="22" t="s">
        <v>31</v>
      </c>
      <c r="R58" s="22" t="s">
        <v>31</v>
      </c>
      <c r="S58" s="22" t="s">
        <v>32</v>
      </c>
      <c r="T58" s="22" t="s">
        <v>31</v>
      </c>
    </row>
    <row r="59" spans="1:20" ht="12.75">
      <c r="A59" s="22" t="s">
        <v>20</v>
      </c>
      <c r="B59" s="22" t="s">
        <v>200</v>
      </c>
      <c r="C59" s="22" t="s">
        <v>201</v>
      </c>
      <c r="D59" s="22" t="s">
        <v>23</v>
      </c>
      <c r="E59" s="25">
        <v>397.88</v>
      </c>
      <c r="F59" s="25"/>
      <c r="G59" s="42">
        <v>397.88</v>
      </c>
      <c r="H59" s="40"/>
      <c r="I59" s="38" t="s">
        <v>185</v>
      </c>
      <c r="J59" s="22" t="s">
        <v>202</v>
      </c>
      <c r="K59" s="22" t="s">
        <v>20</v>
      </c>
      <c r="L59" s="22" t="s">
        <v>187</v>
      </c>
      <c r="M59" s="22" t="s">
        <v>27</v>
      </c>
      <c r="N59" s="22" t="s">
        <v>188</v>
      </c>
      <c r="O59" s="22" t="s">
        <v>185</v>
      </c>
      <c r="P59" s="22" t="s">
        <v>30</v>
      </c>
      <c r="Q59" s="22" t="s">
        <v>93</v>
      </c>
      <c r="R59" s="22" t="s">
        <v>73</v>
      </c>
      <c r="S59" s="22" t="s">
        <v>74</v>
      </c>
      <c r="T59" s="22" t="s">
        <v>75</v>
      </c>
    </row>
    <row r="60" spans="1:20" ht="12.75">
      <c r="A60" s="22" t="s">
        <v>20</v>
      </c>
      <c r="B60" s="22" t="s">
        <v>203</v>
      </c>
      <c r="C60" s="22" t="s">
        <v>204</v>
      </c>
      <c r="D60" s="22" t="s">
        <v>23</v>
      </c>
      <c r="E60" s="24">
        <v>1156</v>
      </c>
      <c r="F60" s="25"/>
      <c r="G60" s="36">
        <v>1156</v>
      </c>
      <c r="H60" s="40">
        <v>42947</v>
      </c>
      <c r="I60" s="38" t="s">
        <v>195</v>
      </c>
      <c r="J60" s="22" t="s">
        <v>205</v>
      </c>
      <c r="K60" s="22" t="s">
        <v>20</v>
      </c>
      <c r="L60" s="22" t="s">
        <v>197</v>
      </c>
      <c r="M60" s="22" t="s">
        <v>27</v>
      </c>
      <c r="N60" s="22" t="s">
        <v>198</v>
      </c>
      <c r="O60" s="22" t="s">
        <v>199</v>
      </c>
      <c r="P60" s="22" t="s">
        <v>30</v>
      </c>
      <c r="Q60" s="22" t="s">
        <v>93</v>
      </c>
      <c r="R60" s="22" t="s">
        <v>73</v>
      </c>
      <c r="S60" s="22" t="s">
        <v>74</v>
      </c>
      <c r="T60" s="22" t="s">
        <v>75</v>
      </c>
    </row>
    <row r="61" spans="1:20" ht="12.75">
      <c r="A61" s="22" t="s">
        <v>20</v>
      </c>
      <c r="B61" s="22" t="s">
        <v>21</v>
      </c>
      <c r="C61" s="22" t="s">
        <v>22</v>
      </c>
      <c r="D61" s="22" t="s">
        <v>23</v>
      </c>
      <c r="E61" s="24">
        <v>72078.01</v>
      </c>
      <c r="F61" s="25"/>
      <c r="G61" s="36">
        <v>72078.01</v>
      </c>
      <c r="H61" s="39">
        <v>42948</v>
      </c>
      <c r="I61" s="38" t="s">
        <v>206</v>
      </c>
      <c r="J61" s="22" t="s">
        <v>207</v>
      </c>
      <c r="K61" s="22" t="s">
        <v>20</v>
      </c>
      <c r="L61" s="22" t="s">
        <v>208</v>
      </c>
      <c r="M61" s="22" t="s">
        <v>27</v>
      </c>
      <c r="N61" s="22" t="s">
        <v>209</v>
      </c>
      <c r="O61" s="22" t="s">
        <v>210</v>
      </c>
      <c r="P61" s="22" t="s">
        <v>30</v>
      </c>
      <c r="Q61" s="22" t="s">
        <v>31</v>
      </c>
      <c r="R61" s="22" t="s">
        <v>31</v>
      </c>
      <c r="S61" s="22" t="s">
        <v>32</v>
      </c>
      <c r="T61" s="22" t="s">
        <v>31</v>
      </c>
    </row>
    <row r="62" spans="1:20" ht="12.75">
      <c r="A62" s="22" t="s">
        <v>20</v>
      </c>
      <c r="B62" s="22" t="s">
        <v>33</v>
      </c>
      <c r="C62" s="22" t="s">
        <v>34</v>
      </c>
      <c r="D62" s="22" t="s">
        <v>35</v>
      </c>
      <c r="E62" s="24">
        <v>72078.01</v>
      </c>
      <c r="F62" s="25"/>
      <c r="G62" s="36">
        <v>72078.01</v>
      </c>
      <c r="H62" s="40"/>
      <c r="I62" s="38" t="s">
        <v>211</v>
      </c>
      <c r="J62" s="22" t="s">
        <v>212</v>
      </c>
      <c r="K62" s="22" t="s">
        <v>20</v>
      </c>
      <c r="L62" s="22" t="s">
        <v>213</v>
      </c>
      <c r="M62" s="22" t="s">
        <v>27</v>
      </c>
      <c r="N62" s="22" t="s">
        <v>214</v>
      </c>
      <c r="O62" s="22" t="s">
        <v>206</v>
      </c>
      <c r="P62" s="22" t="s">
        <v>30</v>
      </c>
      <c r="Q62" s="22" t="s">
        <v>31</v>
      </c>
      <c r="R62" s="22" t="s">
        <v>31</v>
      </c>
      <c r="S62" s="22" t="s">
        <v>32</v>
      </c>
      <c r="T62" s="22" t="s">
        <v>31</v>
      </c>
    </row>
    <row r="63" spans="1:20" ht="12.75">
      <c r="A63" s="22" t="s">
        <v>20</v>
      </c>
      <c r="B63" s="22" t="s">
        <v>33</v>
      </c>
      <c r="C63" s="22" t="s">
        <v>34</v>
      </c>
      <c r="D63" s="22" t="s">
        <v>39</v>
      </c>
      <c r="E63" s="25"/>
      <c r="F63" s="24">
        <v>72078.01</v>
      </c>
      <c r="G63" s="36">
        <v>-72078.01</v>
      </c>
      <c r="H63" s="40"/>
      <c r="I63" s="38" t="s">
        <v>206</v>
      </c>
      <c r="J63" s="22" t="s">
        <v>207</v>
      </c>
      <c r="K63" s="22" t="s">
        <v>20</v>
      </c>
      <c r="L63" s="22" t="s">
        <v>208</v>
      </c>
      <c r="M63" s="22" t="s">
        <v>27</v>
      </c>
      <c r="N63" s="22" t="s">
        <v>209</v>
      </c>
      <c r="O63" s="22" t="s">
        <v>210</v>
      </c>
      <c r="P63" s="22" t="s">
        <v>30</v>
      </c>
      <c r="Q63" s="22" t="s">
        <v>31</v>
      </c>
      <c r="R63" s="22" t="s">
        <v>31</v>
      </c>
      <c r="S63" s="22" t="s">
        <v>32</v>
      </c>
      <c r="T63" s="22" t="s">
        <v>31</v>
      </c>
    </row>
    <row r="64" spans="1:20" ht="12.75">
      <c r="A64" s="22" t="s">
        <v>20</v>
      </c>
      <c r="B64" s="22" t="s">
        <v>40</v>
      </c>
      <c r="C64" s="22" t="s">
        <v>41</v>
      </c>
      <c r="D64" s="22" t="s">
        <v>42</v>
      </c>
      <c r="E64" s="25"/>
      <c r="F64" s="24">
        <v>64335.71</v>
      </c>
      <c r="G64" s="36">
        <v>-64335.71</v>
      </c>
      <c r="H64" s="40"/>
      <c r="I64" s="38" t="s">
        <v>211</v>
      </c>
      <c r="J64" s="22" t="s">
        <v>207</v>
      </c>
      <c r="K64" s="22" t="s">
        <v>20</v>
      </c>
      <c r="L64" s="22" t="s">
        <v>213</v>
      </c>
      <c r="M64" s="22" t="s">
        <v>27</v>
      </c>
      <c r="N64" s="22" t="s">
        <v>214</v>
      </c>
      <c r="O64" s="22" t="s">
        <v>210</v>
      </c>
      <c r="P64" s="22" t="s">
        <v>30</v>
      </c>
      <c r="Q64" s="22" t="s">
        <v>43</v>
      </c>
      <c r="R64" s="22" t="s">
        <v>43</v>
      </c>
      <c r="S64" s="22" t="s">
        <v>44</v>
      </c>
      <c r="T64" s="22" t="s">
        <v>43</v>
      </c>
    </row>
    <row r="65" spans="1:20" ht="12.75">
      <c r="A65" s="22" t="s">
        <v>20</v>
      </c>
      <c r="B65" s="22" t="s">
        <v>45</v>
      </c>
      <c r="C65" s="22" t="s">
        <v>46</v>
      </c>
      <c r="D65" s="22" t="s">
        <v>42</v>
      </c>
      <c r="E65" s="25"/>
      <c r="F65" s="24">
        <v>7742.3</v>
      </c>
      <c r="G65" s="36">
        <v>-7742.3</v>
      </c>
      <c r="H65" s="40">
        <v>42948</v>
      </c>
      <c r="I65" s="38" t="s">
        <v>211</v>
      </c>
      <c r="J65" s="22" t="s">
        <v>207</v>
      </c>
      <c r="K65" s="22" t="s">
        <v>20</v>
      </c>
      <c r="L65" s="22" t="s">
        <v>213</v>
      </c>
      <c r="M65" s="22" t="s">
        <v>27</v>
      </c>
      <c r="N65" s="22" t="s">
        <v>214</v>
      </c>
      <c r="O65" s="22" t="s">
        <v>210</v>
      </c>
      <c r="P65" s="22" t="s">
        <v>30</v>
      </c>
      <c r="Q65" s="22" t="s">
        <v>43</v>
      </c>
      <c r="R65" s="22" t="s">
        <v>43</v>
      </c>
      <c r="S65" s="22" t="s">
        <v>44</v>
      </c>
      <c r="T65" s="22" t="s">
        <v>43</v>
      </c>
    </row>
    <row r="66" spans="1:20" ht="12.75">
      <c r="A66" s="22" t="s">
        <v>20</v>
      </c>
      <c r="B66" s="22" t="s">
        <v>21</v>
      </c>
      <c r="C66" s="22" t="s">
        <v>22</v>
      </c>
      <c r="D66" s="22" t="s">
        <v>23</v>
      </c>
      <c r="E66" s="25">
        <v>87.69</v>
      </c>
      <c r="F66" s="25"/>
      <c r="G66" s="42">
        <v>87.69</v>
      </c>
      <c r="H66" s="39">
        <v>42949</v>
      </c>
      <c r="I66" s="38" t="s">
        <v>215</v>
      </c>
      <c r="J66" s="22" t="s">
        <v>216</v>
      </c>
      <c r="K66" s="22" t="s">
        <v>20</v>
      </c>
      <c r="L66" s="22" t="s">
        <v>217</v>
      </c>
      <c r="M66" s="22" t="s">
        <v>27</v>
      </c>
      <c r="N66" s="22" t="s">
        <v>218</v>
      </c>
      <c r="O66" s="22" t="s">
        <v>215</v>
      </c>
      <c r="P66" s="22" t="s">
        <v>30</v>
      </c>
      <c r="Q66" s="22" t="s">
        <v>31</v>
      </c>
      <c r="R66" s="22" t="s">
        <v>31</v>
      </c>
      <c r="S66" s="22" t="s">
        <v>32</v>
      </c>
      <c r="T66" s="22" t="s">
        <v>31</v>
      </c>
    </row>
    <row r="67" spans="1:20" ht="12.75">
      <c r="A67" s="22" t="s">
        <v>20</v>
      </c>
      <c r="B67" s="22" t="s">
        <v>21</v>
      </c>
      <c r="C67" s="22" t="s">
        <v>22</v>
      </c>
      <c r="D67" s="22" t="s">
        <v>42</v>
      </c>
      <c r="E67" s="25"/>
      <c r="F67" s="24">
        <v>24743.36</v>
      </c>
      <c r="G67" s="36">
        <v>-24743.36</v>
      </c>
      <c r="H67" s="40"/>
      <c r="I67" s="38" t="s">
        <v>219</v>
      </c>
      <c r="J67" s="22" t="s">
        <v>220</v>
      </c>
      <c r="K67" s="22" t="s">
        <v>20</v>
      </c>
      <c r="L67" s="22" t="s">
        <v>221</v>
      </c>
      <c r="M67" s="22" t="s">
        <v>27</v>
      </c>
      <c r="N67" s="22" t="s">
        <v>222</v>
      </c>
      <c r="O67" s="22" t="s">
        <v>223</v>
      </c>
      <c r="P67" s="22" t="s">
        <v>30</v>
      </c>
      <c r="Q67" s="22" t="s">
        <v>31</v>
      </c>
      <c r="R67" s="22" t="s">
        <v>31</v>
      </c>
      <c r="S67" s="22" t="s">
        <v>32</v>
      </c>
      <c r="T67" s="22" t="s">
        <v>31</v>
      </c>
    </row>
    <row r="68" spans="1:20" ht="12.75">
      <c r="A68" s="22" t="s">
        <v>20</v>
      </c>
      <c r="B68" s="22" t="s">
        <v>55</v>
      </c>
      <c r="C68" s="22" t="s">
        <v>56</v>
      </c>
      <c r="D68" s="22" t="s">
        <v>42</v>
      </c>
      <c r="E68" s="25"/>
      <c r="F68" s="24">
        <v>24743.36</v>
      </c>
      <c r="G68" s="36">
        <v>-24743.36</v>
      </c>
      <c r="H68" s="40"/>
      <c r="I68" s="38" t="s">
        <v>219</v>
      </c>
      <c r="J68" s="22" t="s">
        <v>220</v>
      </c>
      <c r="K68" s="22" t="s">
        <v>20</v>
      </c>
      <c r="L68" s="22" t="s">
        <v>224</v>
      </c>
      <c r="M68" s="22" t="s">
        <v>27</v>
      </c>
      <c r="N68" s="22" t="s">
        <v>222</v>
      </c>
      <c r="O68" s="22" t="s">
        <v>223</v>
      </c>
      <c r="P68" s="22" t="s">
        <v>30</v>
      </c>
      <c r="Q68" s="22" t="s">
        <v>31</v>
      </c>
      <c r="R68" s="22" t="s">
        <v>31</v>
      </c>
      <c r="S68" s="22" t="s">
        <v>32</v>
      </c>
      <c r="T68" s="22" t="s">
        <v>31</v>
      </c>
    </row>
    <row r="69" spans="1:20" ht="12.75">
      <c r="A69" s="22" t="s">
        <v>20</v>
      </c>
      <c r="B69" s="22" t="s">
        <v>55</v>
      </c>
      <c r="C69" s="22" t="s">
        <v>56</v>
      </c>
      <c r="D69" s="22" t="s">
        <v>23</v>
      </c>
      <c r="E69" s="24">
        <v>24743.36</v>
      </c>
      <c r="F69" s="25"/>
      <c r="G69" s="36">
        <v>24743.36</v>
      </c>
      <c r="H69" s="40"/>
      <c r="I69" s="38" t="s">
        <v>219</v>
      </c>
      <c r="J69" s="22" t="s">
        <v>220</v>
      </c>
      <c r="K69" s="22" t="s">
        <v>20</v>
      </c>
      <c r="L69" s="22" t="s">
        <v>221</v>
      </c>
      <c r="M69" s="22" t="s">
        <v>27</v>
      </c>
      <c r="N69" s="22" t="s">
        <v>222</v>
      </c>
      <c r="O69" s="22" t="s">
        <v>223</v>
      </c>
      <c r="P69" s="22" t="s">
        <v>30</v>
      </c>
      <c r="Q69" s="22" t="s">
        <v>31</v>
      </c>
      <c r="R69" s="22" t="s">
        <v>31</v>
      </c>
      <c r="S69" s="22" t="s">
        <v>32</v>
      </c>
      <c r="T69" s="22" t="s">
        <v>31</v>
      </c>
    </row>
    <row r="70" spans="1:20" ht="12.75">
      <c r="A70" s="22" t="s">
        <v>20</v>
      </c>
      <c r="B70" s="22" t="s">
        <v>67</v>
      </c>
      <c r="C70" s="22" t="s">
        <v>68</v>
      </c>
      <c r="D70" s="22" t="s">
        <v>42</v>
      </c>
      <c r="E70" s="25"/>
      <c r="F70" s="24">
        <v>4151.94</v>
      </c>
      <c r="G70" s="36">
        <v>-4151.94</v>
      </c>
      <c r="H70" s="40"/>
      <c r="I70" s="38" t="s">
        <v>219</v>
      </c>
      <c r="J70" s="22" t="s">
        <v>225</v>
      </c>
      <c r="K70" s="22" t="s">
        <v>20</v>
      </c>
      <c r="L70" s="22" t="s">
        <v>224</v>
      </c>
      <c r="M70" s="22" t="s">
        <v>27</v>
      </c>
      <c r="N70" s="22" t="s">
        <v>222</v>
      </c>
      <c r="O70" s="22" t="s">
        <v>223</v>
      </c>
      <c r="P70" s="22" t="s">
        <v>30</v>
      </c>
      <c r="Q70" s="22" t="s">
        <v>31</v>
      </c>
      <c r="R70" s="22" t="s">
        <v>31</v>
      </c>
      <c r="S70" s="22" t="s">
        <v>32</v>
      </c>
      <c r="T70" s="22" t="s">
        <v>31</v>
      </c>
    </row>
    <row r="71" spans="1:20" ht="12.75">
      <c r="A71" s="22" t="s">
        <v>20</v>
      </c>
      <c r="B71" s="22" t="s">
        <v>98</v>
      </c>
      <c r="C71" s="22" t="s">
        <v>99</v>
      </c>
      <c r="D71" s="22" t="s">
        <v>42</v>
      </c>
      <c r="E71" s="25"/>
      <c r="F71" s="25">
        <v>87.69</v>
      </c>
      <c r="G71" s="42">
        <v>-87.69</v>
      </c>
      <c r="H71" s="40"/>
      <c r="I71" s="38" t="s">
        <v>215</v>
      </c>
      <c r="J71" s="22" t="s">
        <v>216</v>
      </c>
      <c r="K71" s="22" t="s">
        <v>20</v>
      </c>
      <c r="L71" s="22" t="s">
        <v>217</v>
      </c>
      <c r="M71" s="22" t="s">
        <v>27</v>
      </c>
      <c r="N71" s="22" t="s">
        <v>218</v>
      </c>
      <c r="O71" s="22" t="s">
        <v>215</v>
      </c>
      <c r="P71" s="22" t="s">
        <v>30</v>
      </c>
      <c r="Q71" s="22" t="s">
        <v>100</v>
      </c>
      <c r="R71" s="22" t="s">
        <v>100</v>
      </c>
      <c r="S71" s="22" t="s">
        <v>44</v>
      </c>
      <c r="T71" s="22" t="s">
        <v>100</v>
      </c>
    </row>
    <row r="72" spans="1:20" ht="12.75">
      <c r="A72" s="22" t="s">
        <v>20</v>
      </c>
      <c r="B72" s="22" t="s">
        <v>70</v>
      </c>
      <c r="C72" s="22" t="s">
        <v>71</v>
      </c>
      <c r="D72" s="22" t="s">
        <v>23</v>
      </c>
      <c r="E72" s="24">
        <v>28895.3</v>
      </c>
      <c r="F72" s="25"/>
      <c r="G72" s="36">
        <v>28895.3</v>
      </c>
      <c r="H72" s="40">
        <v>42949</v>
      </c>
      <c r="I72" s="38" t="s">
        <v>219</v>
      </c>
      <c r="J72" s="22" t="s">
        <v>225</v>
      </c>
      <c r="K72" s="22" t="s">
        <v>20</v>
      </c>
      <c r="L72" s="22" t="s">
        <v>224</v>
      </c>
      <c r="M72" s="22" t="s">
        <v>27</v>
      </c>
      <c r="N72" s="22" t="s">
        <v>222</v>
      </c>
      <c r="O72" s="22" t="s">
        <v>219</v>
      </c>
      <c r="P72" s="22" t="s">
        <v>30</v>
      </c>
      <c r="Q72" s="22" t="s">
        <v>43</v>
      </c>
      <c r="R72" s="22" t="s">
        <v>73</v>
      </c>
      <c r="S72" s="22" t="s">
        <v>74</v>
      </c>
      <c r="T72" s="22" t="s">
        <v>75</v>
      </c>
    </row>
    <row r="73" spans="1:20" ht="12.75">
      <c r="A73" s="22" t="s">
        <v>20</v>
      </c>
      <c r="B73" s="22" t="s">
        <v>21</v>
      </c>
      <c r="C73" s="22" t="s">
        <v>22</v>
      </c>
      <c r="D73" s="22" t="s">
        <v>23</v>
      </c>
      <c r="E73" s="25">
        <v>350.76</v>
      </c>
      <c r="F73" s="25"/>
      <c r="G73" s="42">
        <v>350.76</v>
      </c>
      <c r="H73" s="39">
        <v>42954</v>
      </c>
      <c r="I73" s="38" t="s">
        <v>226</v>
      </c>
      <c r="J73" s="22" t="s">
        <v>227</v>
      </c>
      <c r="K73" s="22" t="s">
        <v>20</v>
      </c>
      <c r="L73" s="22" t="s">
        <v>228</v>
      </c>
      <c r="M73" s="22" t="s">
        <v>27</v>
      </c>
      <c r="N73" s="22" t="s">
        <v>229</v>
      </c>
      <c r="O73" s="22" t="s">
        <v>226</v>
      </c>
      <c r="P73" s="22" t="s">
        <v>30</v>
      </c>
      <c r="Q73" s="22" t="s">
        <v>31</v>
      </c>
      <c r="R73" s="22" t="s">
        <v>31</v>
      </c>
      <c r="S73" s="22" t="s">
        <v>32</v>
      </c>
      <c r="T73" s="22" t="s">
        <v>31</v>
      </c>
    </row>
    <row r="74" spans="1:20" ht="12.75">
      <c r="A74" s="22" t="s">
        <v>20</v>
      </c>
      <c r="B74" s="22" t="s">
        <v>98</v>
      </c>
      <c r="C74" s="22" t="s">
        <v>99</v>
      </c>
      <c r="D74" s="22" t="s">
        <v>42</v>
      </c>
      <c r="E74" s="25"/>
      <c r="F74" s="25">
        <v>350.76</v>
      </c>
      <c r="G74" s="42">
        <v>-350.76</v>
      </c>
      <c r="H74" s="40">
        <v>42954</v>
      </c>
      <c r="I74" s="38" t="s">
        <v>226</v>
      </c>
      <c r="J74" s="22" t="s">
        <v>227</v>
      </c>
      <c r="K74" s="22" t="s">
        <v>20</v>
      </c>
      <c r="L74" s="22" t="s">
        <v>228</v>
      </c>
      <c r="M74" s="22" t="s">
        <v>27</v>
      </c>
      <c r="N74" s="22" t="s">
        <v>229</v>
      </c>
      <c r="O74" s="22" t="s">
        <v>226</v>
      </c>
      <c r="P74" s="22" t="s">
        <v>30</v>
      </c>
      <c r="Q74" s="22" t="s">
        <v>100</v>
      </c>
      <c r="R74" s="22" t="s">
        <v>100</v>
      </c>
      <c r="S74" s="22" t="s">
        <v>44</v>
      </c>
      <c r="T74" s="22" t="s">
        <v>100</v>
      </c>
    </row>
    <row r="75" spans="1:20" ht="12.75">
      <c r="A75" s="22" t="s">
        <v>20</v>
      </c>
      <c r="B75" s="22" t="s">
        <v>21</v>
      </c>
      <c r="C75" s="22" t="s">
        <v>22</v>
      </c>
      <c r="D75" s="22" t="s">
        <v>42</v>
      </c>
      <c r="E75" s="25"/>
      <c r="F75" s="24">
        <v>3000</v>
      </c>
      <c r="G75" s="36">
        <v>-3000</v>
      </c>
      <c r="H75" s="39">
        <v>42955</v>
      </c>
      <c r="I75" s="38" t="s">
        <v>230</v>
      </c>
      <c r="J75" s="22" t="s">
        <v>231</v>
      </c>
      <c r="K75" s="22" t="s">
        <v>20</v>
      </c>
      <c r="L75" s="22" t="s">
        <v>232</v>
      </c>
      <c r="M75" s="22" t="s">
        <v>27</v>
      </c>
      <c r="N75" s="22" t="s">
        <v>231</v>
      </c>
      <c r="O75" s="22" t="s">
        <v>230</v>
      </c>
      <c r="P75" s="22" t="s">
        <v>30</v>
      </c>
      <c r="Q75" s="22" t="s">
        <v>31</v>
      </c>
      <c r="R75" s="22" t="s">
        <v>31</v>
      </c>
      <c r="S75" s="22" t="s">
        <v>32</v>
      </c>
      <c r="T75" s="22" t="s">
        <v>31</v>
      </c>
    </row>
    <row r="76" spans="1:20" ht="12.75">
      <c r="A76" s="22" t="s">
        <v>20</v>
      </c>
      <c r="B76" s="22" t="s">
        <v>58</v>
      </c>
      <c r="C76" s="22" t="s">
        <v>59</v>
      </c>
      <c r="D76" s="22" t="s">
        <v>60</v>
      </c>
      <c r="E76" s="24">
        <v>3000</v>
      </c>
      <c r="F76" s="25"/>
      <c r="G76" s="36">
        <v>3000</v>
      </c>
      <c r="H76" s="40"/>
      <c r="I76" s="38" t="s">
        <v>230</v>
      </c>
      <c r="J76" s="22" t="s">
        <v>233</v>
      </c>
      <c r="K76" s="22" t="s">
        <v>20</v>
      </c>
      <c r="L76" s="22" t="s">
        <v>232</v>
      </c>
      <c r="M76" s="22" t="s">
        <v>27</v>
      </c>
      <c r="N76" s="22" t="s">
        <v>231</v>
      </c>
      <c r="O76" s="22" t="s">
        <v>30</v>
      </c>
      <c r="P76" s="22" t="s">
        <v>30</v>
      </c>
      <c r="Q76" s="22" t="s">
        <v>30</v>
      </c>
      <c r="R76" s="22" t="s">
        <v>30</v>
      </c>
      <c r="S76" s="22" t="s">
        <v>30</v>
      </c>
      <c r="T76" s="22" t="s">
        <v>30</v>
      </c>
    </row>
    <row r="77" spans="1:20" ht="12.75">
      <c r="A77" s="22" t="s">
        <v>20</v>
      </c>
      <c r="B77" s="22" t="s">
        <v>58</v>
      </c>
      <c r="C77" s="22" t="s">
        <v>59</v>
      </c>
      <c r="D77" s="22" t="s">
        <v>62</v>
      </c>
      <c r="E77" s="25"/>
      <c r="F77" s="24">
        <v>3000</v>
      </c>
      <c r="G77" s="36">
        <v>-3000</v>
      </c>
      <c r="H77" s="40"/>
      <c r="I77" s="38" t="s">
        <v>234</v>
      </c>
      <c r="J77" s="22" t="s">
        <v>235</v>
      </c>
      <c r="K77" s="22" t="s">
        <v>20</v>
      </c>
      <c r="L77" s="22" t="s">
        <v>236</v>
      </c>
      <c r="M77" s="22" t="s">
        <v>27</v>
      </c>
      <c r="N77" s="22" t="s">
        <v>237</v>
      </c>
      <c r="O77" s="22" t="s">
        <v>238</v>
      </c>
      <c r="P77" s="22" t="s">
        <v>30</v>
      </c>
      <c r="Q77" s="22" t="s">
        <v>30</v>
      </c>
      <c r="R77" s="22" t="s">
        <v>30</v>
      </c>
      <c r="S77" s="22" t="s">
        <v>30</v>
      </c>
      <c r="T77" s="22" t="s">
        <v>30</v>
      </c>
    </row>
    <row r="78" spans="1:20" ht="12.75">
      <c r="A78" s="22" t="s">
        <v>20</v>
      </c>
      <c r="B78" s="22" t="s">
        <v>76</v>
      </c>
      <c r="C78" s="22" t="s">
        <v>77</v>
      </c>
      <c r="D78" s="22" t="s">
        <v>23</v>
      </c>
      <c r="E78" s="24">
        <v>3000</v>
      </c>
      <c r="F78" s="25"/>
      <c r="G78" s="36">
        <v>3000</v>
      </c>
      <c r="H78" s="40">
        <v>42955</v>
      </c>
      <c r="I78" s="38" t="s">
        <v>234</v>
      </c>
      <c r="J78" s="22" t="s">
        <v>235</v>
      </c>
      <c r="K78" s="22" t="s">
        <v>20</v>
      </c>
      <c r="L78" s="22" t="s">
        <v>236</v>
      </c>
      <c r="M78" s="22" t="s">
        <v>27</v>
      </c>
      <c r="N78" s="22" t="s">
        <v>237</v>
      </c>
      <c r="O78" s="22" t="s">
        <v>234</v>
      </c>
      <c r="P78" s="22" t="s">
        <v>30</v>
      </c>
      <c r="Q78" s="22" t="s">
        <v>43</v>
      </c>
      <c r="R78" s="22" t="s">
        <v>73</v>
      </c>
      <c r="S78" s="22" t="s">
        <v>74</v>
      </c>
      <c r="T78" s="22" t="s">
        <v>75</v>
      </c>
    </row>
    <row r="79" spans="1:20" ht="12.75">
      <c r="A79" s="22" t="s">
        <v>20</v>
      </c>
      <c r="B79" s="22" t="s">
        <v>21</v>
      </c>
      <c r="C79" s="22" t="s">
        <v>22</v>
      </c>
      <c r="D79" s="22" t="s">
        <v>23</v>
      </c>
      <c r="E79" s="25">
        <v>175.38</v>
      </c>
      <c r="F79" s="25"/>
      <c r="G79" s="42">
        <v>175.38</v>
      </c>
      <c r="H79" s="39">
        <v>42957</v>
      </c>
      <c r="I79" s="38" t="s">
        <v>239</v>
      </c>
      <c r="J79" s="22" t="s">
        <v>240</v>
      </c>
      <c r="K79" s="22" t="s">
        <v>20</v>
      </c>
      <c r="L79" s="22" t="s">
        <v>241</v>
      </c>
      <c r="M79" s="22" t="s">
        <v>27</v>
      </c>
      <c r="N79" s="22" t="s">
        <v>242</v>
      </c>
      <c r="O79" s="22" t="s">
        <v>239</v>
      </c>
      <c r="P79" s="22" t="s">
        <v>30</v>
      </c>
      <c r="Q79" s="22" t="s">
        <v>31</v>
      </c>
      <c r="R79" s="22" t="s">
        <v>31</v>
      </c>
      <c r="S79" s="22" t="s">
        <v>32</v>
      </c>
      <c r="T79" s="22" t="s">
        <v>31</v>
      </c>
    </row>
    <row r="80" spans="1:20" ht="12.75">
      <c r="A80" s="22" t="s">
        <v>20</v>
      </c>
      <c r="B80" s="22" t="s">
        <v>21</v>
      </c>
      <c r="C80" s="22" t="s">
        <v>22</v>
      </c>
      <c r="D80" s="22" t="s">
        <v>42</v>
      </c>
      <c r="E80" s="25"/>
      <c r="F80" s="25">
        <v>885.51</v>
      </c>
      <c r="G80" s="42">
        <v>-885.51</v>
      </c>
      <c r="H80" s="40"/>
      <c r="I80" s="38" t="s">
        <v>243</v>
      </c>
      <c r="J80" s="22" t="s">
        <v>244</v>
      </c>
      <c r="K80" s="22" t="s">
        <v>20</v>
      </c>
      <c r="L80" s="22" t="s">
        <v>245</v>
      </c>
      <c r="M80" s="22" t="s">
        <v>27</v>
      </c>
      <c r="N80" s="22" t="s">
        <v>244</v>
      </c>
      <c r="O80" s="22" t="s">
        <v>243</v>
      </c>
      <c r="P80" s="22" t="s">
        <v>30</v>
      </c>
      <c r="Q80" s="22" t="s">
        <v>31</v>
      </c>
      <c r="R80" s="22" t="s">
        <v>31</v>
      </c>
      <c r="S80" s="22" t="s">
        <v>32</v>
      </c>
      <c r="T80" s="22" t="s">
        <v>31</v>
      </c>
    </row>
    <row r="81" spans="1:20" ht="12.75">
      <c r="A81" s="22" t="s">
        <v>20</v>
      </c>
      <c r="B81" s="22" t="s">
        <v>82</v>
      </c>
      <c r="C81" s="22" t="s">
        <v>83</v>
      </c>
      <c r="D81" s="22" t="s">
        <v>60</v>
      </c>
      <c r="E81" s="25">
        <v>885.51</v>
      </c>
      <c r="F81" s="25"/>
      <c r="G81" s="42">
        <v>885.51</v>
      </c>
      <c r="H81" s="40"/>
      <c r="I81" s="38" t="s">
        <v>243</v>
      </c>
      <c r="J81" s="22" t="s">
        <v>246</v>
      </c>
      <c r="K81" s="22" t="s">
        <v>20</v>
      </c>
      <c r="L81" s="22" t="s">
        <v>245</v>
      </c>
      <c r="M81" s="22" t="s">
        <v>27</v>
      </c>
      <c r="N81" s="22" t="s">
        <v>244</v>
      </c>
      <c r="O81" s="22" t="s">
        <v>30</v>
      </c>
      <c r="P81" s="22" t="s">
        <v>30</v>
      </c>
      <c r="Q81" s="22" t="s">
        <v>31</v>
      </c>
      <c r="R81" s="22" t="s">
        <v>31</v>
      </c>
      <c r="S81" s="22" t="s">
        <v>32</v>
      </c>
      <c r="T81" s="22" t="s">
        <v>31</v>
      </c>
    </row>
    <row r="82" spans="1:20" ht="12.75">
      <c r="A82" s="22" t="s">
        <v>20</v>
      </c>
      <c r="B82" s="22" t="s">
        <v>82</v>
      </c>
      <c r="C82" s="22" t="s">
        <v>83</v>
      </c>
      <c r="D82" s="22" t="s">
        <v>62</v>
      </c>
      <c r="E82" s="25"/>
      <c r="F82" s="25">
        <v>885.51</v>
      </c>
      <c r="G82" s="42">
        <v>-885.51</v>
      </c>
      <c r="H82" s="40"/>
      <c r="I82" s="38" t="s">
        <v>247</v>
      </c>
      <c r="J82" s="22" t="s">
        <v>248</v>
      </c>
      <c r="K82" s="22" t="s">
        <v>20</v>
      </c>
      <c r="L82" s="22" t="s">
        <v>249</v>
      </c>
      <c r="M82" s="22" t="s">
        <v>27</v>
      </c>
      <c r="N82" s="22" t="s">
        <v>250</v>
      </c>
      <c r="O82" s="22" t="s">
        <v>251</v>
      </c>
      <c r="P82" s="22" t="s">
        <v>30</v>
      </c>
      <c r="Q82" s="22" t="s">
        <v>31</v>
      </c>
      <c r="R82" s="22" t="s">
        <v>31</v>
      </c>
      <c r="S82" s="22" t="s">
        <v>32</v>
      </c>
      <c r="T82" s="22" t="s">
        <v>31</v>
      </c>
    </row>
    <row r="83" spans="1:20" ht="12.75">
      <c r="A83" s="22" t="s">
        <v>20</v>
      </c>
      <c r="B83" s="22" t="s">
        <v>98</v>
      </c>
      <c r="C83" s="22" t="s">
        <v>99</v>
      </c>
      <c r="D83" s="22" t="s">
        <v>42</v>
      </c>
      <c r="E83" s="25"/>
      <c r="F83" s="25">
        <v>175.38</v>
      </c>
      <c r="G83" s="42">
        <v>-175.38</v>
      </c>
      <c r="H83" s="40"/>
      <c r="I83" s="38" t="s">
        <v>239</v>
      </c>
      <c r="J83" s="22" t="s">
        <v>240</v>
      </c>
      <c r="K83" s="22" t="s">
        <v>20</v>
      </c>
      <c r="L83" s="22" t="s">
        <v>241</v>
      </c>
      <c r="M83" s="22" t="s">
        <v>27</v>
      </c>
      <c r="N83" s="22" t="s">
        <v>242</v>
      </c>
      <c r="O83" s="22" t="s">
        <v>239</v>
      </c>
      <c r="P83" s="22" t="s">
        <v>30</v>
      </c>
      <c r="Q83" s="22" t="s">
        <v>100</v>
      </c>
      <c r="R83" s="22" t="s">
        <v>100</v>
      </c>
      <c r="S83" s="22" t="s">
        <v>44</v>
      </c>
      <c r="T83" s="22" t="s">
        <v>100</v>
      </c>
    </row>
    <row r="84" spans="1:20" ht="12.75">
      <c r="A84" s="22" t="s">
        <v>20</v>
      </c>
      <c r="B84" s="22" t="s">
        <v>182</v>
      </c>
      <c r="C84" s="22" t="s">
        <v>183</v>
      </c>
      <c r="D84" s="22" t="s">
        <v>23</v>
      </c>
      <c r="E84" s="25">
        <v>885.51</v>
      </c>
      <c r="F84" s="25"/>
      <c r="G84" s="42">
        <v>885.51</v>
      </c>
      <c r="H84" s="40">
        <v>42957</v>
      </c>
      <c r="I84" s="38" t="s">
        <v>247</v>
      </c>
      <c r="J84" s="22" t="s">
        <v>252</v>
      </c>
      <c r="K84" s="22" t="s">
        <v>20</v>
      </c>
      <c r="L84" s="22" t="s">
        <v>249</v>
      </c>
      <c r="M84" s="22" t="s">
        <v>27</v>
      </c>
      <c r="N84" s="22" t="s">
        <v>250</v>
      </c>
      <c r="O84" s="22" t="s">
        <v>251</v>
      </c>
      <c r="P84" s="22" t="s">
        <v>30</v>
      </c>
      <c r="Q84" s="22" t="s">
        <v>93</v>
      </c>
      <c r="R84" s="22" t="s">
        <v>73</v>
      </c>
      <c r="S84" s="22" t="s">
        <v>74</v>
      </c>
      <c r="T84" s="22" t="s">
        <v>75</v>
      </c>
    </row>
    <row r="85" spans="1:20" ht="12.75">
      <c r="A85" s="22" t="s">
        <v>20</v>
      </c>
      <c r="B85" s="22" t="s">
        <v>58</v>
      </c>
      <c r="C85" s="22" t="s">
        <v>59</v>
      </c>
      <c r="D85" s="22" t="s">
        <v>62</v>
      </c>
      <c r="E85" s="25"/>
      <c r="F85" s="24">
        <v>2644.8</v>
      </c>
      <c r="G85" s="36">
        <v>-2644.8</v>
      </c>
      <c r="H85" s="39">
        <v>42961</v>
      </c>
      <c r="I85" s="38" t="s">
        <v>253</v>
      </c>
      <c r="J85" s="22" t="s">
        <v>254</v>
      </c>
      <c r="K85" s="22" t="s">
        <v>20</v>
      </c>
      <c r="L85" s="22" t="s">
        <v>255</v>
      </c>
      <c r="M85" s="22" t="s">
        <v>27</v>
      </c>
      <c r="N85" s="22" t="s">
        <v>256</v>
      </c>
      <c r="O85" s="22" t="s">
        <v>257</v>
      </c>
      <c r="P85" s="22" t="s">
        <v>30</v>
      </c>
      <c r="Q85" s="22" t="s">
        <v>30</v>
      </c>
      <c r="R85" s="22" t="s">
        <v>30</v>
      </c>
      <c r="S85" s="22" t="s">
        <v>30</v>
      </c>
      <c r="T85" s="22" t="s">
        <v>30</v>
      </c>
    </row>
    <row r="86" spans="1:20" ht="12.75">
      <c r="A86" s="22" t="s">
        <v>20</v>
      </c>
      <c r="B86" s="22" t="s">
        <v>182</v>
      </c>
      <c r="C86" s="22" t="s">
        <v>183</v>
      </c>
      <c r="D86" s="22" t="s">
        <v>23</v>
      </c>
      <c r="E86" s="24">
        <v>2644.8</v>
      </c>
      <c r="F86" s="25"/>
      <c r="G86" s="36">
        <v>2644.8</v>
      </c>
      <c r="H86" s="40">
        <v>42961</v>
      </c>
      <c r="I86" s="38" t="s">
        <v>253</v>
      </c>
      <c r="J86" s="22" t="s">
        <v>258</v>
      </c>
      <c r="K86" s="22" t="s">
        <v>20</v>
      </c>
      <c r="L86" s="22" t="s">
        <v>255</v>
      </c>
      <c r="M86" s="22" t="s">
        <v>27</v>
      </c>
      <c r="N86" s="22" t="s">
        <v>256</v>
      </c>
      <c r="O86" s="22" t="s">
        <v>257</v>
      </c>
      <c r="P86" s="22" t="s">
        <v>30</v>
      </c>
      <c r="Q86" s="22" t="s">
        <v>93</v>
      </c>
      <c r="R86" s="22" t="s">
        <v>73</v>
      </c>
      <c r="S86" s="22" t="s">
        <v>74</v>
      </c>
      <c r="T86" s="22" t="s">
        <v>75</v>
      </c>
    </row>
    <row r="87" spans="1:20" ht="12.75">
      <c r="A87" s="22" t="s">
        <v>20</v>
      </c>
      <c r="B87" s="22" t="s">
        <v>21</v>
      </c>
      <c r="C87" s="22" t="s">
        <v>22</v>
      </c>
      <c r="D87" s="22" t="s">
        <v>42</v>
      </c>
      <c r="E87" s="25"/>
      <c r="F87" s="24">
        <v>1204</v>
      </c>
      <c r="G87" s="36">
        <v>-1204</v>
      </c>
      <c r="H87" s="39">
        <v>42963</v>
      </c>
      <c r="I87" s="38" t="s">
        <v>259</v>
      </c>
      <c r="J87" s="22" t="s">
        <v>260</v>
      </c>
      <c r="K87" s="22" t="s">
        <v>20</v>
      </c>
      <c r="L87" s="22" t="s">
        <v>261</v>
      </c>
      <c r="M87" s="22" t="s">
        <v>27</v>
      </c>
      <c r="N87" s="22" t="s">
        <v>260</v>
      </c>
      <c r="O87" s="22" t="s">
        <v>259</v>
      </c>
      <c r="P87" s="22" t="s">
        <v>30</v>
      </c>
      <c r="Q87" s="22" t="s">
        <v>31</v>
      </c>
      <c r="R87" s="22" t="s">
        <v>31</v>
      </c>
      <c r="S87" s="22" t="s">
        <v>32</v>
      </c>
      <c r="T87" s="22" t="s">
        <v>31</v>
      </c>
    </row>
    <row r="88" spans="1:20" ht="12.75">
      <c r="A88" s="22" t="s">
        <v>20</v>
      </c>
      <c r="B88" s="22" t="s">
        <v>21</v>
      </c>
      <c r="C88" s="22" t="s">
        <v>22</v>
      </c>
      <c r="D88" s="22" t="s">
        <v>42</v>
      </c>
      <c r="E88" s="25"/>
      <c r="F88" s="24">
        <v>8785</v>
      </c>
      <c r="G88" s="36">
        <v>-8785</v>
      </c>
      <c r="H88" s="40"/>
      <c r="I88" s="38" t="s">
        <v>262</v>
      </c>
      <c r="J88" s="22" t="s">
        <v>263</v>
      </c>
      <c r="K88" s="22" t="s">
        <v>20</v>
      </c>
      <c r="L88" s="22" t="s">
        <v>264</v>
      </c>
      <c r="M88" s="22" t="s">
        <v>27</v>
      </c>
      <c r="N88" s="22" t="s">
        <v>263</v>
      </c>
      <c r="O88" s="22" t="s">
        <v>265</v>
      </c>
      <c r="P88" s="22" t="s">
        <v>30</v>
      </c>
      <c r="Q88" s="22" t="s">
        <v>31</v>
      </c>
      <c r="R88" s="22" t="s">
        <v>31</v>
      </c>
      <c r="S88" s="22" t="s">
        <v>32</v>
      </c>
      <c r="T88" s="22" t="s">
        <v>31</v>
      </c>
    </row>
    <row r="89" spans="1:20" ht="12.75">
      <c r="A89" s="22" t="s">
        <v>20</v>
      </c>
      <c r="B89" s="22" t="s">
        <v>21</v>
      </c>
      <c r="C89" s="22" t="s">
        <v>22</v>
      </c>
      <c r="D89" s="22" t="s">
        <v>42</v>
      </c>
      <c r="E89" s="25"/>
      <c r="F89" s="24">
        <v>24743.36</v>
      </c>
      <c r="G89" s="36">
        <v>-24743.36</v>
      </c>
      <c r="H89" s="40"/>
      <c r="I89" s="38" t="s">
        <v>266</v>
      </c>
      <c r="J89" s="22" t="s">
        <v>267</v>
      </c>
      <c r="K89" s="22" t="s">
        <v>20</v>
      </c>
      <c r="L89" s="22" t="s">
        <v>268</v>
      </c>
      <c r="M89" s="22" t="s">
        <v>27</v>
      </c>
      <c r="N89" s="22" t="s">
        <v>269</v>
      </c>
      <c r="O89" s="22" t="s">
        <v>266</v>
      </c>
      <c r="P89" s="22" t="s">
        <v>30</v>
      </c>
      <c r="Q89" s="22" t="s">
        <v>31</v>
      </c>
      <c r="R89" s="22" t="s">
        <v>31</v>
      </c>
      <c r="S89" s="22" t="s">
        <v>32</v>
      </c>
      <c r="T89" s="22" t="s">
        <v>31</v>
      </c>
    </row>
    <row r="90" spans="1:20" ht="12.75">
      <c r="A90" s="22" t="s">
        <v>20</v>
      </c>
      <c r="B90" s="22" t="s">
        <v>115</v>
      </c>
      <c r="C90" s="22" t="s">
        <v>116</v>
      </c>
      <c r="D90" s="22" t="s">
        <v>117</v>
      </c>
      <c r="E90" s="24">
        <v>1204</v>
      </c>
      <c r="F90" s="25"/>
      <c r="G90" s="36">
        <v>1204</v>
      </c>
      <c r="H90" s="40"/>
      <c r="I90" s="38" t="s">
        <v>259</v>
      </c>
      <c r="J90" s="22" t="s">
        <v>270</v>
      </c>
      <c r="K90" s="22" t="s">
        <v>20</v>
      </c>
      <c r="L90" s="22" t="s">
        <v>271</v>
      </c>
      <c r="M90" s="22" t="s">
        <v>27</v>
      </c>
      <c r="N90" s="22" t="s">
        <v>272</v>
      </c>
      <c r="O90" s="22" t="s">
        <v>259</v>
      </c>
      <c r="P90" s="22" t="s">
        <v>30</v>
      </c>
      <c r="Q90" s="22" t="s">
        <v>31</v>
      </c>
      <c r="R90" s="22" t="s">
        <v>31</v>
      </c>
      <c r="S90" s="22" t="s">
        <v>32</v>
      </c>
      <c r="T90" s="22" t="s">
        <v>31</v>
      </c>
    </row>
    <row r="91" spans="1:20" ht="12.75">
      <c r="A91" s="22" t="s">
        <v>20</v>
      </c>
      <c r="B91" s="22" t="s">
        <v>115</v>
      </c>
      <c r="C91" s="22" t="s">
        <v>116</v>
      </c>
      <c r="D91" s="22" t="s">
        <v>123</v>
      </c>
      <c r="E91" s="25"/>
      <c r="F91" s="24">
        <v>1204</v>
      </c>
      <c r="G91" s="36">
        <v>-1204</v>
      </c>
      <c r="H91" s="40"/>
      <c r="I91" s="38" t="s">
        <v>273</v>
      </c>
      <c r="J91" s="22" t="s">
        <v>274</v>
      </c>
      <c r="K91" s="22" t="s">
        <v>20</v>
      </c>
      <c r="L91" s="22" t="s">
        <v>275</v>
      </c>
      <c r="M91" s="22" t="s">
        <v>27</v>
      </c>
      <c r="N91" s="22" t="s">
        <v>276</v>
      </c>
      <c r="O91" s="22" t="s">
        <v>277</v>
      </c>
      <c r="P91" s="22" t="s">
        <v>30</v>
      </c>
      <c r="Q91" s="22" t="s">
        <v>31</v>
      </c>
      <c r="R91" s="22" t="s">
        <v>31</v>
      </c>
      <c r="S91" s="22" t="s">
        <v>32</v>
      </c>
      <c r="T91" s="22" t="s">
        <v>31</v>
      </c>
    </row>
    <row r="92" spans="1:20" ht="12.75">
      <c r="A92" s="22" t="s">
        <v>20</v>
      </c>
      <c r="B92" s="22" t="s">
        <v>55</v>
      </c>
      <c r="C92" s="22" t="s">
        <v>56</v>
      </c>
      <c r="D92" s="22" t="s">
        <v>42</v>
      </c>
      <c r="E92" s="25"/>
      <c r="F92" s="24">
        <v>24743.36</v>
      </c>
      <c r="G92" s="36">
        <v>-24743.36</v>
      </c>
      <c r="H92" s="40"/>
      <c r="I92" s="38" t="s">
        <v>278</v>
      </c>
      <c r="J92" s="22" t="s">
        <v>279</v>
      </c>
      <c r="K92" s="22" t="s">
        <v>20</v>
      </c>
      <c r="L92" s="22" t="s">
        <v>280</v>
      </c>
      <c r="M92" s="22" t="s">
        <v>27</v>
      </c>
      <c r="N92" s="22" t="s">
        <v>281</v>
      </c>
      <c r="O92" s="22" t="s">
        <v>278</v>
      </c>
      <c r="P92" s="22" t="s">
        <v>30</v>
      </c>
      <c r="Q92" s="22" t="s">
        <v>31</v>
      </c>
      <c r="R92" s="22" t="s">
        <v>31</v>
      </c>
      <c r="S92" s="22" t="s">
        <v>32</v>
      </c>
      <c r="T92" s="22" t="s">
        <v>31</v>
      </c>
    </row>
    <row r="93" spans="1:20" ht="12.75">
      <c r="A93" s="22" t="s">
        <v>20</v>
      </c>
      <c r="B93" s="22" t="s">
        <v>55</v>
      </c>
      <c r="C93" s="22" t="s">
        <v>56</v>
      </c>
      <c r="D93" s="22" t="s">
        <v>23</v>
      </c>
      <c r="E93" s="24">
        <v>24743.36</v>
      </c>
      <c r="F93" s="25"/>
      <c r="G93" s="36">
        <v>24743.36</v>
      </c>
      <c r="H93" s="40"/>
      <c r="I93" s="38" t="s">
        <v>266</v>
      </c>
      <c r="J93" s="22" t="s">
        <v>282</v>
      </c>
      <c r="K93" s="22" t="s">
        <v>20</v>
      </c>
      <c r="L93" s="22" t="s">
        <v>268</v>
      </c>
      <c r="M93" s="22" t="s">
        <v>27</v>
      </c>
      <c r="N93" s="22" t="s">
        <v>269</v>
      </c>
      <c r="O93" s="22" t="s">
        <v>266</v>
      </c>
      <c r="P93" s="22" t="s">
        <v>30</v>
      </c>
      <c r="Q93" s="22" t="s">
        <v>31</v>
      </c>
      <c r="R93" s="22" t="s">
        <v>31</v>
      </c>
      <c r="S93" s="22" t="s">
        <v>32</v>
      </c>
      <c r="T93" s="22" t="s">
        <v>31</v>
      </c>
    </row>
    <row r="94" spans="1:20" ht="12.75">
      <c r="A94" s="22" t="s">
        <v>20</v>
      </c>
      <c r="B94" s="22" t="s">
        <v>58</v>
      </c>
      <c r="C94" s="22" t="s">
        <v>59</v>
      </c>
      <c r="D94" s="22" t="s">
        <v>60</v>
      </c>
      <c r="E94" s="24">
        <v>8785</v>
      </c>
      <c r="F94" s="25"/>
      <c r="G94" s="36">
        <v>8785</v>
      </c>
      <c r="H94" s="40"/>
      <c r="I94" s="38" t="s">
        <v>262</v>
      </c>
      <c r="J94" s="22" t="s">
        <v>283</v>
      </c>
      <c r="K94" s="22" t="s">
        <v>20</v>
      </c>
      <c r="L94" s="22" t="s">
        <v>264</v>
      </c>
      <c r="M94" s="22" t="s">
        <v>27</v>
      </c>
      <c r="N94" s="22" t="s">
        <v>263</v>
      </c>
      <c r="O94" s="22" t="s">
        <v>30</v>
      </c>
      <c r="P94" s="22" t="s">
        <v>30</v>
      </c>
      <c r="Q94" s="22" t="s">
        <v>30</v>
      </c>
      <c r="R94" s="22" t="s">
        <v>30</v>
      </c>
      <c r="S94" s="22" t="s">
        <v>30</v>
      </c>
      <c r="T94" s="22" t="s">
        <v>30</v>
      </c>
    </row>
    <row r="95" spans="1:20" ht="12.75">
      <c r="A95" s="22" t="s">
        <v>20</v>
      </c>
      <c r="B95" s="22" t="s">
        <v>58</v>
      </c>
      <c r="C95" s="22" t="s">
        <v>59</v>
      </c>
      <c r="D95" s="22" t="s">
        <v>62</v>
      </c>
      <c r="E95" s="25"/>
      <c r="F95" s="24">
        <v>8785</v>
      </c>
      <c r="G95" s="36">
        <v>-8785</v>
      </c>
      <c r="H95" s="40"/>
      <c r="I95" s="38" t="s">
        <v>284</v>
      </c>
      <c r="J95" s="22" t="s">
        <v>285</v>
      </c>
      <c r="K95" s="22" t="s">
        <v>20</v>
      </c>
      <c r="L95" s="22" t="s">
        <v>286</v>
      </c>
      <c r="M95" s="22" t="s">
        <v>27</v>
      </c>
      <c r="N95" s="22" t="s">
        <v>287</v>
      </c>
      <c r="O95" s="22" t="s">
        <v>284</v>
      </c>
      <c r="P95" s="22" t="s">
        <v>30</v>
      </c>
      <c r="Q95" s="22" t="s">
        <v>30</v>
      </c>
      <c r="R95" s="22" t="s">
        <v>30</v>
      </c>
      <c r="S95" s="22" t="s">
        <v>30</v>
      </c>
      <c r="T95" s="22" t="s">
        <v>30</v>
      </c>
    </row>
    <row r="96" spans="1:20" ht="12.75">
      <c r="A96" s="22" t="s">
        <v>20</v>
      </c>
      <c r="B96" s="22" t="s">
        <v>67</v>
      </c>
      <c r="C96" s="22" t="s">
        <v>68</v>
      </c>
      <c r="D96" s="22" t="s">
        <v>23</v>
      </c>
      <c r="E96" s="24">
        <v>8304</v>
      </c>
      <c r="F96" s="25"/>
      <c r="G96" s="36">
        <v>8304</v>
      </c>
      <c r="H96" s="40"/>
      <c r="I96" s="38" t="s">
        <v>284</v>
      </c>
      <c r="J96" s="22" t="s">
        <v>288</v>
      </c>
      <c r="K96" s="22" t="s">
        <v>20</v>
      </c>
      <c r="L96" s="22" t="s">
        <v>286</v>
      </c>
      <c r="M96" s="22" t="s">
        <v>27</v>
      </c>
      <c r="N96" s="22" t="s">
        <v>287</v>
      </c>
      <c r="O96" s="22" t="s">
        <v>284</v>
      </c>
      <c r="P96" s="22" t="s">
        <v>30</v>
      </c>
      <c r="Q96" s="22" t="s">
        <v>31</v>
      </c>
      <c r="R96" s="22" t="s">
        <v>31</v>
      </c>
      <c r="S96" s="22" t="s">
        <v>32</v>
      </c>
      <c r="T96" s="22" t="s">
        <v>31</v>
      </c>
    </row>
    <row r="97" spans="1:20" ht="12.75">
      <c r="A97" s="22" t="s">
        <v>20</v>
      </c>
      <c r="B97" s="22" t="s">
        <v>67</v>
      </c>
      <c r="C97" s="22" t="s">
        <v>68</v>
      </c>
      <c r="D97" s="22" t="s">
        <v>42</v>
      </c>
      <c r="E97" s="25"/>
      <c r="F97" s="24">
        <v>4151.94</v>
      </c>
      <c r="G97" s="36">
        <v>-4151.94</v>
      </c>
      <c r="H97" s="40"/>
      <c r="I97" s="38" t="s">
        <v>278</v>
      </c>
      <c r="J97" s="22" t="s">
        <v>279</v>
      </c>
      <c r="K97" s="22" t="s">
        <v>20</v>
      </c>
      <c r="L97" s="22" t="s">
        <v>280</v>
      </c>
      <c r="M97" s="22" t="s">
        <v>27</v>
      </c>
      <c r="N97" s="22" t="s">
        <v>281</v>
      </c>
      <c r="O97" s="22" t="s">
        <v>278</v>
      </c>
      <c r="P97" s="22" t="s">
        <v>30</v>
      </c>
      <c r="Q97" s="22" t="s">
        <v>31</v>
      </c>
      <c r="R97" s="22" t="s">
        <v>31</v>
      </c>
      <c r="S97" s="22" t="s">
        <v>32</v>
      </c>
      <c r="T97" s="22" t="s">
        <v>31</v>
      </c>
    </row>
    <row r="98" spans="1:20" ht="12.75">
      <c r="A98" s="22" t="s">
        <v>20</v>
      </c>
      <c r="B98" s="22" t="s">
        <v>147</v>
      </c>
      <c r="C98" s="22" t="s">
        <v>148</v>
      </c>
      <c r="D98" s="22" t="s">
        <v>23</v>
      </c>
      <c r="E98" s="25">
        <v>481</v>
      </c>
      <c r="F98" s="25"/>
      <c r="G98" s="42">
        <v>481</v>
      </c>
      <c r="H98" s="40"/>
      <c r="I98" s="38" t="s">
        <v>284</v>
      </c>
      <c r="J98" s="22" t="s">
        <v>288</v>
      </c>
      <c r="K98" s="22" t="s">
        <v>20</v>
      </c>
      <c r="L98" s="22" t="s">
        <v>286</v>
      </c>
      <c r="M98" s="22" t="s">
        <v>27</v>
      </c>
      <c r="N98" s="22" t="s">
        <v>287</v>
      </c>
      <c r="O98" s="22" t="s">
        <v>284</v>
      </c>
      <c r="P98" s="22" t="s">
        <v>30</v>
      </c>
      <c r="Q98" s="22" t="s">
        <v>31</v>
      </c>
      <c r="R98" s="22" t="s">
        <v>31</v>
      </c>
      <c r="S98" s="22" t="s">
        <v>32</v>
      </c>
      <c r="T98" s="22" t="s">
        <v>31</v>
      </c>
    </row>
    <row r="99" spans="1:20" ht="12.75">
      <c r="A99" s="22" t="s">
        <v>20</v>
      </c>
      <c r="B99" s="22" t="s">
        <v>150</v>
      </c>
      <c r="C99" s="22" t="s">
        <v>151</v>
      </c>
      <c r="D99" s="22" t="s">
        <v>23</v>
      </c>
      <c r="E99" s="25">
        <v>48</v>
      </c>
      <c r="F99" s="25"/>
      <c r="G99" s="42">
        <v>48</v>
      </c>
      <c r="H99" s="40"/>
      <c r="I99" s="38" t="s">
        <v>273</v>
      </c>
      <c r="J99" s="22" t="s">
        <v>274</v>
      </c>
      <c r="K99" s="22" t="s">
        <v>20</v>
      </c>
      <c r="L99" s="22" t="s">
        <v>275</v>
      </c>
      <c r="M99" s="22" t="s">
        <v>27</v>
      </c>
      <c r="N99" s="22" t="s">
        <v>276</v>
      </c>
      <c r="O99" s="22" t="s">
        <v>277</v>
      </c>
      <c r="P99" s="22" t="s">
        <v>30</v>
      </c>
      <c r="Q99" s="22" t="s">
        <v>31</v>
      </c>
      <c r="R99" s="22" t="s">
        <v>31</v>
      </c>
      <c r="S99" s="22" t="s">
        <v>32</v>
      </c>
      <c r="T99" s="22" t="s">
        <v>31</v>
      </c>
    </row>
    <row r="100" spans="1:20" ht="12.75">
      <c r="A100" s="22" t="s">
        <v>20</v>
      </c>
      <c r="B100" s="22" t="s">
        <v>154</v>
      </c>
      <c r="C100" s="22" t="s">
        <v>155</v>
      </c>
      <c r="D100" s="22" t="s">
        <v>23</v>
      </c>
      <c r="E100" s="24">
        <v>1156</v>
      </c>
      <c r="F100" s="25"/>
      <c r="G100" s="36">
        <v>1156</v>
      </c>
      <c r="H100" s="40"/>
      <c r="I100" s="38" t="s">
        <v>273</v>
      </c>
      <c r="J100" s="22" t="s">
        <v>274</v>
      </c>
      <c r="K100" s="22" t="s">
        <v>20</v>
      </c>
      <c r="L100" s="22" t="s">
        <v>275</v>
      </c>
      <c r="M100" s="22" t="s">
        <v>27</v>
      </c>
      <c r="N100" s="22" t="s">
        <v>276</v>
      </c>
      <c r="O100" s="22" t="s">
        <v>277</v>
      </c>
      <c r="P100" s="22" t="s">
        <v>30</v>
      </c>
      <c r="Q100" s="22" t="s">
        <v>31</v>
      </c>
      <c r="R100" s="22" t="s">
        <v>31</v>
      </c>
      <c r="S100" s="22" t="s">
        <v>32</v>
      </c>
      <c r="T100" s="22" t="s">
        <v>31</v>
      </c>
    </row>
    <row r="101" spans="1:20" ht="12.75">
      <c r="A101" s="22" t="s">
        <v>20</v>
      </c>
      <c r="B101" s="22" t="s">
        <v>82</v>
      </c>
      <c r="C101" s="22" t="s">
        <v>83</v>
      </c>
      <c r="D101" s="22" t="s">
        <v>60</v>
      </c>
      <c r="E101" s="24">
        <v>1204</v>
      </c>
      <c r="F101" s="25"/>
      <c r="G101" s="36">
        <v>1204</v>
      </c>
      <c r="H101" s="40"/>
      <c r="I101" s="38" t="s">
        <v>259</v>
      </c>
      <c r="J101" s="22" t="s">
        <v>289</v>
      </c>
      <c r="K101" s="22" t="s">
        <v>20</v>
      </c>
      <c r="L101" s="22" t="s">
        <v>261</v>
      </c>
      <c r="M101" s="22" t="s">
        <v>27</v>
      </c>
      <c r="N101" s="22" t="s">
        <v>260</v>
      </c>
      <c r="O101" s="22" t="s">
        <v>30</v>
      </c>
      <c r="P101" s="22" t="s">
        <v>30</v>
      </c>
      <c r="Q101" s="22" t="s">
        <v>31</v>
      </c>
      <c r="R101" s="22" t="s">
        <v>31</v>
      </c>
      <c r="S101" s="22" t="s">
        <v>32</v>
      </c>
      <c r="T101" s="22" t="s">
        <v>31</v>
      </c>
    </row>
    <row r="102" spans="1:20" ht="12.75">
      <c r="A102" s="22" t="s">
        <v>20</v>
      </c>
      <c r="B102" s="22" t="s">
        <v>82</v>
      </c>
      <c r="C102" s="22" t="s">
        <v>83</v>
      </c>
      <c r="D102" s="22" t="s">
        <v>62</v>
      </c>
      <c r="E102" s="25"/>
      <c r="F102" s="24">
        <v>1204</v>
      </c>
      <c r="G102" s="36">
        <v>-1204</v>
      </c>
      <c r="H102" s="40"/>
      <c r="I102" s="38" t="s">
        <v>259</v>
      </c>
      <c r="J102" s="22" t="s">
        <v>290</v>
      </c>
      <c r="K102" s="22" t="s">
        <v>20</v>
      </c>
      <c r="L102" s="22" t="s">
        <v>271</v>
      </c>
      <c r="M102" s="22" t="s">
        <v>27</v>
      </c>
      <c r="N102" s="22" t="s">
        <v>272</v>
      </c>
      <c r="O102" s="22" t="s">
        <v>259</v>
      </c>
      <c r="P102" s="22" t="s">
        <v>30</v>
      </c>
      <c r="Q102" s="22" t="s">
        <v>31</v>
      </c>
      <c r="R102" s="22" t="s">
        <v>31</v>
      </c>
      <c r="S102" s="22" t="s">
        <v>32</v>
      </c>
      <c r="T102" s="22" t="s">
        <v>31</v>
      </c>
    </row>
    <row r="103" spans="1:20" ht="12.75">
      <c r="A103" s="22" t="s">
        <v>20</v>
      </c>
      <c r="B103" s="22" t="s">
        <v>70</v>
      </c>
      <c r="C103" s="22" t="s">
        <v>71</v>
      </c>
      <c r="D103" s="22" t="s">
        <v>23</v>
      </c>
      <c r="E103" s="24">
        <v>28895.3</v>
      </c>
      <c r="F103" s="25"/>
      <c r="G103" s="36">
        <v>28895.3</v>
      </c>
      <c r="H103" s="40">
        <v>42963</v>
      </c>
      <c r="I103" s="38" t="s">
        <v>278</v>
      </c>
      <c r="J103" s="22" t="s">
        <v>279</v>
      </c>
      <c r="K103" s="22" t="s">
        <v>20</v>
      </c>
      <c r="L103" s="22" t="s">
        <v>280</v>
      </c>
      <c r="M103" s="22" t="s">
        <v>27</v>
      </c>
      <c r="N103" s="22" t="s">
        <v>281</v>
      </c>
      <c r="O103" s="22" t="s">
        <v>278</v>
      </c>
      <c r="P103" s="22" t="s">
        <v>30</v>
      </c>
      <c r="Q103" s="22" t="s">
        <v>43</v>
      </c>
      <c r="R103" s="22" t="s">
        <v>73</v>
      </c>
      <c r="S103" s="22" t="s">
        <v>74</v>
      </c>
      <c r="T103" s="22" t="s">
        <v>75</v>
      </c>
    </row>
    <row r="104" spans="1:20" ht="12.75">
      <c r="A104" s="22" t="s">
        <v>20</v>
      </c>
      <c r="B104" s="22" t="s">
        <v>21</v>
      </c>
      <c r="C104" s="22" t="s">
        <v>22</v>
      </c>
      <c r="D104" s="22" t="s">
        <v>42</v>
      </c>
      <c r="E104" s="25"/>
      <c r="F104" s="24">
        <v>5047.1</v>
      </c>
      <c r="G104" s="36">
        <v>-5047.1</v>
      </c>
      <c r="H104" s="39">
        <v>42970</v>
      </c>
      <c r="I104" s="38" t="s">
        <v>291</v>
      </c>
      <c r="J104" s="22" t="s">
        <v>292</v>
      </c>
      <c r="K104" s="22" t="s">
        <v>20</v>
      </c>
      <c r="L104" s="22" t="s">
        <v>293</v>
      </c>
      <c r="M104" s="22" t="s">
        <v>27</v>
      </c>
      <c r="N104" s="22" t="s">
        <v>292</v>
      </c>
      <c r="O104" s="22" t="s">
        <v>291</v>
      </c>
      <c r="P104" s="22" t="s">
        <v>30</v>
      </c>
      <c r="Q104" s="22" t="s">
        <v>31</v>
      </c>
      <c r="R104" s="22" t="s">
        <v>31</v>
      </c>
      <c r="S104" s="22" t="s">
        <v>32</v>
      </c>
      <c r="T104" s="22" t="s">
        <v>31</v>
      </c>
    </row>
    <row r="105" spans="1:20" ht="12.75">
      <c r="A105" s="22" t="s">
        <v>20</v>
      </c>
      <c r="B105" s="22" t="s">
        <v>21</v>
      </c>
      <c r="C105" s="22" t="s">
        <v>22</v>
      </c>
      <c r="D105" s="22" t="s">
        <v>42</v>
      </c>
      <c r="E105" s="25"/>
      <c r="F105" s="25">
        <v>240.33</v>
      </c>
      <c r="G105" s="42">
        <v>-240.33</v>
      </c>
      <c r="H105" s="40"/>
      <c r="I105" s="38" t="s">
        <v>294</v>
      </c>
      <c r="J105" s="22" t="s">
        <v>295</v>
      </c>
      <c r="K105" s="22" t="s">
        <v>20</v>
      </c>
      <c r="L105" s="22" t="s">
        <v>296</v>
      </c>
      <c r="M105" s="22" t="s">
        <v>27</v>
      </c>
      <c r="N105" s="22" t="s">
        <v>297</v>
      </c>
      <c r="O105" s="22" t="s">
        <v>298</v>
      </c>
      <c r="P105" s="22" t="s">
        <v>30</v>
      </c>
      <c r="Q105" s="22" t="s">
        <v>31</v>
      </c>
      <c r="R105" s="22" t="s">
        <v>31</v>
      </c>
      <c r="S105" s="22" t="s">
        <v>32</v>
      </c>
      <c r="T105" s="22" t="s">
        <v>31</v>
      </c>
    </row>
    <row r="106" spans="1:20" ht="12.75">
      <c r="A106" s="22" t="s">
        <v>20</v>
      </c>
      <c r="B106" s="22" t="s">
        <v>58</v>
      </c>
      <c r="C106" s="22" t="s">
        <v>59</v>
      </c>
      <c r="D106" s="22" t="s">
        <v>60</v>
      </c>
      <c r="E106" s="24">
        <v>5047.1</v>
      </c>
      <c r="F106" s="25"/>
      <c r="G106" s="36">
        <v>5047.1</v>
      </c>
      <c r="H106" s="40"/>
      <c r="I106" s="38" t="s">
        <v>291</v>
      </c>
      <c r="J106" s="22" t="s">
        <v>299</v>
      </c>
      <c r="K106" s="22" t="s">
        <v>20</v>
      </c>
      <c r="L106" s="22" t="s">
        <v>293</v>
      </c>
      <c r="M106" s="22" t="s">
        <v>27</v>
      </c>
      <c r="N106" s="22" t="s">
        <v>292</v>
      </c>
      <c r="O106" s="22" t="s">
        <v>30</v>
      </c>
      <c r="P106" s="22" t="s">
        <v>30</v>
      </c>
      <c r="Q106" s="22" t="s">
        <v>30</v>
      </c>
      <c r="R106" s="22" t="s">
        <v>30</v>
      </c>
      <c r="S106" s="22" t="s">
        <v>30</v>
      </c>
      <c r="T106" s="22" t="s">
        <v>30</v>
      </c>
    </row>
    <row r="107" spans="1:20" ht="12.75">
      <c r="A107" s="22" t="s">
        <v>20</v>
      </c>
      <c r="B107" s="22" t="s">
        <v>58</v>
      </c>
      <c r="C107" s="22" t="s">
        <v>59</v>
      </c>
      <c r="D107" s="22" t="s">
        <v>62</v>
      </c>
      <c r="E107" s="25"/>
      <c r="F107" s="24">
        <v>5047.1</v>
      </c>
      <c r="G107" s="36">
        <v>-5047.1</v>
      </c>
      <c r="H107" s="40"/>
      <c r="I107" s="38" t="s">
        <v>300</v>
      </c>
      <c r="J107" s="22" t="s">
        <v>301</v>
      </c>
      <c r="K107" s="22" t="s">
        <v>20</v>
      </c>
      <c r="L107" s="22" t="s">
        <v>302</v>
      </c>
      <c r="M107" s="22" t="s">
        <v>27</v>
      </c>
      <c r="N107" s="22" t="s">
        <v>303</v>
      </c>
      <c r="O107" s="22" t="s">
        <v>300</v>
      </c>
      <c r="P107" s="22" t="s">
        <v>30</v>
      </c>
      <c r="Q107" s="22" t="s">
        <v>30</v>
      </c>
      <c r="R107" s="22" t="s">
        <v>30</v>
      </c>
      <c r="S107" s="22" t="s">
        <v>30</v>
      </c>
      <c r="T107" s="22" t="s">
        <v>30</v>
      </c>
    </row>
    <row r="108" spans="1:20" ht="12.75">
      <c r="A108" s="22" t="s">
        <v>20</v>
      </c>
      <c r="B108" s="22" t="s">
        <v>58</v>
      </c>
      <c r="C108" s="22" t="s">
        <v>59</v>
      </c>
      <c r="D108" s="22" t="s">
        <v>304</v>
      </c>
      <c r="E108" s="25">
        <v>240.33</v>
      </c>
      <c r="F108" s="25"/>
      <c r="G108" s="42">
        <v>240.33</v>
      </c>
      <c r="H108" s="40"/>
      <c r="I108" s="38" t="s">
        <v>294</v>
      </c>
      <c r="J108" s="22" t="s">
        <v>305</v>
      </c>
      <c r="K108" s="22" t="s">
        <v>20</v>
      </c>
      <c r="L108" s="22" t="s">
        <v>296</v>
      </c>
      <c r="M108" s="22" t="s">
        <v>27</v>
      </c>
      <c r="N108" s="22" t="s">
        <v>297</v>
      </c>
      <c r="O108" s="22" t="s">
        <v>306</v>
      </c>
      <c r="P108" s="22" t="s">
        <v>30</v>
      </c>
      <c r="Q108" s="22" t="s">
        <v>30</v>
      </c>
      <c r="R108" s="22" t="s">
        <v>30</v>
      </c>
      <c r="S108" s="22" t="s">
        <v>30</v>
      </c>
      <c r="T108" s="22" t="s">
        <v>30</v>
      </c>
    </row>
    <row r="109" spans="1:20" ht="12.75">
      <c r="A109" s="22" t="s">
        <v>20</v>
      </c>
      <c r="B109" s="22" t="s">
        <v>147</v>
      </c>
      <c r="C109" s="22" t="s">
        <v>148</v>
      </c>
      <c r="D109" s="22" t="s">
        <v>42</v>
      </c>
      <c r="E109" s="25"/>
      <c r="F109" s="25">
        <v>480.68</v>
      </c>
      <c r="G109" s="42">
        <v>-480.68</v>
      </c>
      <c r="H109" s="40"/>
      <c r="I109" s="38" t="s">
        <v>300</v>
      </c>
      <c r="J109" s="22" t="s">
        <v>301</v>
      </c>
      <c r="K109" s="22" t="s">
        <v>20</v>
      </c>
      <c r="L109" s="22" t="s">
        <v>302</v>
      </c>
      <c r="M109" s="22" t="s">
        <v>27</v>
      </c>
      <c r="N109" s="22" t="s">
        <v>303</v>
      </c>
      <c r="O109" s="22" t="s">
        <v>307</v>
      </c>
      <c r="P109" s="22" t="s">
        <v>30</v>
      </c>
      <c r="Q109" s="22" t="s">
        <v>31</v>
      </c>
      <c r="R109" s="22" t="s">
        <v>31</v>
      </c>
      <c r="S109" s="22" t="s">
        <v>32</v>
      </c>
      <c r="T109" s="22" t="s">
        <v>31</v>
      </c>
    </row>
    <row r="110" spans="1:20" ht="12.75">
      <c r="A110" s="22" t="s">
        <v>20</v>
      </c>
      <c r="B110" s="22" t="s">
        <v>150</v>
      </c>
      <c r="C110" s="22" t="s">
        <v>151</v>
      </c>
      <c r="D110" s="22" t="s">
        <v>42</v>
      </c>
      <c r="E110" s="25"/>
      <c r="F110" s="25">
        <v>48.07</v>
      </c>
      <c r="G110" s="42">
        <v>-48.07</v>
      </c>
      <c r="H110" s="40"/>
      <c r="I110" s="38" t="s">
        <v>300</v>
      </c>
      <c r="J110" s="22" t="s">
        <v>301</v>
      </c>
      <c r="K110" s="22" t="s">
        <v>20</v>
      </c>
      <c r="L110" s="22" t="s">
        <v>302</v>
      </c>
      <c r="M110" s="22" t="s">
        <v>27</v>
      </c>
      <c r="N110" s="22" t="s">
        <v>303</v>
      </c>
      <c r="O110" s="22" t="s">
        <v>307</v>
      </c>
      <c r="P110" s="22" t="s">
        <v>30</v>
      </c>
      <c r="Q110" s="22" t="s">
        <v>31</v>
      </c>
      <c r="R110" s="22" t="s">
        <v>31</v>
      </c>
      <c r="S110" s="22" t="s">
        <v>32</v>
      </c>
      <c r="T110" s="22" t="s">
        <v>31</v>
      </c>
    </row>
    <row r="111" spans="1:20" ht="12.75">
      <c r="A111" s="22" t="s">
        <v>20</v>
      </c>
      <c r="B111" s="22" t="s">
        <v>159</v>
      </c>
      <c r="C111" s="22" t="s">
        <v>160</v>
      </c>
      <c r="D111" s="22" t="s">
        <v>23</v>
      </c>
      <c r="E111" s="24">
        <v>5575.85</v>
      </c>
      <c r="F111" s="25"/>
      <c r="G111" s="36">
        <v>5575.85</v>
      </c>
      <c r="H111" s="40">
        <v>42970</v>
      </c>
      <c r="I111" s="38" t="s">
        <v>300</v>
      </c>
      <c r="J111" s="22" t="s">
        <v>301</v>
      </c>
      <c r="K111" s="22" t="s">
        <v>20</v>
      </c>
      <c r="L111" s="22" t="s">
        <v>302</v>
      </c>
      <c r="M111" s="22" t="s">
        <v>27</v>
      </c>
      <c r="N111" s="22" t="s">
        <v>303</v>
      </c>
      <c r="O111" s="22" t="s">
        <v>300</v>
      </c>
      <c r="P111" s="22" t="s">
        <v>30</v>
      </c>
      <c r="Q111" s="22" t="s">
        <v>93</v>
      </c>
      <c r="R111" s="22" t="s">
        <v>73</v>
      </c>
      <c r="S111" s="22" t="s">
        <v>74</v>
      </c>
      <c r="T111" s="22" t="s">
        <v>75</v>
      </c>
    </row>
    <row r="112" spans="1:20" ht="12.75">
      <c r="A112" s="22" t="s">
        <v>20</v>
      </c>
      <c r="B112" s="22" t="s">
        <v>21</v>
      </c>
      <c r="C112" s="22" t="s">
        <v>22</v>
      </c>
      <c r="D112" s="22" t="s">
        <v>23</v>
      </c>
      <c r="E112" s="25">
        <v>736.49</v>
      </c>
      <c r="F112" s="25"/>
      <c r="G112" s="42">
        <v>736.49</v>
      </c>
      <c r="H112" s="39">
        <v>42975</v>
      </c>
      <c r="I112" s="38" t="s">
        <v>308</v>
      </c>
      <c r="J112" s="22" t="s">
        <v>309</v>
      </c>
      <c r="K112" s="22" t="s">
        <v>20</v>
      </c>
      <c r="L112" s="22" t="s">
        <v>310</v>
      </c>
      <c r="M112" s="22" t="s">
        <v>27</v>
      </c>
      <c r="N112" s="22" t="s">
        <v>311</v>
      </c>
      <c r="O112" s="22" t="s">
        <v>308</v>
      </c>
      <c r="P112" s="22" t="s">
        <v>30</v>
      </c>
      <c r="Q112" s="22" t="s">
        <v>31</v>
      </c>
      <c r="R112" s="22" t="s">
        <v>31</v>
      </c>
      <c r="S112" s="22" t="s">
        <v>32</v>
      </c>
      <c r="T112" s="22" t="s">
        <v>31</v>
      </c>
    </row>
    <row r="113" spans="1:20" ht="12.75">
      <c r="A113" s="22" t="s">
        <v>20</v>
      </c>
      <c r="B113" s="22" t="s">
        <v>98</v>
      </c>
      <c r="C113" s="22" t="s">
        <v>99</v>
      </c>
      <c r="D113" s="22" t="s">
        <v>42</v>
      </c>
      <c r="E113" s="25"/>
      <c r="F113" s="25">
        <v>736.49</v>
      </c>
      <c r="G113" s="42">
        <v>-736.49</v>
      </c>
      <c r="H113" s="40">
        <v>42975</v>
      </c>
      <c r="I113" s="38" t="s">
        <v>308</v>
      </c>
      <c r="J113" s="22" t="s">
        <v>312</v>
      </c>
      <c r="K113" s="22" t="s">
        <v>20</v>
      </c>
      <c r="L113" s="22" t="s">
        <v>310</v>
      </c>
      <c r="M113" s="22" t="s">
        <v>27</v>
      </c>
      <c r="N113" s="22" t="s">
        <v>311</v>
      </c>
      <c r="O113" s="22" t="s">
        <v>308</v>
      </c>
      <c r="P113" s="22" t="s">
        <v>30</v>
      </c>
      <c r="Q113" s="22" t="s">
        <v>100</v>
      </c>
      <c r="R113" s="22" t="s">
        <v>100</v>
      </c>
      <c r="S113" s="22" t="s">
        <v>44</v>
      </c>
      <c r="T113" s="22" t="s">
        <v>100</v>
      </c>
    </row>
    <row r="114" spans="1:20" ht="12.75">
      <c r="A114" s="22" t="s">
        <v>20</v>
      </c>
      <c r="B114" s="22" t="s">
        <v>21</v>
      </c>
      <c r="C114" s="22" t="s">
        <v>22</v>
      </c>
      <c r="D114" s="22" t="s">
        <v>42</v>
      </c>
      <c r="E114" s="25"/>
      <c r="F114" s="25">
        <v>417.6</v>
      </c>
      <c r="G114" s="42">
        <v>-417.6</v>
      </c>
      <c r="H114" s="39">
        <v>42978</v>
      </c>
      <c r="I114" s="38" t="s">
        <v>313</v>
      </c>
      <c r="J114" s="22" t="s">
        <v>314</v>
      </c>
      <c r="K114" s="22" t="s">
        <v>20</v>
      </c>
      <c r="L114" s="22" t="s">
        <v>315</v>
      </c>
      <c r="M114" s="22" t="s">
        <v>27</v>
      </c>
      <c r="N114" s="22" t="s">
        <v>316</v>
      </c>
      <c r="O114" s="22" t="s">
        <v>313</v>
      </c>
      <c r="P114" s="22" t="s">
        <v>30</v>
      </c>
      <c r="Q114" s="22" t="s">
        <v>31</v>
      </c>
      <c r="R114" s="22" t="s">
        <v>31</v>
      </c>
      <c r="S114" s="22" t="s">
        <v>32</v>
      </c>
      <c r="T114" s="22" t="s">
        <v>31</v>
      </c>
    </row>
    <row r="115" spans="1:20" ht="12.75">
      <c r="A115" s="22" t="s">
        <v>20</v>
      </c>
      <c r="B115" s="22" t="s">
        <v>21</v>
      </c>
      <c r="C115" s="22" t="s">
        <v>22</v>
      </c>
      <c r="D115" s="22" t="s">
        <v>23</v>
      </c>
      <c r="E115" s="25">
        <v>87.69</v>
      </c>
      <c r="F115" s="25"/>
      <c r="G115" s="42">
        <v>87.69</v>
      </c>
      <c r="H115" s="40"/>
      <c r="I115" s="38" t="s">
        <v>317</v>
      </c>
      <c r="J115" s="22" t="s">
        <v>318</v>
      </c>
      <c r="K115" s="22" t="s">
        <v>20</v>
      </c>
      <c r="L115" s="22" t="s">
        <v>319</v>
      </c>
      <c r="M115" s="22" t="s">
        <v>27</v>
      </c>
      <c r="N115" s="22" t="s">
        <v>320</v>
      </c>
      <c r="O115" s="22" t="s">
        <v>317</v>
      </c>
      <c r="P115" s="22" t="s">
        <v>30</v>
      </c>
      <c r="Q115" s="22" t="s">
        <v>31</v>
      </c>
      <c r="R115" s="22" t="s">
        <v>31</v>
      </c>
      <c r="S115" s="22" t="s">
        <v>32</v>
      </c>
      <c r="T115" s="22" t="s">
        <v>31</v>
      </c>
    </row>
    <row r="116" spans="1:20" ht="12.75">
      <c r="A116" s="22" t="s">
        <v>20</v>
      </c>
      <c r="B116" s="22" t="s">
        <v>21</v>
      </c>
      <c r="C116" s="22" t="s">
        <v>22</v>
      </c>
      <c r="D116" s="22" t="s">
        <v>23</v>
      </c>
      <c r="E116" s="25">
        <v>876.9</v>
      </c>
      <c r="F116" s="25"/>
      <c r="G116" s="42">
        <v>876.9</v>
      </c>
      <c r="H116" s="40"/>
      <c r="I116" s="38" t="s">
        <v>321</v>
      </c>
      <c r="J116" s="22" t="s">
        <v>322</v>
      </c>
      <c r="K116" s="22" t="s">
        <v>20</v>
      </c>
      <c r="L116" s="22" t="s">
        <v>323</v>
      </c>
      <c r="M116" s="22" t="s">
        <v>27</v>
      </c>
      <c r="N116" s="22" t="s">
        <v>324</v>
      </c>
      <c r="O116" s="22" t="s">
        <v>321</v>
      </c>
      <c r="P116" s="22" t="s">
        <v>30</v>
      </c>
      <c r="Q116" s="22" t="s">
        <v>31</v>
      </c>
      <c r="R116" s="22" t="s">
        <v>31</v>
      </c>
      <c r="S116" s="22" t="s">
        <v>32</v>
      </c>
      <c r="T116" s="22" t="s">
        <v>31</v>
      </c>
    </row>
    <row r="117" spans="1:20" ht="12.75">
      <c r="A117" s="22" t="s">
        <v>20</v>
      </c>
      <c r="B117" s="22" t="s">
        <v>21</v>
      </c>
      <c r="C117" s="22" t="s">
        <v>22</v>
      </c>
      <c r="D117" s="22" t="s">
        <v>42</v>
      </c>
      <c r="E117" s="25"/>
      <c r="F117" s="25">
        <v>645</v>
      </c>
      <c r="G117" s="42">
        <v>-645</v>
      </c>
      <c r="H117" s="40"/>
      <c r="I117" s="38" t="s">
        <v>325</v>
      </c>
      <c r="J117" s="22" t="s">
        <v>326</v>
      </c>
      <c r="K117" s="22" t="s">
        <v>20</v>
      </c>
      <c r="L117" s="22" t="s">
        <v>327</v>
      </c>
      <c r="M117" s="22" t="s">
        <v>27</v>
      </c>
      <c r="N117" s="22" t="s">
        <v>326</v>
      </c>
      <c r="O117" s="22" t="s">
        <v>325</v>
      </c>
      <c r="P117" s="22" t="s">
        <v>30</v>
      </c>
      <c r="Q117" s="22" t="s">
        <v>31</v>
      </c>
      <c r="R117" s="22" t="s">
        <v>31</v>
      </c>
      <c r="S117" s="22" t="s">
        <v>32</v>
      </c>
      <c r="T117" s="22" t="s">
        <v>31</v>
      </c>
    </row>
    <row r="118" spans="1:20" ht="12.75">
      <c r="A118" s="22" t="s">
        <v>20</v>
      </c>
      <c r="B118" s="22" t="s">
        <v>21</v>
      </c>
      <c r="C118" s="22" t="s">
        <v>22</v>
      </c>
      <c r="D118" s="22" t="s">
        <v>42</v>
      </c>
      <c r="E118" s="25"/>
      <c r="F118" s="24">
        <v>24743.36</v>
      </c>
      <c r="G118" s="36">
        <v>-24743.36</v>
      </c>
      <c r="H118" s="40"/>
      <c r="I118" s="38" t="s">
        <v>328</v>
      </c>
      <c r="J118" s="22" t="s">
        <v>329</v>
      </c>
      <c r="K118" s="22" t="s">
        <v>20</v>
      </c>
      <c r="L118" s="22" t="s">
        <v>330</v>
      </c>
      <c r="M118" s="22" t="s">
        <v>27</v>
      </c>
      <c r="N118" s="22" t="s">
        <v>331</v>
      </c>
      <c r="O118" s="22" t="s">
        <v>328</v>
      </c>
      <c r="P118" s="22" t="s">
        <v>30</v>
      </c>
      <c r="Q118" s="22" t="s">
        <v>31</v>
      </c>
      <c r="R118" s="22" t="s">
        <v>31</v>
      </c>
      <c r="S118" s="22" t="s">
        <v>32</v>
      </c>
      <c r="T118" s="22" t="s">
        <v>31</v>
      </c>
    </row>
    <row r="119" spans="1:20" ht="12.75">
      <c r="A119" s="22" t="s">
        <v>20</v>
      </c>
      <c r="B119" s="22" t="s">
        <v>55</v>
      </c>
      <c r="C119" s="22" t="s">
        <v>56</v>
      </c>
      <c r="D119" s="22" t="s">
        <v>42</v>
      </c>
      <c r="E119" s="25"/>
      <c r="F119" s="24">
        <v>24743.36</v>
      </c>
      <c r="G119" s="36">
        <v>-24743.36</v>
      </c>
      <c r="H119" s="40"/>
      <c r="I119" s="38" t="s">
        <v>332</v>
      </c>
      <c r="J119" s="22" t="s">
        <v>333</v>
      </c>
      <c r="K119" s="22" t="s">
        <v>20</v>
      </c>
      <c r="L119" s="22" t="s">
        <v>334</v>
      </c>
      <c r="M119" s="22" t="s">
        <v>27</v>
      </c>
      <c r="N119" s="22" t="s">
        <v>335</v>
      </c>
      <c r="O119" s="22" t="s">
        <v>336</v>
      </c>
      <c r="P119" s="22" t="s">
        <v>30</v>
      </c>
      <c r="Q119" s="22" t="s">
        <v>31</v>
      </c>
      <c r="R119" s="22" t="s">
        <v>31</v>
      </c>
      <c r="S119" s="22" t="s">
        <v>32</v>
      </c>
      <c r="T119" s="22" t="s">
        <v>31</v>
      </c>
    </row>
    <row r="120" spans="1:20" ht="12.75">
      <c r="A120" s="22" t="s">
        <v>20</v>
      </c>
      <c r="B120" s="22" t="s">
        <v>55</v>
      </c>
      <c r="C120" s="22" t="s">
        <v>56</v>
      </c>
      <c r="D120" s="22" t="s">
        <v>23</v>
      </c>
      <c r="E120" s="24">
        <v>24743.36</v>
      </c>
      <c r="F120" s="25"/>
      <c r="G120" s="36">
        <v>24743.36</v>
      </c>
      <c r="H120" s="40"/>
      <c r="I120" s="38" t="s">
        <v>328</v>
      </c>
      <c r="J120" s="22" t="s">
        <v>337</v>
      </c>
      <c r="K120" s="22" t="s">
        <v>20</v>
      </c>
      <c r="L120" s="22" t="s">
        <v>330</v>
      </c>
      <c r="M120" s="22" t="s">
        <v>27</v>
      </c>
      <c r="N120" s="22" t="s">
        <v>331</v>
      </c>
      <c r="O120" s="22" t="s">
        <v>328</v>
      </c>
      <c r="P120" s="22" t="s">
        <v>30</v>
      </c>
      <c r="Q120" s="22" t="s">
        <v>31</v>
      </c>
      <c r="R120" s="22" t="s">
        <v>31</v>
      </c>
      <c r="S120" s="22" t="s">
        <v>32</v>
      </c>
      <c r="T120" s="22" t="s">
        <v>31</v>
      </c>
    </row>
    <row r="121" spans="1:20" ht="12.75">
      <c r="A121" s="22" t="s">
        <v>20</v>
      </c>
      <c r="B121" s="22" t="s">
        <v>67</v>
      </c>
      <c r="C121" s="22" t="s">
        <v>68</v>
      </c>
      <c r="D121" s="22" t="s">
        <v>42</v>
      </c>
      <c r="E121" s="25"/>
      <c r="F121" s="24">
        <v>4151.94</v>
      </c>
      <c r="G121" s="36">
        <v>-4151.94</v>
      </c>
      <c r="H121" s="40"/>
      <c r="I121" s="38" t="s">
        <v>332</v>
      </c>
      <c r="J121" s="22" t="s">
        <v>333</v>
      </c>
      <c r="K121" s="22" t="s">
        <v>20</v>
      </c>
      <c r="L121" s="22" t="s">
        <v>334</v>
      </c>
      <c r="M121" s="22" t="s">
        <v>27</v>
      </c>
      <c r="N121" s="22" t="s">
        <v>335</v>
      </c>
      <c r="O121" s="22" t="s">
        <v>336</v>
      </c>
      <c r="P121" s="22" t="s">
        <v>30</v>
      </c>
      <c r="Q121" s="22" t="s">
        <v>31</v>
      </c>
      <c r="R121" s="22" t="s">
        <v>31</v>
      </c>
      <c r="S121" s="22" t="s">
        <v>32</v>
      </c>
      <c r="T121" s="22" t="s">
        <v>31</v>
      </c>
    </row>
    <row r="122" spans="1:20" ht="12.75">
      <c r="A122" s="22" t="s">
        <v>20</v>
      </c>
      <c r="B122" s="22" t="s">
        <v>154</v>
      </c>
      <c r="C122" s="22" t="s">
        <v>155</v>
      </c>
      <c r="D122" s="22" t="s">
        <v>42</v>
      </c>
      <c r="E122" s="25"/>
      <c r="F122" s="24">
        <v>1734</v>
      </c>
      <c r="G122" s="36">
        <v>-1734</v>
      </c>
      <c r="H122" s="40"/>
      <c r="I122" s="38" t="s">
        <v>338</v>
      </c>
      <c r="J122" s="22" t="s">
        <v>339</v>
      </c>
      <c r="K122" s="22" t="s">
        <v>20</v>
      </c>
      <c r="L122" s="22" t="s">
        <v>340</v>
      </c>
      <c r="M122" s="22" t="s">
        <v>27</v>
      </c>
      <c r="N122" s="22" t="s">
        <v>341</v>
      </c>
      <c r="O122" s="22" t="s">
        <v>338</v>
      </c>
      <c r="P122" s="22" t="s">
        <v>30</v>
      </c>
      <c r="Q122" s="22" t="s">
        <v>31</v>
      </c>
      <c r="R122" s="22" t="s">
        <v>31</v>
      </c>
      <c r="S122" s="22" t="s">
        <v>32</v>
      </c>
      <c r="T122" s="22" t="s">
        <v>31</v>
      </c>
    </row>
    <row r="123" spans="1:20" ht="12.75">
      <c r="A123" s="22" t="s">
        <v>20</v>
      </c>
      <c r="B123" s="22" t="s">
        <v>82</v>
      </c>
      <c r="C123" s="22" t="s">
        <v>83</v>
      </c>
      <c r="D123" s="22" t="s">
        <v>60</v>
      </c>
      <c r="E123" s="25">
        <v>645</v>
      </c>
      <c r="F123" s="25"/>
      <c r="G123" s="42">
        <v>645</v>
      </c>
      <c r="H123" s="40"/>
      <c r="I123" s="38" t="s">
        <v>325</v>
      </c>
      <c r="J123" s="22" t="s">
        <v>342</v>
      </c>
      <c r="K123" s="22" t="s">
        <v>20</v>
      </c>
      <c r="L123" s="22" t="s">
        <v>327</v>
      </c>
      <c r="M123" s="22" t="s">
        <v>27</v>
      </c>
      <c r="N123" s="22" t="s">
        <v>326</v>
      </c>
      <c r="O123" s="22" t="s">
        <v>30</v>
      </c>
      <c r="P123" s="22" t="s">
        <v>30</v>
      </c>
      <c r="Q123" s="22" t="s">
        <v>31</v>
      </c>
      <c r="R123" s="22" t="s">
        <v>31</v>
      </c>
      <c r="S123" s="22" t="s">
        <v>32</v>
      </c>
      <c r="T123" s="22" t="s">
        <v>31</v>
      </c>
    </row>
    <row r="124" spans="1:20" ht="12.75">
      <c r="A124" s="22" t="s">
        <v>20</v>
      </c>
      <c r="B124" s="22" t="s">
        <v>82</v>
      </c>
      <c r="C124" s="22" t="s">
        <v>83</v>
      </c>
      <c r="D124" s="22" t="s">
        <v>62</v>
      </c>
      <c r="E124" s="25"/>
      <c r="F124" s="25">
        <v>645</v>
      </c>
      <c r="G124" s="42">
        <v>-645</v>
      </c>
      <c r="H124" s="40"/>
      <c r="I124" s="38" t="s">
        <v>343</v>
      </c>
      <c r="J124" s="22" t="s">
        <v>344</v>
      </c>
      <c r="K124" s="22" t="s">
        <v>20</v>
      </c>
      <c r="L124" s="22" t="s">
        <v>345</v>
      </c>
      <c r="M124" s="22" t="s">
        <v>27</v>
      </c>
      <c r="N124" s="22" t="s">
        <v>346</v>
      </c>
      <c r="O124" s="22" t="s">
        <v>347</v>
      </c>
      <c r="P124" s="22" t="s">
        <v>30</v>
      </c>
      <c r="Q124" s="22" t="s">
        <v>31</v>
      </c>
      <c r="R124" s="22" t="s">
        <v>31</v>
      </c>
      <c r="S124" s="22" t="s">
        <v>32</v>
      </c>
      <c r="T124" s="22" t="s">
        <v>31</v>
      </c>
    </row>
    <row r="125" spans="1:20" ht="12.75">
      <c r="A125" s="22" t="s">
        <v>20</v>
      </c>
      <c r="B125" s="22" t="s">
        <v>98</v>
      </c>
      <c r="C125" s="22" t="s">
        <v>99</v>
      </c>
      <c r="D125" s="22" t="s">
        <v>42</v>
      </c>
      <c r="E125" s="25"/>
      <c r="F125" s="25">
        <v>87.69</v>
      </c>
      <c r="G125" s="42">
        <v>-87.69</v>
      </c>
      <c r="H125" s="40"/>
      <c r="I125" s="38" t="s">
        <v>317</v>
      </c>
      <c r="J125" s="22" t="s">
        <v>318</v>
      </c>
      <c r="K125" s="22" t="s">
        <v>20</v>
      </c>
      <c r="L125" s="22" t="s">
        <v>319</v>
      </c>
      <c r="M125" s="22" t="s">
        <v>27</v>
      </c>
      <c r="N125" s="22" t="s">
        <v>320</v>
      </c>
      <c r="O125" s="22" t="s">
        <v>317</v>
      </c>
      <c r="P125" s="22" t="s">
        <v>30</v>
      </c>
      <c r="Q125" s="22" t="s">
        <v>100</v>
      </c>
      <c r="R125" s="22" t="s">
        <v>100</v>
      </c>
      <c r="S125" s="22" t="s">
        <v>44</v>
      </c>
      <c r="T125" s="22" t="s">
        <v>100</v>
      </c>
    </row>
    <row r="126" spans="1:20" ht="12.75">
      <c r="A126" s="22" t="s">
        <v>20</v>
      </c>
      <c r="B126" s="22" t="s">
        <v>98</v>
      </c>
      <c r="C126" s="22" t="s">
        <v>99</v>
      </c>
      <c r="D126" s="22" t="s">
        <v>42</v>
      </c>
      <c r="E126" s="25"/>
      <c r="F126" s="25">
        <v>876.9</v>
      </c>
      <c r="G126" s="42">
        <v>-876.9</v>
      </c>
      <c r="H126" s="40"/>
      <c r="I126" s="38" t="s">
        <v>321</v>
      </c>
      <c r="J126" s="22" t="s">
        <v>322</v>
      </c>
      <c r="K126" s="22" t="s">
        <v>20</v>
      </c>
      <c r="L126" s="22" t="s">
        <v>323</v>
      </c>
      <c r="M126" s="22" t="s">
        <v>27</v>
      </c>
      <c r="N126" s="22" t="s">
        <v>324</v>
      </c>
      <c r="O126" s="22" t="s">
        <v>321</v>
      </c>
      <c r="P126" s="22" t="s">
        <v>30</v>
      </c>
      <c r="Q126" s="22" t="s">
        <v>100</v>
      </c>
      <c r="R126" s="22" t="s">
        <v>100</v>
      </c>
      <c r="S126" s="22" t="s">
        <v>44</v>
      </c>
      <c r="T126" s="22" t="s">
        <v>100</v>
      </c>
    </row>
    <row r="127" spans="1:20" ht="12.75">
      <c r="A127" s="22" t="s">
        <v>20</v>
      </c>
      <c r="B127" s="22" t="s">
        <v>70</v>
      </c>
      <c r="C127" s="22" t="s">
        <v>71</v>
      </c>
      <c r="D127" s="22" t="s">
        <v>23</v>
      </c>
      <c r="E127" s="24">
        <v>28895.3</v>
      </c>
      <c r="F127" s="25"/>
      <c r="G127" s="36">
        <v>28895.3</v>
      </c>
      <c r="H127" s="40"/>
      <c r="I127" s="38" t="s">
        <v>332</v>
      </c>
      <c r="J127" s="22" t="s">
        <v>348</v>
      </c>
      <c r="K127" s="22" t="s">
        <v>20</v>
      </c>
      <c r="L127" s="22" t="s">
        <v>334</v>
      </c>
      <c r="M127" s="22" t="s">
        <v>27</v>
      </c>
      <c r="N127" s="22" t="s">
        <v>335</v>
      </c>
      <c r="O127" s="22" t="s">
        <v>332</v>
      </c>
      <c r="P127" s="22" t="s">
        <v>30</v>
      </c>
      <c r="Q127" s="22" t="s">
        <v>43</v>
      </c>
      <c r="R127" s="22" t="s">
        <v>73</v>
      </c>
      <c r="S127" s="22" t="s">
        <v>74</v>
      </c>
      <c r="T127" s="22" t="s">
        <v>75</v>
      </c>
    </row>
    <row r="128" spans="1:20" ht="12.75">
      <c r="A128" s="22" t="s">
        <v>20</v>
      </c>
      <c r="B128" s="22" t="s">
        <v>200</v>
      </c>
      <c r="C128" s="22" t="s">
        <v>201</v>
      </c>
      <c r="D128" s="22" t="s">
        <v>23</v>
      </c>
      <c r="E128" s="25">
        <v>417.6</v>
      </c>
      <c r="F128" s="25"/>
      <c r="G128" s="42">
        <v>417.6</v>
      </c>
      <c r="H128" s="40"/>
      <c r="I128" s="38" t="s">
        <v>313</v>
      </c>
      <c r="J128" s="22" t="s">
        <v>314</v>
      </c>
      <c r="K128" s="22" t="s">
        <v>20</v>
      </c>
      <c r="L128" s="22" t="s">
        <v>315</v>
      </c>
      <c r="M128" s="22" t="s">
        <v>27</v>
      </c>
      <c r="N128" s="22" t="s">
        <v>316</v>
      </c>
      <c r="O128" s="22" t="s">
        <v>313</v>
      </c>
      <c r="P128" s="22" t="s">
        <v>30</v>
      </c>
      <c r="Q128" s="22" t="s">
        <v>93</v>
      </c>
      <c r="R128" s="22" t="s">
        <v>73</v>
      </c>
      <c r="S128" s="22" t="s">
        <v>74</v>
      </c>
      <c r="T128" s="22" t="s">
        <v>75</v>
      </c>
    </row>
    <row r="129" spans="1:20" ht="12.75">
      <c r="A129" s="22" t="s">
        <v>20</v>
      </c>
      <c r="B129" s="22" t="s">
        <v>179</v>
      </c>
      <c r="C129" s="22" t="s">
        <v>180</v>
      </c>
      <c r="D129" s="22" t="s">
        <v>23</v>
      </c>
      <c r="E129" s="25">
        <v>77</v>
      </c>
      <c r="F129" s="25"/>
      <c r="G129" s="42">
        <v>77</v>
      </c>
      <c r="H129" s="40"/>
      <c r="I129" s="38" t="s">
        <v>343</v>
      </c>
      <c r="J129" s="22" t="s">
        <v>349</v>
      </c>
      <c r="K129" s="22" t="s">
        <v>20</v>
      </c>
      <c r="L129" s="22" t="s">
        <v>345</v>
      </c>
      <c r="M129" s="22" t="s">
        <v>27</v>
      </c>
      <c r="N129" s="22" t="s">
        <v>346</v>
      </c>
      <c r="O129" s="22" t="s">
        <v>350</v>
      </c>
      <c r="P129" s="22" t="s">
        <v>30</v>
      </c>
      <c r="Q129" s="22" t="s">
        <v>93</v>
      </c>
      <c r="R129" s="22" t="s">
        <v>73</v>
      </c>
      <c r="S129" s="22" t="s">
        <v>74</v>
      </c>
      <c r="T129" s="22" t="s">
        <v>75</v>
      </c>
    </row>
    <row r="130" spans="1:20" ht="12.75">
      <c r="A130" s="22" t="s">
        <v>20</v>
      </c>
      <c r="B130" s="22" t="s">
        <v>90</v>
      </c>
      <c r="C130" s="22" t="s">
        <v>91</v>
      </c>
      <c r="D130" s="22" t="s">
        <v>23</v>
      </c>
      <c r="E130" s="25">
        <v>568</v>
      </c>
      <c r="F130" s="25"/>
      <c r="G130" s="42">
        <v>568</v>
      </c>
      <c r="H130" s="40"/>
      <c r="I130" s="38" t="s">
        <v>343</v>
      </c>
      <c r="J130" s="22" t="s">
        <v>349</v>
      </c>
      <c r="K130" s="22" t="s">
        <v>20</v>
      </c>
      <c r="L130" s="22" t="s">
        <v>345</v>
      </c>
      <c r="M130" s="22" t="s">
        <v>27</v>
      </c>
      <c r="N130" s="22" t="s">
        <v>346</v>
      </c>
      <c r="O130" s="22" t="s">
        <v>343</v>
      </c>
      <c r="P130" s="22" t="s">
        <v>30</v>
      </c>
      <c r="Q130" s="22" t="s">
        <v>93</v>
      </c>
      <c r="R130" s="22" t="s">
        <v>73</v>
      </c>
      <c r="S130" s="22" t="s">
        <v>74</v>
      </c>
      <c r="T130" s="22" t="s">
        <v>75</v>
      </c>
    </row>
    <row r="131" spans="1:20" ht="12.75">
      <c r="A131" s="22" t="s">
        <v>20</v>
      </c>
      <c r="B131" s="22" t="s">
        <v>203</v>
      </c>
      <c r="C131" s="22" t="s">
        <v>204</v>
      </c>
      <c r="D131" s="22" t="s">
        <v>23</v>
      </c>
      <c r="E131" s="24">
        <v>1734</v>
      </c>
      <c r="F131" s="25"/>
      <c r="G131" s="36">
        <v>1734</v>
      </c>
      <c r="H131" s="40">
        <v>42978</v>
      </c>
      <c r="I131" s="38" t="s">
        <v>338</v>
      </c>
      <c r="J131" s="22" t="s">
        <v>339</v>
      </c>
      <c r="K131" s="22" t="s">
        <v>20</v>
      </c>
      <c r="L131" s="22" t="s">
        <v>340</v>
      </c>
      <c r="M131" s="22" t="s">
        <v>27</v>
      </c>
      <c r="N131" s="22" t="s">
        <v>341</v>
      </c>
      <c r="O131" s="22" t="s">
        <v>338</v>
      </c>
      <c r="P131" s="22" t="s">
        <v>30</v>
      </c>
      <c r="Q131" s="22" t="s">
        <v>93</v>
      </c>
      <c r="R131" s="22" t="s">
        <v>73</v>
      </c>
      <c r="S131" s="22" t="s">
        <v>74</v>
      </c>
      <c r="T131" s="22" t="s">
        <v>75</v>
      </c>
    </row>
    <row r="132" spans="1:20" ht="12.75">
      <c r="A132" s="22" t="s">
        <v>20</v>
      </c>
      <c r="B132" s="22" t="s">
        <v>21</v>
      </c>
      <c r="C132" s="22" t="s">
        <v>22</v>
      </c>
      <c r="D132" s="22" t="s">
        <v>23</v>
      </c>
      <c r="E132" s="24">
        <v>78950.78</v>
      </c>
      <c r="F132" s="25"/>
      <c r="G132" s="36">
        <v>78950.78</v>
      </c>
      <c r="H132" s="39">
        <v>42979</v>
      </c>
      <c r="I132" s="38" t="s">
        <v>351</v>
      </c>
      <c r="J132" s="22" t="s">
        <v>352</v>
      </c>
      <c r="K132" s="22" t="s">
        <v>20</v>
      </c>
      <c r="L132" s="22" t="s">
        <v>353</v>
      </c>
      <c r="M132" s="22" t="s">
        <v>27</v>
      </c>
      <c r="N132" s="22" t="s">
        <v>354</v>
      </c>
      <c r="O132" s="22" t="s">
        <v>351</v>
      </c>
      <c r="P132" s="22" t="s">
        <v>30</v>
      </c>
      <c r="Q132" s="22" t="s">
        <v>31</v>
      </c>
      <c r="R132" s="22" t="s">
        <v>31</v>
      </c>
      <c r="S132" s="22" t="s">
        <v>32</v>
      </c>
      <c r="T132" s="22" t="s">
        <v>31</v>
      </c>
    </row>
    <row r="133" spans="1:20" ht="12.75">
      <c r="A133" s="22" t="s">
        <v>20</v>
      </c>
      <c r="B133" s="22" t="s">
        <v>33</v>
      </c>
      <c r="C133" s="22" t="s">
        <v>34</v>
      </c>
      <c r="D133" s="22" t="s">
        <v>35</v>
      </c>
      <c r="E133" s="24">
        <v>78950.78</v>
      </c>
      <c r="F133" s="25"/>
      <c r="G133" s="36">
        <v>78950.78</v>
      </c>
      <c r="H133" s="40"/>
      <c r="I133" s="38" t="s">
        <v>351</v>
      </c>
      <c r="J133" s="22" t="s">
        <v>352</v>
      </c>
      <c r="K133" s="22" t="s">
        <v>20</v>
      </c>
      <c r="L133" s="22" t="s">
        <v>355</v>
      </c>
      <c r="M133" s="22" t="s">
        <v>27</v>
      </c>
      <c r="N133" s="22" t="s">
        <v>354</v>
      </c>
      <c r="O133" s="22" t="s">
        <v>351</v>
      </c>
      <c r="P133" s="22" t="s">
        <v>30</v>
      </c>
      <c r="Q133" s="22" t="s">
        <v>31</v>
      </c>
      <c r="R133" s="22" t="s">
        <v>31</v>
      </c>
      <c r="S133" s="22" t="s">
        <v>32</v>
      </c>
      <c r="T133" s="22" t="s">
        <v>31</v>
      </c>
    </row>
    <row r="134" spans="1:20" ht="12.75">
      <c r="A134" s="22" t="s">
        <v>20</v>
      </c>
      <c r="B134" s="22" t="s">
        <v>33</v>
      </c>
      <c r="C134" s="22" t="s">
        <v>34</v>
      </c>
      <c r="D134" s="22" t="s">
        <v>39</v>
      </c>
      <c r="E134" s="25"/>
      <c r="F134" s="24">
        <v>78950.78</v>
      </c>
      <c r="G134" s="36">
        <v>-78950.78</v>
      </c>
      <c r="H134" s="40"/>
      <c r="I134" s="38" t="s">
        <v>351</v>
      </c>
      <c r="J134" s="22" t="s">
        <v>352</v>
      </c>
      <c r="K134" s="22" t="s">
        <v>20</v>
      </c>
      <c r="L134" s="22" t="s">
        <v>353</v>
      </c>
      <c r="M134" s="22" t="s">
        <v>27</v>
      </c>
      <c r="N134" s="22" t="s">
        <v>354</v>
      </c>
      <c r="O134" s="22" t="s">
        <v>351</v>
      </c>
      <c r="P134" s="22" t="s">
        <v>30</v>
      </c>
      <c r="Q134" s="22" t="s">
        <v>31</v>
      </c>
      <c r="R134" s="22" t="s">
        <v>31</v>
      </c>
      <c r="S134" s="22" t="s">
        <v>32</v>
      </c>
      <c r="T134" s="22" t="s">
        <v>31</v>
      </c>
    </row>
    <row r="135" spans="1:20" ht="12.75">
      <c r="A135" s="22" t="s">
        <v>20</v>
      </c>
      <c r="B135" s="22" t="s">
        <v>40</v>
      </c>
      <c r="C135" s="22" t="s">
        <v>41</v>
      </c>
      <c r="D135" s="22" t="s">
        <v>42</v>
      </c>
      <c r="E135" s="25"/>
      <c r="F135" s="24">
        <v>70470.24</v>
      </c>
      <c r="G135" s="36">
        <v>-70470.24</v>
      </c>
      <c r="H135" s="40"/>
      <c r="I135" s="38" t="s">
        <v>351</v>
      </c>
      <c r="J135" s="22" t="s">
        <v>356</v>
      </c>
      <c r="K135" s="22" t="s">
        <v>20</v>
      </c>
      <c r="L135" s="22" t="s">
        <v>355</v>
      </c>
      <c r="M135" s="22" t="s">
        <v>27</v>
      </c>
      <c r="N135" s="22" t="s">
        <v>354</v>
      </c>
      <c r="O135" s="22" t="s">
        <v>351</v>
      </c>
      <c r="P135" s="22" t="s">
        <v>30</v>
      </c>
      <c r="Q135" s="22" t="s">
        <v>43</v>
      </c>
      <c r="R135" s="22" t="s">
        <v>43</v>
      </c>
      <c r="S135" s="22" t="s">
        <v>44</v>
      </c>
      <c r="T135" s="22" t="s">
        <v>43</v>
      </c>
    </row>
    <row r="136" spans="1:20" ht="12.75">
      <c r="A136" s="22" t="s">
        <v>20</v>
      </c>
      <c r="B136" s="22" t="s">
        <v>45</v>
      </c>
      <c r="C136" s="22" t="s">
        <v>46</v>
      </c>
      <c r="D136" s="22" t="s">
        <v>42</v>
      </c>
      <c r="E136" s="25"/>
      <c r="F136" s="24">
        <v>8480.54</v>
      </c>
      <c r="G136" s="36">
        <v>-8480.54</v>
      </c>
      <c r="H136" s="40">
        <v>42979</v>
      </c>
      <c r="I136" s="38" t="s">
        <v>351</v>
      </c>
      <c r="J136" s="22" t="s">
        <v>352</v>
      </c>
      <c r="K136" s="22" t="s">
        <v>20</v>
      </c>
      <c r="L136" s="22" t="s">
        <v>355</v>
      </c>
      <c r="M136" s="22" t="s">
        <v>27</v>
      </c>
      <c r="N136" s="22" t="s">
        <v>354</v>
      </c>
      <c r="O136" s="22" t="s">
        <v>351</v>
      </c>
      <c r="P136" s="22" t="s">
        <v>30</v>
      </c>
      <c r="Q136" s="22" t="s">
        <v>43</v>
      </c>
      <c r="R136" s="22" t="s">
        <v>43</v>
      </c>
      <c r="S136" s="22" t="s">
        <v>44</v>
      </c>
      <c r="T136" s="22" t="s">
        <v>43</v>
      </c>
    </row>
    <row r="137" spans="1:20" ht="12.75">
      <c r="A137" s="22" t="s">
        <v>20</v>
      </c>
      <c r="B137" s="22" t="s">
        <v>21</v>
      </c>
      <c r="C137" s="22" t="s">
        <v>22</v>
      </c>
      <c r="D137" s="22" t="s">
        <v>42</v>
      </c>
      <c r="E137" s="25"/>
      <c r="F137" s="24">
        <v>4000</v>
      </c>
      <c r="G137" s="36">
        <v>-4000</v>
      </c>
      <c r="H137" s="39">
        <v>42984</v>
      </c>
      <c r="I137" s="38" t="s">
        <v>357</v>
      </c>
      <c r="J137" s="22" t="s">
        <v>358</v>
      </c>
      <c r="K137" s="22" t="s">
        <v>20</v>
      </c>
      <c r="L137" s="22" t="s">
        <v>359</v>
      </c>
      <c r="M137" s="22" t="s">
        <v>27</v>
      </c>
      <c r="N137" s="22" t="s">
        <v>358</v>
      </c>
      <c r="O137" s="22" t="s">
        <v>357</v>
      </c>
      <c r="P137" s="22" t="s">
        <v>30</v>
      </c>
      <c r="Q137" s="22" t="s">
        <v>31</v>
      </c>
      <c r="R137" s="22" t="s">
        <v>31</v>
      </c>
      <c r="S137" s="22" t="s">
        <v>32</v>
      </c>
      <c r="T137" s="22" t="s">
        <v>31</v>
      </c>
    </row>
    <row r="138" spans="1:20" ht="12.75">
      <c r="A138" s="22" t="s">
        <v>20</v>
      </c>
      <c r="B138" s="22" t="s">
        <v>58</v>
      </c>
      <c r="C138" s="22" t="s">
        <v>59</v>
      </c>
      <c r="D138" s="22" t="s">
        <v>60</v>
      </c>
      <c r="E138" s="24">
        <v>4000</v>
      </c>
      <c r="F138" s="25"/>
      <c r="G138" s="36">
        <v>4000</v>
      </c>
      <c r="H138" s="40"/>
      <c r="I138" s="38" t="s">
        <v>357</v>
      </c>
      <c r="J138" s="22" t="s">
        <v>360</v>
      </c>
      <c r="K138" s="22" t="s">
        <v>20</v>
      </c>
      <c r="L138" s="22" t="s">
        <v>359</v>
      </c>
      <c r="M138" s="22" t="s">
        <v>27</v>
      </c>
      <c r="N138" s="22" t="s">
        <v>358</v>
      </c>
      <c r="O138" s="22" t="s">
        <v>30</v>
      </c>
      <c r="P138" s="22" t="s">
        <v>30</v>
      </c>
      <c r="Q138" s="22" t="s">
        <v>30</v>
      </c>
      <c r="R138" s="22" t="s">
        <v>30</v>
      </c>
      <c r="S138" s="22" t="s">
        <v>30</v>
      </c>
      <c r="T138" s="22" t="s">
        <v>30</v>
      </c>
    </row>
    <row r="139" spans="1:20" ht="12.75">
      <c r="A139" s="22" t="s">
        <v>20</v>
      </c>
      <c r="B139" s="22" t="s">
        <v>58</v>
      </c>
      <c r="C139" s="22" t="s">
        <v>59</v>
      </c>
      <c r="D139" s="22" t="s">
        <v>62</v>
      </c>
      <c r="E139" s="25"/>
      <c r="F139" s="24">
        <v>4000</v>
      </c>
      <c r="G139" s="36">
        <v>-4000</v>
      </c>
      <c r="H139" s="40"/>
      <c r="I139" s="38" t="s">
        <v>361</v>
      </c>
      <c r="J139" s="22" t="s">
        <v>362</v>
      </c>
      <c r="K139" s="22" t="s">
        <v>20</v>
      </c>
      <c r="L139" s="22" t="s">
        <v>363</v>
      </c>
      <c r="M139" s="22" t="s">
        <v>27</v>
      </c>
      <c r="N139" s="22" t="s">
        <v>364</v>
      </c>
      <c r="O139" s="22" t="s">
        <v>361</v>
      </c>
      <c r="P139" s="22" t="s">
        <v>30</v>
      </c>
      <c r="Q139" s="22" t="s">
        <v>30</v>
      </c>
      <c r="R139" s="22" t="s">
        <v>30</v>
      </c>
      <c r="S139" s="22" t="s">
        <v>30</v>
      </c>
      <c r="T139" s="22" t="s">
        <v>30</v>
      </c>
    </row>
    <row r="140" spans="1:20" ht="12.75">
      <c r="A140" s="22" t="s">
        <v>20</v>
      </c>
      <c r="B140" s="22" t="s">
        <v>76</v>
      </c>
      <c r="C140" s="22" t="s">
        <v>77</v>
      </c>
      <c r="D140" s="22" t="s">
        <v>23</v>
      </c>
      <c r="E140" s="24">
        <v>4000</v>
      </c>
      <c r="F140" s="25"/>
      <c r="G140" s="36">
        <v>4000</v>
      </c>
      <c r="H140" s="40">
        <v>42984</v>
      </c>
      <c r="I140" s="38" t="s">
        <v>361</v>
      </c>
      <c r="J140" s="22" t="s">
        <v>365</v>
      </c>
      <c r="K140" s="22" t="s">
        <v>20</v>
      </c>
      <c r="L140" s="22" t="s">
        <v>363</v>
      </c>
      <c r="M140" s="22" t="s">
        <v>27</v>
      </c>
      <c r="N140" s="22" t="s">
        <v>364</v>
      </c>
      <c r="O140" s="22" t="s">
        <v>366</v>
      </c>
      <c r="P140" s="22" t="s">
        <v>30</v>
      </c>
      <c r="Q140" s="22" t="s">
        <v>43</v>
      </c>
      <c r="R140" s="22" t="s">
        <v>73</v>
      </c>
      <c r="S140" s="22" t="s">
        <v>74</v>
      </c>
      <c r="T140" s="22" t="s">
        <v>75</v>
      </c>
    </row>
    <row r="141" spans="1:20" ht="12.75">
      <c r="A141" s="22" t="s">
        <v>20</v>
      </c>
      <c r="B141" s="22" t="s">
        <v>21</v>
      </c>
      <c r="C141" s="22" t="s">
        <v>22</v>
      </c>
      <c r="D141" s="22" t="s">
        <v>42</v>
      </c>
      <c r="E141" s="25"/>
      <c r="F141" s="24">
        <v>2644.8</v>
      </c>
      <c r="G141" s="36">
        <v>-2644.8</v>
      </c>
      <c r="H141" s="39">
        <v>42985</v>
      </c>
      <c r="I141" s="38" t="s">
        <v>367</v>
      </c>
      <c r="J141" s="22" t="s">
        <v>368</v>
      </c>
      <c r="K141" s="22" t="s">
        <v>20</v>
      </c>
      <c r="L141" s="22" t="s">
        <v>369</v>
      </c>
      <c r="M141" s="22" t="s">
        <v>27</v>
      </c>
      <c r="N141" s="22" t="s">
        <v>368</v>
      </c>
      <c r="O141" s="22" t="s">
        <v>367</v>
      </c>
      <c r="P141" s="22" t="s">
        <v>30</v>
      </c>
      <c r="Q141" s="22" t="s">
        <v>31</v>
      </c>
      <c r="R141" s="22" t="s">
        <v>31</v>
      </c>
      <c r="S141" s="22" t="s">
        <v>32</v>
      </c>
      <c r="T141" s="22" t="s">
        <v>31</v>
      </c>
    </row>
    <row r="142" spans="1:20" ht="12.75">
      <c r="A142" s="22" t="s">
        <v>20</v>
      </c>
      <c r="B142" s="22" t="s">
        <v>58</v>
      </c>
      <c r="C142" s="22" t="s">
        <v>59</v>
      </c>
      <c r="D142" s="22" t="s">
        <v>60</v>
      </c>
      <c r="E142" s="24">
        <v>2644.8</v>
      </c>
      <c r="F142" s="25"/>
      <c r="G142" s="36">
        <v>2644.8</v>
      </c>
      <c r="H142" s="40">
        <v>42985</v>
      </c>
      <c r="I142" s="38" t="s">
        <v>367</v>
      </c>
      <c r="J142" s="22" t="s">
        <v>370</v>
      </c>
      <c r="K142" s="22" t="s">
        <v>20</v>
      </c>
      <c r="L142" s="22" t="s">
        <v>369</v>
      </c>
      <c r="M142" s="22" t="s">
        <v>27</v>
      </c>
      <c r="N142" s="22" t="s">
        <v>368</v>
      </c>
      <c r="O142" s="22" t="s">
        <v>30</v>
      </c>
      <c r="P142" s="22" t="s">
        <v>30</v>
      </c>
      <c r="Q142" s="22" t="s">
        <v>30</v>
      </c>
      <c r="R142" s="22" t="s">
        <v>30</v>
      </c>
      <c r="S142" s="22" t="s">
        <v>30</v>
      </c>
      <c r="T142" s="22" t="s">
        <v>30</v>
      </c>
    </row>
    <row r="143" spans="1:20" ht="12.75">
      <c r="A143" s="22" t="s">
        <v>20</v>
      </c>
      <c r="B143" s="22" t="s">
        <v>21</v>
      </c>
      <c r="C143" s="22" t="s">
        <v>22</v>
      </c>
      <c r="D143" s="22" t="s">
        <v>23</v>
      </c>
      <c r="E143" s="25">
        <v>324.4</v>
      </c>
      <c r="F143" s="25"/>
      <c r="G143" s="42">
        <v>324.4</v>
      </c>
      <c r="H143" s="39">
        <v>42986</v>
      </c>
      <c r="I143" s="38" t="s">
        <v>371</v>
      </c>
      <c r="J143" s="22" t="s">
        <v>372</v>
      </c>
      <c r="K143" s="22" t="s">
        <v>20</v>
      </c>
      <c r="L143" s="22" t="s">
        <v>373</v>
      </c>
      <c r="M143" s="22" t="s">
        <v>27</v>
      </c>
      <c r="N143" s="22" t="s">
        <v>374</v>
      </c>
      <c r="O143" s="22" t="s">
        <v>371</v>
      </c>
      <c r="P143" s="22" t="s">
        <v>30</v>
      </c>
      <c r="Q143" s="22" t="s">
        <v>31</v>
      </c>
      <c r="R143" s="22" t="s">
        <v>31</v>
      </c>
      <c r="S143" s="22" t="s">
        <v>32</v>
      </c>
      <c r="T143" s="22" t="s">
        <v>31</v>
      </c>
    </row>
    <row r="144" spans="1:20" ht="12.75">
      <c r="A144" s="22" t="s">
        <v>20</v>
      </c>
      <c r="B144" s="22" t="s">
        <v>98</v>
      </c>
      <c r="C144" s="22" t="s">
        <v>99</v>
      </c>
      <c r="D144" s="22" t="s">
        <v>42</v>
      </c>
      <c r="E144" s="25"/>
      <c r="F144" s="25">
        <v>324.4</v>
      </c>
      <c r="G144" s="42">
        <v>-324.4</v>
      </c>
      <c r="H144" s="40">
        <v>42986</v>
      </c>
      <c r="I144" s="38" t="s">
        <v>371</v>
      </c>
      <c r="J144" s="22" t="s">
        <v>375</v>
      </c>
      <c r="K144" s="22" t="s">
        <v>20</v>
      </c>
      <c r="L144" s="22" t="s">
        <v>373</v>
      </c>
      <c r="M144" s="22" t="s">
        <v>27</v>
      </c>
      <c r="N144" s="22" t="s">
        <v>374</v>
      </c>
      <c r="O144" s="22" t="s">
        <v>371</v>
      </c>
      <c r="P144" s="22" t="s">
        <v>30</v>
      </c>
      <c r="Q144" s="22" t="s">
        <v>100</v>
      </c>
      <c r="R144" s="22" t="s">
        <v>100</v>
      </c>
      <c r="S144" s="22" t="s">
        <v>44</v>
      </c>
      <c r="T144" s="22" t="s">
        <v>100</v>
      </c>
    </row>
    <row r="145" spans="1:20" ht="12.75">
      <c r="A145" s="22" t="s">
        <v>20</v>
      </c>
      <c r="B145" s="22" t="s">
        <v>21</v>
      </c>
      <c r="C145" s="22" t="s">
        <v>22</v>
      </c>
      <c r="D145" s="22" t="s">
        <v>23</v>
      </c>
      <c r="E145" s="25">
        <v>87.69</v>
      </c>
      <c r="F145" s="25"/>
      <c r="G145" s="42">
        <v>87.69</v>
      </c>
      <c r="H145" s="39">
        <v>42990</v>
      </c>
      <c r="I145" s="38" t="s">
        <v>376</v>
      </c>
      <c r="J145" s="22" t="s">
        <v>377</v>
      </c>
      <c r="K145" s="22" t="s">
        <v>20</v>
      </c>
      <c r="L145" s="22" t="s">
        <v>378</v>
      </c>
      <c r="M145" s="22" t="s">
        <v>27</v>
      </c>
      <c r="N145" s="22" t="s">
        <v>379</v>
      </c>
      <c r="O145" s="22" t="s">
        <v>376</v>
      </c>
      <c r="P145" s="22" t="s">
        <v>30</v>
      </c>
      <c r="Q145" s="22" t="s">
        <v>31</v>
      </c>
      <c r="R145" s="22" t="s">
        <v>31</v>
      </c>
      <c r="S145" s="22" t="s">
        <v>32</v>
      </c>
      <c r="T145" s="22" t="s">
        <v>31</v>
      </c>
    </row>
    <row r="146" spans="1:20" ht="12.75">
      <c r="A146" s="22" t="s">
        <v>20</v>
      </c>
      <c r="B146" s="22" t="s">
        <v>21</v>
      </c>
      <c r="C146" s="22" t="s">
        <v>22</v>
      </c>
      <c r="D146" s="22" t="s">
        <v>42</v>
      </c>
      <c r="E146" s="25"/>
      <c r="F146" s="24">
        <v>29916.13</v>
      </c>
      <c r="G146" s="36">
        <v>-29916.13</v>
      </c>
      <c r="H146" s="40"/>
      <c r="I146" s="38" t="s">
        <v>380</v>
      </c>
      <c r="J146" s="22" t="s">
        <v>381</v>
      </c>
      <c r="K146" s="22" t="s">
        <v>20</v>
      </c>
      <c r="L146" s="22" t="s">
        <v>382</v>
      </c>
      <c r="M146" s="22" t="s">
        <v>27</v>
      </c>
      <c r="N146" s="22" t="s">
        <v>383</v>
      </c>
      <c r="O146" s="22" t="s">
        <v>384</v>
      </c>
      <c r="P146" s="22" t="s">
        <v>30</v>
      </c>
      <c r="Q146" s="22" t="s">
        <v>31</v>
      </c>
      <c r="R146" s="22" t="s">
        <v>31</v>
      </c>
      <c r="S146" s="22" t="s">
        <v>32</v>
      </c>
      <c r="T146" s="22" t="s">
        <v>31</v>
      </c>
    </row>
    <row r="147" spans="1:20" ht="12.75">
      <c r="A147" s="22" t="s">
        <v>20</v>
      </c>
      <c r="B147" s="22" t="s">
        <v>21</v>
      </c>
      <c r="C147" s="22" t="s">
        <v>22</v>
      </c>
      <c r="D147" s="22" t="s">
        <v>42</v>
      </c>
      <c r="E147" s="25"/>
      <c r="F147" s="24">
        <v>1796</v>
      </c>
      <c r="G147" s="36">
        <v>-1796</v>
      </c>
      <c r="H147" s="40"/>
      <c r="I147" s="38" t="s">
        <v>385</v>
      </c>
      <c r="J147" s="22" t="s">
        <v>386</v>
      </c>
      <c r="K147" s="22" t="s">
        <v>20</v>
      </c>
      <c r="L147" s="22" t="s">
        <v>387</v>
      </c>
      <c r="M147" s="22" t="s">
        <v>27</v>
      </c>
      <c r="N147" s="22" t="s">
        <v>386</v>
      </c>
      <c r="O147" s="22" t="s">
        <v>385</v>
      </c>
      <c r="P147" s="22" t="s">
        <v>30</v>
      </c>
      <c r="Q147" s="22" t="s">
        <v>31</v>
      </c>
      <c r="R147" s="22" t="s">
        <v>31</v>
      </c>
      <c r="S147" s="22" t="s">
        <v>32</v>
      </c>
      <c r="T147" s="22" t="s">
        <v>31</v>
      </c>
    </row>
    <row r="148" spans="1:20" ht="12.75">
      <c r="A148" s="22" t="s">
        <v>20</v>
      </c>
      <c r="B148" s="22" t="s">
        <v>55</v>
      </c>
      <c r="C148" s="22" t="s">
        <v>56</v>
      </c>
      <c r="D148" s="22" t="s">
        <v>42</v>
      </c>
      <c r="E148" s="25"/>
      <c r="F148" s="24">
        <v>29916.13</v>
      </c>
      <c r="G148" s="36">
        <v>-29916.13</v>
      </c>
      <c r="H148" s="40"/>
      <c r="I148" s="38" t="s">
        <v>388</v>
      </c>
      <c r="J148" s="22" t="s">
        <v>389</v>
      </c>
      <c r="K148" s="22" t="s">
        <v>20</v>
      </c>
      <c r="L148" s="22" t="s">
        <v>390</v>
      </c>
      <c r="M148" s="22" t="s">
        <v>27</v>
      </c>
      <c r="N148" s="22" t="s">
        <v>391</v>
      </c>
      <c r="O148" s="22" t="s">
        <v>392</v>
      </c>
      <c r="P148" s="22" t="s">
        <v>30</v>
      </c>
      <c r="Q148" s="22" t="s">
        <v>31</v>
      </c>
      <c r="R148" s="22" t="s">
        <v>31</v>
      </c>
      <c r="S148" s="22" t="s">
        <v>32</v>
      </c>
      <c r="T148" s="22" t="s">
        <v>31</v>
      </c>
    </row>
    <row r="149" spans="1:20" ht="12.75">
      <c r="A149" s="22" t="s">
        <v>20</v>
      </c>
      <c r="B149" s="22" t="s">
        <v>55</v>
      </c>
      <c r="C149" s="22" t="s">
        <v>56</v>
      </c>
      <c r="D149" s="22" t="s">
        <v>23</v>
      </c>
      <c r="E149" s="24">
        <v>29916.13</v>
      </c>
      <c r="F149" s="25"/>
      <c r="G149" s="36">
        <v>29916.13</v>
      </c>
      <c r="H149" s="40"/>
      <c r="I149" s="38" t="s">
        <v>380</v>
      </c>
      <c r="J149" s="22" t="s">
        <v>381</v>
      </c>
      <c r="K149" s="22" t="s">
        <v>20</v>
      </c>
      <c r="L149" s="22" t="s">
        <v>382</v>
      </c>
      <c r="M149" s="22" t="s">
        <v>27</v>
      </c>
      <c r="N149" s="22" t="s">
        <v>383</v>
      </c>
      <c r="O149" s="22" t="s">
        <v>380</v>
      </c>
      <c r="P149" s="22" t="s">
        <v>30</v>
      </c>
      <c r="Q149" s="22" t="s">
        <v>31</v>
      </c>
      <c r="R149" s="22" t="s">
        <v>31</v>
      </c>
      <c r="S149" s="22" t="s">
        <v>32</v>
      </c>
      <c r="T149" s="22" t="s">
        <v>31</v>
      </c>
    </row>
    <row r="150" spans="1:20" ht="12.75">
      <c r="A150" s="22" t="s">
        <v>20</v>
      </c>
      <c r="B150" s="22" t="s">
        <v>67</v>
      </c>
      <c r="C150" s="22" t="s">
        <v>68</v>
      </c>
      <c r="D150" s="22" t="s">
        <v>42</v>
      </c>
      <c r="E150" s="25"/>
      <c r="F150" s="24">
        <v>4151.94</v>
      </c>
      <c r="G150" s="36">
        <v>-4151.94</v>
      </c>
      <c r="H150" s="40"/>
      <c r="I150" s="38" t="s">
        <v>388</v>
      </c>
      <c r="J150" s="22" t="s">
        <v>389</v>
      </c>
      <c r="K150" s="22" t="s">
        <v>20</v>
      </c>
      <c r="L150" s="22" t="s">
        <v>390</v>
      </c>
      <c r="M150" s="22" t="s">
        <v>27</v>
      </c>
      <c r="N150" s="22" t="s">
        <v>391</v>
      </c>
      <c r="O150" s="22" t="s">
        <v>392</v>
      </c>
      <c r="P150" s="22" t="s">
        <v>30</v>
      </c>
      <c r="Q150" s="22" t="s">
        <v>31</v>
      </c>
      <c r="R150" s="22" t="s">
        <v>31</v>
      </c>
      <c r="S150" s="22" t="s">
        <v>32</v>
      </c>
      <c r="T150" s="22" t="s">
        <v>31</v>
      </c>
    </row>
    <row r="151" spans="1:20" ht="12.75">
      <c r="A151" s="22" t="s">
        <v>20</v>
      </c>
      <c r="B151" s="22" t="s">
        <v>82</v>
      </c>
      <c r="C151" s="22" t="s">
        <v>83</v>
      </c>
      <c r="D151" s="22" t="s">
        <v>60</v>
      </c>
      <c r="E151" s="24">
        <v>1796</v>
      </c>
      <c r="F151" s="25"/>
      <c r="G151" s="36">
        <v>1796</v>
      </c>
      <c r="H151" s="40"/>
      <c r="I151" s="38" t="s">
        <v>385</v>
      </c>
      <c r="J151" s="22" t="s">
        <v>393</v>
      </c>
      <c r="K151" s="22" t="s">
        <v>20</v>
      </c>
      <c r="L151" s="22" t="s">
        <v>387</v>
      </c>
      <c r="M151" s="22" t="s">
        <v>27</v>
      </c>
      <c r="N151" s="22" t="s">
        <v>386</v>
      </c>
      <c r="O151" s="22" t="s">
        <v>30</v>
      </c>
      <c r="P151" s="22" t="s">
        <v>30</v>
      </c>
      <c r="Q151" s="22" t="s">
        <v>31</v>
      </c>
      <c r="R151" s="22" t="s">
        <v>31</v>
      </c>
      <c r="S151" s="22" t="s">
        <v>32</v>
      </c>
      <c r="T151" s="22" t="s">
        <v>31</v>
      </c>
    </row>
    <row r="152" spans="1:20" ht="12.75">
      <c r="A152" s="22" t="s">
        <v>20</v>
      </c>
      <c r="B152" s="22" t="s">
        <v>82</v>
      </c>
      <c r="C152" s="22" t="s">
        <v>83</v>
      </c>
      <c r="D152" s="22" t="s">
        <v>62</v>
      </c>
      <c r="E152" s="25"/>
      <c r="F152" s="24">
        <v>1796</v>
      </c>
      <c r="G152" s="36">
        <v>-1796</v>
      </c>
      <c r="H152" s="40"/>
      <c r="I152" s="38" t="s">
        <v>394</v>
      </c>
      <c r="J152" s="22" t="s">
        <v>395</v>
      </c>
      <c r="K152" s="22" t="s">
        <v>20</v>
      </c>
      <c r="L152" s="22" t="s">
        <v>396</v>
      </c>
      <c r="M152" s="22" t="s">
        <v>27</v>
      </c>
      <c r="N152" s="22" t="s">
        <v>397</v>
      </c>
      <c r="O152" s="22" t="s">
        <v>394</v>
      </c>
      <c r="P152" s="22" t="s">
        <v>30</v>
      </c>
      <c r="Q152" s="22" t="s">
        <v>31</v>
      </c>
      <c r="R152" s="22" t="s">
        <v>31</v>
      </c>
      <c r="S152" s="22" t="s">
        <v>32</v>
      </c>
      <c r="T152" s="22" t="s">
        <v>31</v>
      </c>
    </row>
    <row r="153" spans="1:20" ht="12.75">
      <c r="A153" s="22" t="s">
        <v>20</v>
      </c>
      <c r="B153" s="22" t="s">
        <v>98</v>
      </c>
      <c r="C153" s="22" t="s">
        <v>99</v>
      </c>
      <c r="D153" s="22" t="s">
        <v>42</v>
      </c>
      <c r="E153" s="25"/>
      <c r="F153" s="25">
        <v>87.69</v>
      </c>
      <c r="G153" s="42">
        <v>-87.69</v>
      </c>
      <c r="H153" s="40"/>
      <c r="I153" s="38" t="s">
        <v>376</v>
      </c>
      <c r="J153" s="22" t="s">
        <v>398</v>
      </c>
      <c r="K153" s="22" t="s">
        <v>20</v>
      </c>
      <c r="L153" s="22" t="s">
        <v>378</v>
      </c>
      <c r="M153" s="22" t="s">
        <v>27</v>
      </c>
      <c r="N153" s="22" t="s">
        <v>379</v>
      </c>
      <c r="O153" s="22" t="s">
        <v>376</v>
      </c>
      <c r="P153" s="22" t="s">
        <v>30</v>
      </c>
      <c r="Q153" s="22" t="s">
        <v>100</v>
      </c>
      <c r="R153" s="22" t="s">
        <v>100</v>
      </c>
      <c r="S153" s="22" t="s">
        <v>44</v>
      </c>
      <c r="T153" s="22" t="s">
        <v>100</v>
      </c>
    </row>
    <row r="154" spans="1:20" ht="12.75">
      <c r="A154" s="22" t="s">
        <v>20</v>
      </c>
      <c r="B154" s="22" t="s">
        <v>70</v>
      </c>
      <c r="C154" s="22" t="s">
        <v>71</v>
      </c>
      <c r="D154" s="22" t="s">
        <v>23</v>
      </c>
      <c r="E154" s="24">
        <v>28895.3</v>
      </c>
      <c r="F154" s="25"/>
      <c r="G154" s="36">
        <v>28895.3</v>
      </c>
      <c r="H154" s="40"/>
      <c r="I154" s="38" t="s">
        <v>388</v>
      </c>
      <c r="J154" s="22" t="s">
        <v>389</v>
      </c>
      <c r="K154" s="22" t="s">
        <v>20</v>
      </c>
      <c r="L154" s="22" t="s">
        <v>390</v>
      </c>
      <c r="M154" s="22" t="s">
        <v>27</v>
      </c>
      <c r="N154" s="22" t="s">
        <v>391</v>
      </c>
      <c r="O154" s="22" t="s">
        <v>388</v>
      </c>
      <c r="P154" s="22" t="s">
        <v>30</v>
      </c>
      <c r="Q154" s="22" t="s">
        <v>43</v>
      </c>
      <c r="R154" s="22" t="s">
        <v>73</v>
      </c>
      <c r="S154" s="22" t="s">
        <v>74</v>
      </c>
      <c r="T154" s="22" t="s">
        <v>75</v>
      </c>
    </row>
    <row r="155" spans="1:20" ht="12.75">
      <c r="A155" s="22" t="s">
        <v>20</v>
      </c>
      <c r="B155" s="22" t="s">
        <v>399</v>
      </c>
      <c r="C155" s="22" t="s">
        <v>400</v>
      </c>
      <c r="D155" s="22" t="s">
        <v>23</v>
      </c>
      <c r="E155" s="24">
        <v>5172.77</v>
      </c>
      <c r="F155" s="25"/>
      <c r="G155" s="36">
        <v>5172.77</v>
      </c>
      <c r="H155" s="40"/>
      <c r="I155" s="38" t="s">
        <v>388</v>
      </c>
      <c r="J155" s="22" t="s">
        <v>401</v>
      </c>
      <c r="K155" s="22" t="s">
        <v>20</v>
      </c>
      <c r="L155" s="22" t="s">
        <v>390</v>
      </c>
      <c r="M155" s="22" t="s">
        <v>27</v>
      </c>
      <c r="N155" s="22" t="s">
        <v>391</v>
      </c>
      <c r="O155" s="22" t="s">
        <v>388</v>
      </c>
      <c r="P155" s="22" t="s">
        <v>30</v>
      </c>
      <c r="Q155" s="22" t="s">
        <v>43</v>
      </c>
      <c r="R155" s="22" t="s">
        <v>73</v>
      </c>
      <c r="S155" s="22" t="s">
        <v>74</v>
      </c>
      <c r="T155" s="22" t="s">
        <v>75</v>
      </c>
    </row>
    <row r="156" spans="1:20" ht="12.75">
      <c r="A156" s="22" t="s">
        <v>20</v>
      </c>
      <c r="B156" s="22" t="s">
        <v>402</v>
      </c>
      <c r="C156" s="22" t="s">
        <v>403</v>
      </c>
      <c r="D156" s="22" t="s">
        <v>23</v>
      </c>
      <c r="E156" s="24">
        <v>1796</v>
      </c>
      <c r="F156" s="25"/>
      <c r="G156" s="36">
        <v>1796</v>
      </c>
      <c r="H156" s="40">
        <v>42990</v>
      </c>
      <c r="I156" s="38" t="s">
        <v>394</v>
      </c>
      <c r="J156" s="22" t="s">
        <v>404</v>
      </c>
      <c r="K156" s="22" t="s">
        <v>20</v>
      </c>
      <c r="L156" s="22" t="s">
        <v>396</v>
      </c>
      <c r="M156" s="22" t="s">
        <v>27</v>
      </c>
      <c r="N156" s="22" t="s">
        <v>397</v>
      </c>
      <c r="O156" s="22" t="s">
        <v>394</v>
      </c>
      <c r="P156" s="22" t="s">
        <v>30</v>
      </c>
      <c r="Q156" s="22" t="s">
        <v>43</v>
      </c>
      <c r="R156" s="22" t="s">
        <v>73</v>
      </c>
      <c r="S156" s="22" t="s">
        <v>74</v>
      </c>
      <c r="T156" s="22" t="s">
        <v>75</v>
      </c>
    </row>
    <row r="157" spans="1:20" ht="12.75">
      <c r="A157" s="22" t="s">
        <v>20</v>
      </c>
      <c r="B157" s="22" t="s">
        <v>21</v>
      </c>
      <c r="C157" s="22" t="s">
        <v>22</v>
      </c>
      <c r="D157" s="22" t="s">
        <v>42</v>
      </c>
      <c r="E157" s="25"/>
      <c r="F157" s="24">
        <v>12937</v>
      </c>
      <c r="G157" s="36">
        <v>-12937</v>
      </c>
      <c r="H157" s="39">
        <v>42992</v>
      </c>
      <c r="I157" s="38" t="s">
        <v>405</v>
      </c>
      <c r="J157" s="22" t="s">
        <v>406</v>
      </c>
      <c r="K157" s="22" t="s">
        <v>20</v>
      </c>
      <c r="L157" s="22" t="s">
        <v>407</v>
      </c>
      <c r="M157" s="22" t="s">
        <v>27</v>
      </c>
      <c r="N157" s="22" t="s">
        <v>406</v>
      </c>
      <c r="O157" s="22" t="s">
        <v>405</v>
      </c>
      <c r="P157" s="22" t="s">
        <v>30</v>
      </c>
      <c r="Q157" s="22" t="s">
        <v>31</v>
      </c>
      <c r="R157" s="22" t="s">
        <v>31</v>
      </c>
      <c r="S157" s="22" t="s">
        <v>32</v>
      </c>
      <c r="T157" s="22" t="s">
        <v>31</v>
      </c>
    </row>
    <row r="158" spans="1:20" ht="12.75">
      <c r="A158" s="22" t="s">
        <v>20</v>
      </c>
      <c r="B158" s="22" t="s">
        <v>58</v>
      </c>
      <c r="C158" s="22" t="s">
        <v>59</v>
      </c>
      <c r="D158" s="22" t="s">
        <v>60</v>
      </c>
      <c r="E158" s="24">
        <v>12937</v>
      </c>
      <c r="F158" s="25"/>
      <c r="G158" s="36">
        <v>12937</v>
      </c>
      <c r="H158" s="40"/>
      <c r="I158" s="38" t="s">
        <v>405</v>
      </c>
      <c r="J158" s="22" t="s">
        <v>408</v>
      </c>
      <c r="K158" s="22" t="s">
        <v>20</v>
      </c>
      <c r="L158" s="22" t="s">
        <v>407</v>
      </c>
      <c r="M158" s="22" t="s">
        <v>27</v>
      </c>
      <c r="N158" s="22" t="s">
        <v>406</v>
      </c>
      <c r="O158" s="22" t="s">
        <v>30</v>
      </c>
      <c r="P158" s="22" t="s">
        <v>30</v>
      </c>
      <c r="Q158" s="22" t="s">
        <v>30</v>
      </c>
      <c r="R158" s="22" t="s">
        <v>30</v>
      </c>
      <c r="S158" s="22" t="s">
        <v>30</v>
      </c>
      <c r="T158" s="22" t="s">
        <v>30</v>
      </c>
    </row>
    <row r="159" spans="1:20" ht="12.75">
      <c r="A159" s="22" t="s">
        <v>20</v>
      </c>
      <c r="B159" s="22" t="s">
        <v>58</v>
      </c>
      <c r="C159" s="22" t="s">
        <v>59</v>
      </c>
      <c r="D159" s="22" t="s">
        <v>62</v>
      </c>
      <c r="E159" s="25"/>
      <c r="F159" s="24">
        <v>12937</v>
      </c>
      <c r="G159" s="36">
        <v>-12937</v>
      </c>
      <c r="H159" s="40"/>
      <c r="I159" s="38" t="s">
        <v>409</v>
      </c>
      <c r="J159" s="22" t="s">
        <v>410</v>
      </c>
      <c r="K159" s="22" t="s">
        <v>20</v>
      </c>
      <c r="L159" s="22" t="s">
        <v>411</v>
      </c>
      <c r="M159" s="22" t="s">
        <v>27</v>
      </c>
      <c r="N159" s="22" t="s">
        <v>412</v>
      </c>
      <c r="O159" s="22" t="s">
        <v>409</v>
      </c>
      <c r="P159" s="22" t="s">
        <v>30</v>
      </c>
      <c r="Q159" s="22" t="s">
        <v>30</v>
      </c>
      <c r="R159" s="22" t="s">
        <v>30</v>
      </c>
      <c r="S159" s="22" t="s">
        <v>30</v>
      </c>
      <c r="T159" s="22" t="s">
        <v>30</v>
      </c>
    </row>
    <row r="160" spans="1:20" ht="12.75">
      <c r="A160" s="22" t="s">
        <v>20</v>
      </c>
      <c r="B160" s="22" t="s">
        <v>67</v>
      </c>
      <c r="C160" s="22" t="s">
        <v>68</v>
      </c>
      <c r="D160" s="22" t="s">
        <v>23</v>
      </c>
      <c r="E160" s="24">
        <v>12456</v>
      </c>
      <c r="F160" s="25"/>
      <c r="G160" s="36">
        <v>12456</v>
      </c>
      <c r="H160" s="40"/>
      <c r="I160" s="38" t="s">
        <v>409</v>
      </c>
      <c r="J160" s="22" t="s">
        <v>410</v>
      </c>
      <c r="K160" s="22" t="s">
        <v>20</v>
      </c>
      <c r="L160" s="22" t="s">
        <v>411</v>
      </c>
      <c r="M160" s="22" t="s">
        <v>27</v>
      </c>
      <c r="N160" s="22" t="s">
        <v>412</v>
      </c>
      <c r="O160" s="22" t="s">
        <v>409</v>
      </c>
      <c r="P160" s="22" t="s">
        <v>30</v>
      </c>
      <c r="Q160" s="22" t="s">
        <v>31</v>
      </c>
      <c r="R160" s="22" t="s">
        <v>31</v>
      </c>
      <c r="S160" s="22" t="s">
        <v>32</v>
      </c>
      <c r="T160" s="22" t="s">
        <v>31</v>
      </c>
    </row>
    <row r="161" spans="1:20" ht="12.75">
      <c r="A161" s="22" t="s">
        <v>20</v>
      </c>
      <c r="B161" s="22" t="s">
        <v>147</v>
      </c>
      <c r="C161" s="22" t="s">
        <v>148</v>
      </c>
      <c r="D161" s="22" t="s">
        <v>23</v>
      </c>
      <c r="E161" s="25">
        <v>481</v>
      </c>
      <c r="F161" s="25"/>
      <c r="G161" s="42">
        <v>481</v>
      </c>
      <c r="H161" s="40">
        <v>42992</v>
      </c>
      <c r="I161" s="38" t="s">
        <v>409</v>
      </c>
      <c r="J161" s="22" t="s">
        <v>410</v>
      </c>
      <c r="K161" s="22" t="s">
        <v>20</v>
      </c>
      <c r="L161" s="22" t="s">
        <v>411</v>
      </c>
      <c r="M161" s="22" t="s">
        <v>27</v>
      </c>
      <c r="N161" s="22" t="s">
        <v>412</v>
      </c>
      <c r="O161" s="22" t="s">
        <v>409</v>
      </c>
      <c r="P161" s="22" t="s">
        <v>30</v>
      </c>
      <c r="Q161" s="22" t="s">
        <v>31</v>
      </c>
      <c r="R161" s="22" t="s">
        <v>31</v>
      </c>
      <c r="S161" s="22" t="s">
        <v>32</v>
      </c>
      <c r="T161" s="22" t="s">
        <v>31</v>
      </c>
    </row>
    <row r="162" spans="1:20" ht="12.75">
      <c r="A162" s="22" t="s">
        <v>20</v>
      </c>
      <c r="B162" s="22" t="s">
        <v>21</v>
      </c>
      <c r="C162" s="22" t="s">
        <v>22</v>
      </c>
      <c r="D162" s="22" t="s">
        <v>42</v>
      </c>
      <c r="E162" s="25"/>
      <c r="F162" s="25">
        <v>48</v>
      </c>
      <c r="G162" s="42">
        <v>-48</v>
      </c>
      <c r="H162" s="39">
        <v>42999</v>
      </c>
      <c r="I162" s="38" t="s">
        <v>413</v>
      </c>
      <c r="J162" s="22" t="s">
        <v>414</v>
      </c>
      <c r="K162" s="22" t="s">
        <v>20</v>
      </c>
      <c r="L162" s="22" t="s">
        <v>415</v>
      </c>
      <c r="M162" s="22" t="s">
        <v>27</v>
      </c>
      <c r="N162" s="22" t="s">
        <v>414</v>
      </c>
      <c r="O162" s="22" t="s">
        <v>413</v>
      </c>
      <c r="P162" s="22" t="s">
        <v>30</v>
      </c>
      <c r="Q162" s="22" t="s">
        <v>31</v>
      </c>
      <c r="R162" s="22" t="s">
        <v>31</v>
      </c>
      <c r="S162" s="22" t="s">
        <v>32</v>
      </c>
      <c r="T162" s="22" t="s">
        <v>31</v>
      </c>
    </row>
    <row r="163" spans="1:20" ht="12.75">
      <c r="A163" s="22" t="s">
        <v>20</v>
      </c>
      <c r="B163" s="22" t="s">
        <v>21</v>
      </c>
      <c r="C163" s="22" t="s">
        <v>22</v>
      </c>
      <c r="D163" s="22" t="s">
        <v>42</v>
      </c>
      <c r="E163" s="25"/>
      <c r="F163" s="24">
        <v>1734</v>
      </c>
      <c r="G163" s="36">
        <v>-1734</v>
      </c>
      <c r="H163" s="40"/>
      <c r="I163" s="38" t="s">
        <v>416</v>
      </c>
      <c r="J163" s="22" t="s">
        <v>417</v>
      </c>
      <c r="K163" s="22" t="s">
        <v>20</v>
      </c>
      <c r="L163" s="22" t="s">
        <v>418</v>
      </c>
      <c r="M163" s="22" t="s">
        <v>27</v>
      </c>
      <c r="N163" s="22" t="s">
        <v>417</v>
      </c>
      <c r="O163" s="22" t="s">
        <v>416</v>
      </c>
      <c r="P163" s="22" t="s">
        <v>30</v>
      </c>
      <c r="Q163" s="22" t="s">
        <v>31</v>
      </c>
      <c r="R163" s="22" t="s">
        <v>31</v>
      </c>
      <c r="S163" s="22" t="s">
        <v>32</v>
      </c>
      <c r="T163" s="22" t="s">
        <v>31</v>
      </c>
    </row>
    <row r="164" spans="1:20" ht="12.75">
      <c r="A164" s="22" t="s">
        <v>20</v>
      </c>
      <c r="B164" s="22" t="s">
        <v>21</v>
      </c>
      <c r="C164" s="22" t="s">
        <v>22</v>
      </c>
      <c r="D164" s="22" t="s">
        <v>42</v>
      </c>
      <c r="E164" s="25"/>
      <c r="F164" s="24">
        <v>5047.1</v>
      </c>
      <c r="G164" s="36">
        <v>-5047.1</v>
      </c>
      <c r="H164" s="40"/>
      <c r="I164" s="38" t="s">
        <v>419</v>
      </c>
      <c r="J164" s="22" t="s">
        <v>420</v>
      </c>
      <c r="K164" s="22" t="s">
        <v>20</v>
      </c>
      <c r="L164" s="22" t="s">
        <v>421</v>
      </c>
      <c r="M164" s="22" t="s">
        <v>27</v>
      </c>
      <c r="N164" s="22" t="s">
        <v>420</v>
      </c>
      <c r="O164" s="22" t="s">
        <v>419</v>
      </c>
      <c r="P164" s="22" t="s">
        <v>30</v>
      </c>
      <c r="Q164" s="22" t="s">
        <v>31</v>
      </c>
      <c r="R164" s="22" t="s">
        <v>31</v>
      </c>
      <c r="S164" s="22" t="s">
        <v>32</v>
      </c>
      <c r="T164" s="22" t="s">
        <v>31</v>
      </c>
    </row>
    <row r="165" spans="1:20" ht="12.75">
      <c r="A165" s="22" t="s">
        <v>20</v>
      </c>
      <c r="B165" s="22" t="s">
        <v>115</v>
      </c>
      <c r="C165" s="22" t="s">
        <v>116</v>
      </c>
      <c r="D165" s="22" t="s">
        <v>117</v>
      </c>
      <c r="E165" s="24">
        <v>1734</v>
      </c>
      <c r="F165" s="25"/>
      <c r="G165" s="36">
        <v>1734</v>
      </c>
      <c r="H165" s="40"/>
      <c r="I165" s="38" t="s">
        <v>422</v>
      </c>
      <c r="J165" s="22" t="s">
        <v>423</v>
      </c>
      <c r="K165" s="22" t="s">
        <v>20</v>
      </c>
      <c r="L165" s="22" t="s">
        <v>424</v>
      </c>
      <c r="M165" s="22" t="s">
        <v>27</v>
      </c>
      <c r="N165" s="22" t="s">
        <v>425</v>
      </c>
      <c r="O165" s="22" t="s">
        <v>426</v>
      </c>
      <c r="P165" s="22" t="s">
        <v>30</v>
      </c>
      <c r="Q165" s="22" t="s">
        <v>31</v>
      </c>
      <c r="R165" s="22" t="s">
        <v>31</v>
      </c>
      <c r="S165" s="22" t="s">
        <v>32</v>
      </c>
      <c r="T165" s="22" t="s">
        <v>31</v>
      </c>
    </row>
    <row r="166" spans="1:20" ht="12.75">
      <c r="A166" s="22" t="s">
        <v>20</v>
      </c>
      <c r="B166" s="22" t="s">
        <v>115</v>
      </c>
      <c r="C166" s="22" t="s">
        <v>116</v>
      </c>
      <c r="D166" s="22" t="s">
        <v>117</v>
      </c>
      <c r="E166" s="25">
        <v>48</v>
      </c>
      <c r="F166" s="25"/>
      <c r="G166" s="42">
        <v>48</v>
      </c>
      <c r="H166" s="40"/>
      <c r="I166" s="38" t="s">
        <v>413</v>
      </c>
      <c r="J166" s="22" t="s">
        <v>427</v>
      </c>
      <c r="K166" s="22" t="s">
        <v>20</v>
      </c>
      <c r="L166" s="22" t="s">
        <v>428</v>
      </c>
      <c r="M166" s="22" t="s">
        <v>27</v>
      </c>
      <c r="N166" s="22" t="s">
        <v>429</v>
      </c>
      <c r="O166" s="22" t="s">
        <v>413</v>
      </c>
      <c r="P166" s="22" t="s">
        <v>30</v>
      </c>
      <c r="Q166" s="22" t="s">
        <v>31</v>
      </c>
      <c r="R166" s="22" t="s">
        <v>31</v>
      </c>
      <c r="S166" s="22" t="s">
        <v>32</v>
      </c>
      <c r="T166" s="22" t="s">
        <v>31</v>
      </c>
    </row>
    <row r="167" spans="1:20" ht="12.75">
      <c r="A167" s="22" t="s">
        <v>20</v>
      </c>
      <c r="B167" s="22" t="s">
        <v>115</v>
      </c>
      <c r="C167" s="22" t="s">
        <v>116</v>
      </c>
      <c r="D167" s="22" t="s">
        <v>123</v>
      </c>
      <c r="E167" s="25"/>
      <c r="F167" s="24">
        <v>1734</v>
      </c>
      <c r="G167" s="36">
        <v>-1734</v>
      </c>
      <c r="H167" s="40"/>
      <c r="I167" s="38" t="s">
        <v>338</v>
      </c>
      <c r="J167" s="22" t="s">
        <v>339</v>
      </c>
      <c r="K167" s="22" t="s">
        <v>20</v>
      </c>
      <c r="L167" s="22" t="s">
        <v>430</v>
      </c>
      <c r="M167" s="22" t="s">
        <v>27</v>
      </c>
      <c r="N167" s="22" t="s">
        <v>431</v>
      </c>
      <c r="O167" s="22" t="s">
        <v>338</v>
      </c>
      <c r="P167" s="22" t="s">
        <v>30</v>
      </c>
      <c r="Q167" s="22" t="s">
        <v>31</v>
      </c>
      <c r="R167" s="22" t="s">
        <v>31</v>
      </c>
      <c r="S167" s="22" t="s">
        <v>32</v>
      </c>
      <c r="T167" s="22" t="s">
        <v>31</v>
      </c>
    </row>
    <row r="168" spans="1:20" ht="12.75">
      <c r="A168" s="22" t="s">
        <v>20</v>
      </c>
      <c r="B168" s="22" t="s">
        <v>115</v>
      </c>
      <c r="C168" s="22" t="s">
        <v>116</v>
      </c>
      <c r="D168" s="22" t="s">
        <v>123</v>
      </c>
      <c r="E168" s="25"/>
      <c r="F168" s="25">
        <v>48</v>
      </c>
      <c r="G168" s="42">
        <v>-48</v>
      </c>
      <c r="H168" s="40"/>
      <c r="I168" s="38" t="s">
        <v>432</v>
      </c>
      <c r="J168" s="22" t="s">
        <v>433</v>
      </c>
      <c r="K168" s="22" t="s">
        <v>20</v>
      </c>
      <c r="L168" s="22" t="s">
        <v>434</v>
      </c>
      <c r="M168" s="22" t="s">
        <v>27</v>
      </c>
      <c r="N168" s="22" t="s">
        <v>435</v>
      </c>
      <c r="O168" s="22" t="s">
        <v>436</v>
      </c>
      <c r="P168" s="22" t="s">
        <v>30</v>
      </c>
      <c r="Q168" s="22" t="s">
        <v>31</v>
      </c>
      <c r="R168" s="22" t="s">
        <v>31</v>
      </c>
      <c r="S168" s="22" t="s">
        <v>32</v>
      </c>
      <c r="T168" s="22" t="s">
        <v>31</v>
      </c>
    </row>
    <row r="169" spans="1:20" ht="12.75">
      <c r="A169" s="22" t="s">
        <v>20</v>
      </c>
      <c r="B169" s="22" t="s">
        <v>58</v>
      </c>
      <c r="C169" s="22" t="s">
        <v>59</v>
      </c>
      <c r="D169" s="22" t="s">
        <v>60</v>
      </c>
      <c r="E169" s="24">
        <v>5047.1</v>
      </c>
      <c r="F169" s="25"/>
      <c r="G169" s="36">
        <v>5047.1</v>
      </c>
      <c r="H169" s="40"/>
      <c r="I169" s="38" t="s">
        <v>419</v>
      </c>
      <c r="J169" s="22" t="s">
        <v>437</v>
      </c>
      <c r="K169" s="22" t="s">
        <v>20</v>
      </c>
      <c r="L169" s="22" t="s">
        <v>421</v>
      </c>
      <c r="M169" s="22" t="s">
        <v>27</v>
      </c>
      <c r="N169" s="22" t="s">
        <v>420</v>
      </c>
      <c r="O169" s="22" t="s">
        <v>30</v>
      </c>
      <c r="P169" s="22" t="s">
        <v>30</v>
      </c>
      <c r="Q169" s="22" t="s">
        <v>30</v>
      </c>
      <c r="R169" s="22" t="s">
        <v>30</v>
      </c>
      <c r="S169" s="22" t="s">
        <v>30</v>
      </c>
      <c r="T169" s="22" t="s">
        <v>30</v>
      </c>
    </row>
    <row r="170" spans="1:20" ht="12.75">
      <c r="A170" s="22" t="s">
        <v>20</v>
      </c>
      <c r="B170" s="22" t="s">
        <v>58</v>
      </c>
      <c r="C170" s="22" t="s">
        <v>59</v>
      </c>
      <c r="D170" s="22" t="s">
        <v>62</v>
      </c>
      <c r="E170" s="25"/>
      <c r="F170" s="24">
        <v>5047.1</v>
      </c>
      <c r="G170" s="36">
        <v>-5047.1</v>
      </c>
      <c r="H170" s="40"/>
      <c r="I170" s="38" t="s">
        <v>438</v>
      </c>
      <c r="J170" s="22" t="s">
        <v>439</v>
      </c>
      <c r="K170" s="22" t="s">
        <v>20</v>
      </c>
      <c r="L170" s="22" t="s">
        <v>440</v>
      </c>
      <c r="M170" s="22" t="s">
        <v>27</v>
      </c>
      <c r="N170" s="22" t="s">
        <v>441</v>
      </c>
      <c r="O170" s="22" t="s">
        <v>438</v>
      </c>
      <c r="P170" s="22" t="s">
        <v>30</v>
      </c>
      <c r="Q170" s="22" t="s">
        <v>30</v>
      </c>
      <c r="R170" s="22" t="s">
        <v>30</v>
      </c>
      <c r="S170" s="22" t="s">
        <v>30</v>
      </c>
      <c r="T170" s="22" t="s">
        <v>30</v>
      </c>
    </row>
    <row r="171" spans="1:20" ht="12.75">
      <c r="A171" s="22" t="s">
        <v>20</v>
      </c>
      <c r="B171" s="22" t="s">
        <v>147</v>
      </c>
      <c r="C171" s="22" t="s">
        <v>148</v>
      </c>
      <c r="D171" s="22" t="s">
        <v>42</v>
      </c>
      <c r="E171" s="25"/>
      <c r="F171" s="25">
        <v>480.68</v>
      </c>
      <c r="G171" s="42">
        <v>-480.68</v>
      </c>
      <c r="H171" s="40"/>
      <c r="I171" s="38" t="s">
        <v>438</v>
      </c>
      <c r="J171" s="22" t="s">
        <v>442</v>
      </c>
      <c r="K171" s="22" t="s">
        <v>20</v>
      </c>
      <c r="L171" s="22" t="s">
        <v>440</v>
      </c>
      <c r="M171" s="22" t="s">
        <v>27</v>
      </c>
      <c r="N171" s="22" t="s">
        <v>441</v>
      </c>
      <c r="O171" s="22" t="s">
        <v>443</v>
      </c>
      <c r="P171" s="22" t="s">
        <v>30</v>
      </c>
      <c r="Q171" s="22" t="s">
        <v>31</v>
      </c>
      <c r="R171" s="22" t="s">
        <v>31</v>
      </c>
      <c r="S171" s="22" t="s">
        <v>32</v>
      </c>
      <c r="T171" s="22" t="s">
        <v>31</v>
      </c>
    </row>
    <row r="172" spans="1:20" ht="12.75">
      <c r="A172" s="22" t="s">
        <v>20</v>
      </c>
      <c r="B172" s="22" t="s">
        <v>150</v>
      </c>
      <c r="C172" s="22" t="s">
        <v>151</v>
      </c>
      <c r="D172" s="22" t="s">
        <v>23</v>
      </c>
      <c r="E172" s="25">
        <v>48</v>
      </c>
      <c r="F172" s="25"/>
      <c r="G172" s="42">
        <v>48</v>
      </c>
      <c r="H172" s="40"/>
      <c r="I172" s="38" t="s">
        <v>432</v>
      </c>
      <c r="J172" s="22" t="s">
        <v>444</v>
      </c>
      <c r="K172" s="22" t="s">
        <v>20</v>
      </c>
      <c r="L172" s="22" t="s">
        <v>434</v>
      </c>
      <c r="M172" s="22" t="s">
        <v>27</v>
      </c>
      <c r="N172" s="22" t="s">
        <v>435</v>
      </c>
      <c r="O172" s="22" t="s">
        <v>432</v>
      </c>
      <c r="P172" s="22" t="s">
        <v>30</v>
      </c>
      <c r="Q172" s="22" t="s">
        <v>31</v>
      </c>
      <c r="R172" s="22" t="s">
        <v>31</v>
      </c>
      <c r="S172" s="22" t="s">
        <v>32</v>
      </c>
      <c r="T172" s="22" t="s">
        <v>31</v>
      </c>
    </row>
    <row r="173" spans="1:20" ht="12.75">
      <c r="A173" s="22" t="s">
        <v>20</v>
      </c>
      <c r="B173" s="22" t="s">
        <v>150</v>
      </c>
      <c r="C173" s="22" t="s">
        <v>151</v>
      </c>
      <c r="D173" s="22" t="s">
        <v>42</v>
      </c>
      <c r="E173" s="25"/>
      <c r="F173" s="25">
        <v>48.07</v>
      </c>
      <c r="G173" s="42">
        <v>-48.07</v>
      </c>
      <c r="H173" s="40"/>
      <c r="I173" s="38" t="s">
        <v>438</v>
      </c>
      <c r="J173" s="22" t="s">
        <v>445</v>
      </c>
      <c r="K173" s="22" t="s">
        <v>20</v>
      </c>
      <c r="L173" s="22" t="s">
        <v>440</v>
      </c>
      <c r="M173" s="22" t="s">
        <v>27</v>
      </c>
      <c r="N173" s="22" t="s">
        <v>441</v>
      </c>
      <c r="O173" s="22" t="s">
        <v>438</v>
      </c>
      <c r="P173" s="22" t="s">
        <v>30</v>
      </c>
      <c r="Q173" s="22" t="s">
        <v>31</v>
      </c>
      <c r="R173" s="22" t="s">
        <v>31</v>
      </c>
      <c r="S173" s="22" t="s">
        <v>32</v>
      </c>
      <c r="T173" s="22" t="s">
        <v>31</v>
      </c>
    </row>
    <row r="174" spans="1:20" ht="12.75">
      <c r="A174" s="22" t="s">
        <v>20</v>
      </c>
      <c r="B174" s="22" t="s">
        <v>154</v>
      </c>
      <c r="C174" s="22" t="s">
        <v>155</v>
      </c>
      <c r="D174" s="22" t="s">
        <v>23</v>
      </c>
      <c r="E174" s="24">
        <v>1734</v>
      </c>
      <c r="F174" s="25"/>
      <c r="G174" s="36">
        <v>1734</v>
      </c>
      <c r="H174" s="40"/>
      <c r="I174" s="38" t="s">
        <v>338</v>
      </c>
      <c r="J174" s="22" t="s">
        <v>339</v>
      </c>
      <c r="K174" s="22" t="s">
        <v>20</v>
      </c>
      <c r="L174" s="22" t="s">
        <v>430</v>
      </c>
      <c r="M174" s="22" t="s">
        <v>27</v>
      </c>
      <c r="N174" s="22" t="s">
        <v>431</v>
      </c>
      <c r="O174" s="22" t="s">
        <v>338</v>
      </c>
      <c r="P174" s="22" t="s">
        <v>30</v>
      </c>
      <c r="Q174" s="22" t="s">
        <v>31</v>
      </c>
      <c r="R174" s="22" t="s">
        <v>31</v>
      </c>
      <c r="S174" s="22" t="s">
        <v>32</v>
      </c>
      <c r="T174" s="22" t="s">
        <v>31</v>
      </c>
    </row>
    <row r="175" spans="1:20" ht="12.75">
      <c r="A175" s="22" t="s">
        <v>20</v>
      </c>
      <c r="B175" s="22" t="s">
        <v>82</v>
      </c>
      <c r="C175" s="22" t="s">
        <v>83</v>
      </c>
      <c r="D175" s="22" t="s">
        <v>60</v>
      </c>
      <c r="E175" s="24">
        <v>1734</v>
      </c>
      <c r="F175" s="25"/>
      <c r="G175" s="36">
        <v>1734</v>
      </c>
      <c r="H175" s="40"/>
      <c r="I175" s="38" t="s">
        <v>416</v>
      </c>
      <c r="J175" s="22" t="s">
        <v>446</v>
      </c>
      <c r="K175" s="22" t="s">
        <v>20</v>
      </c>
      <c r="L175" s="22" t="s">
        <v>418</v>
      </c>
      <c r="M175" s="22" t="s">
        <v>27</v>
      </c>
      <c r="N175" s="22" t="s">
        <v>417</v>
      </c>
      <c r="O175" s="22" t="s">
        <v>30</v>
      </c>
      <c r="P175" s="22" t="s">
        <v>30</v>
      </c>
      <c r="Q175" s="22" t="s">
        <v>31</v>
      </c>
      <c r="R175" s="22" t="s">
        <v>31</v>
      </c>
      <c r="S175" s="22" t="s">
        <v>32</v>
      </c>
      <c r="T175" s="22" t="s">
        <v>31</v>
      </c>
    </row>
    <row r="176" spans="1:20" ht="12.75">
      <c r="A176" s="22" t="s">
        <v>20</v>
      </c>
      <c r="B176" s="22" t="s">
        <v>82</v>
      </c>
      <c r="C176" s="22" t="s">
        <v>83</v>
      </c>
      <c r="D176" s="22" t="s">
        <v>62</v>
      </c>
      <c r="E176" s="25"/>
      <c r="F176" s="24">
        <v>1734</v>
      </c>
      <c r="G176" s="36">
        <v>-1734</v>
      </c>
      <c r="H176" s="40"/>
      <c r="I176" s="38" t="s">
        <v>422</v>
      </c>
      <c r="J176" s="22" t="s">
        <v>447</v>
      </c>
      <c r="K176" s="22" t="s">
        <v>20</v>
      </c>
      <c r="L176" s="22" t="s">
        <v>424</v>
      </c>
      <c r="M176" s="22" t="s">
        <v>27</v>
      </c>
      <c r="N176" s="22" t="s">
        <v>425</v>
      </c>
      <c r="O176" s="22" t="s">
        <v>426</v>
      </c>
      <c r="P176" s="22" t="s">
        <v>30</v>
      </c>
      <c r="Q176" s="22" t="s">
        <v>31</v>
      </c>
      <c r="R176" s="22" t="s">
        <v>31</v>
      </c>
      <c r="S176" s="22" t="s">
        <v>32</v>
      </c>
      <c r="T176" s="22" t="s">
        <v>31</v>
      </c>
    </row>
    <row r="177" spans="1:20" ht="12.75">
      <c r="A177" s="22" t="s">
        <v>20</v>
      </c>
      <c r="B177" s="22" t="s">
        <v>82</v>
      </c>
      <c r="C177" s="22" t="s">
        <v>83</v>
      </c>
      <c r="D177" s="22" t="s">
        <v>60</v>
      </c>
      <c r="E177" s="25">
        <v>48</v>
      </c>
      <c r="F177" s="25"/>
      <c r="G177" s="42">
        <v>48</v>
      </c>
      <c r="H177" s="40"/>
      <c r="I177" s="38" t="s">
        <v>413</v>
      </c>
      <c r="J177" s="22" t="s">
        <v>448</v>
      </c>
      <c r="K177" s="22" t="s">
        <v>20</v>
      </c>
      <c r="L177" s="22" t="s">
        <v>415</v>
      </c>
      <c r="M177" s="22" t="s">
        <v>27</v>
      </c>
      <c r="N177" s="22" t="s">
        <v>414</v>
      </c>
      <c r="O177" s="22" t="s">
        <v>30</v>
      </c>
      <c r="P177" s="22" t="s">
        <v>30</v>
      </c>
      <c r="Q177" s="22" t="s">
        <v>31</v>
      </c>
      <c r="R177" s="22" t="s">
        <v>31</v>
      </c>
      <c r="S177" s="22" t="s">
        <v>32</v>
      </c>
      <c r="T177" s="22" t="s">
        <v>31</v>
      </c>
    </row>
    <row r="178" spans="1:20" ht="12.75">
      <c r="A178" s="22" t="s">
        <v>20</v>
      </c>
      <c r="B178" s="22" t="s">
        <v>82</v>
      </c>
      <c r="C178" s="22" t="s">
        <v>83</v>
      </c>
      <c r="D178" s="22" t="s">
        <v>62</v>
      </c>
      <c r="E178" s="25"/>
      <c r="F178" s="25">
        <v>48</v>
      </c>
      <c r="G178" s="42">
        <v>-48</v>
      </c>
      <c r="H178" s="40"/>
      <c r="I178" s="38" t="s">
        <v>413</v>
      </c>
      <c r="J178" s="22" t="s">
        <v>449</v>
      </c>
      <c r="K178" s="22" t="s">
        <v>20</v>
      </c>
      <c r="L178" s="22" t="s">
        <v>428</v>
      </c>
      <c r="M178" s="22" t="s">
        <v>27</v>
      </c>
      <c r="N178" s="22" t="s">
        <v>429</v>
      </c>
      <c r="O178" s="22" t="s">
        <v>450</v>
      </c>
      <c r="P178" s="22" t="s">
        <v>30</v>
      </c>
      <c r="Q178" s="22" t="s">
        <v>31</v>
      </c>
      <c r="R178" s="22" t="s">
        <v>31</v>
      </c>
      <c r="S178" s="22" t="s">
        <v>32</v>
      </c>
      <c r="T178" s="22" t="s">
        <v>31</v>
      </c>
    </row>
    <row r="179" spans="1:20" ht="12.75">
      <c r="A179" s="22" t="s">
        <v>20</v>
      </c>
      <c r="B179" s="22" t="s">
        <v>159</v>
      </c>
      <c r="C179" s="22" t="s">
        <v>160</v>
      </c>
      <c r="D179" s="22" t="s">
        <v>23</v>
      </c>
      <c r="E179" s="24">
        <v>5575.85</v>
      </c>
      <c r="F179" s="25"/>
      <c r="G179" s="36">
        <v>5575.85</v>
      </c>
      <c r="H179" s="40">
        <v>42999</v>
      </c>
      <c r="I179" s="38" t="s">
        <v>438</v>
      </c>
      <c r="J179" s="22" t="s">
        <v>439</v>
      </c>
      <c r="K179" s="22" t="s">
        <v>20</v>
      </c>
      <c r="L179" s="22" t="s">
        <v>440</v>
      </c>
      <c r="M179" s="22" t="s">
        <v>27</v>
      </c>
      <c r="N179" s="22" t="s">
        <v>441</v>
      </c>
      <c r="O179" s="22" t="s">
        <v>438</v>
      </c>
      <c r="P179" s="22" t="s">
        <v>30</v>
      </c>
      <c r="Q179" s="22" t="s">
        <v>93</v>
      </c>
      <c r="R179" s="22" t="s">
        <v>73</v>
      </c>
      <c r="S179" s="22" t="s">
        <v>74</v>
      </c>
      <c r="T179" s="22" t="s">
        <v>75</v>
      </c>
    </row>
    <row r="180" spans="1:20" ht="12.75">
      <c r="A180" s="22" t="s">
        <v>20</v>
      </c>
      <c r="B180" s="22" t="s">
        <v>21</v>
      </c>
      <c r="C180" s="22" t="s">
        <v>22</v>
      </c>
      <c r="D180" s="22" t="s">
        <v>42</v>
      </c>
      <c r="E180" s="25"/>
      <c r="F180" s="24">
        <v>24743.36</v>
      </c>
      <c r="G180" s="36">
        <v>-24743.36</v>
      </c>
      <c r="H180" s="39">
        <v>43004</v>
      </c>
      <c r="I180" s="38" t="s">
        <v>451</v>
      </c>
      <c r="J180" s="22" t="s">
        <v>452</v>
      </c>
      <c r="K180" s="22" t="s">
        <v>20</v>
      </c>
      <c r="L180" s="22" t="s">
        <v>453</v>
      </c>
      <c r="M180" s="22" t="s">
        <v>27</v>
      </c>
      <c r="N180" s="22" t="s">
        <v>454</v>
      </c>
      <c r="O180" s="22" t="s">
        <v>455</v>
      </c>
      <c r="P180" s="22" t="s">
        <v>30</v>
      </c>
      <c r="Q180" s="22" t="s">
        <v>31</v>
      </c>
      <c r="R180" s="22" t="s">
        <v>31</v>
      </c>
      <c r="S180" s="22" t="s">
        <v>32</v>
      </c>
      <c r="T180" s="22" t="s">
        <v>31</v>
      </c>
    </row>
    <row r="181" spans="1:20" ht="12.75">
      <c r="A181" s="22" t="s">
        <v>20</v>
      </c>
      <c r="B181" s="22" t="s">
        <v>21</v>
      </c>
      <c r="C181" s="22" t="s">
        <v>22</v>
      </c>
      <c r="D181" s="22" t="s">
        <v>42</v>
      </c>
      <c r="E181" s="25"/>
      <c r="F181" s="25">
        <v>610.5</v>
      </c>
      <c r="G181" s="42">
        <v>-610.5</v>
      </c>
      <c r="H181" s="40"/>
      <c r="I181" s="38" t="s">
        <v>456</v>
      </c>
      <c r="J181" s="22" t="s">
        <v>457</v>
      </c>
      <c r="K181" s="22" t="s">
        <v>20</v>
      </c>
      <c r="L181" s="22" t="s">
        <v>458</v>
      </c>
      <c r="M181" s="22" t="s">
        <v>27</v>
      </c>
      <c r="N181" s="22" t="s">
        <v>457</v>
      </c>
      <c r="O181" s="22" t="s">
        <v>456</v>
      </c>
      <c r="P181" s="22" t="s">
        <v>30</v>
      </c>
      <c r="Q181" s="22" t="s">
        <v>31</v>
      </c>
      <c r="R181" s="22" t="s">
        <v>31</v>
      </c>
      <c r="S181" s="22" t="s">
        <v>32</v>
      </c>
      <c r="T181" s="22" t="s">
        <v>31</v>
      </c>
    </row>
    <row r="182" spans="1:20" ht="12.75">
      <c r="A182" s="22" t="s">
        <v>20</v>
      </c>
      <c r="B182" s="22" t="s">
        <v>55</v>
      </c>
      <c r="C182" s="22" t="s">
        <v>56</v>
      </c>
      <c r="D182" s="22" t="s">
        <v>42</v>
      </c>
      <c r="E182" s="25"/>
      <c r="F182" s="24">
        <v>24743.36</v>
      </c>
      <c r="G182" s="36">
        <v>-24743.36</v>
      </c>
      <c r="H182" s="40"/>
      <c r="I182" s="38" t="s">
        <v>459</v>
      </c>
      <c r="J182" s="22" t="s">
        <v>460</v>
      </c>
      <c r="K182" s="22" t="s">
        <v>20</v>
      </c>
      <c r="L182" s="22" t="s">
        <v>461</v>
      </c>
      <c r="M182" s="22" t="s">
        <v>27</v>
      </c>
      <c r="N182" s="22" t="s">
        <v>462</v>
      </c>
      <c r="O182" s="22" t="s">
        <v>459</v>
      </c>
      <c r="P182" s="22" t="s">
        <v>30</v>
      </c>
      <c r="Q182" s="22" t="s">
        <v>31</v>
      </c>
      <c r="R182" s="22" t="s">
        <v>31</v>
      </c>
      <c r="S182" s="22" t="s">
        <v>32</v>
      </c>
      <c r="T182" s="22" t="s">
        <v>31</v>
      </c>
    </row>
    <row r="183" spans="1:20" ht="12.75">
      <c r="A183" s="22" t="s">
        <v>20</v>
      </c>
      <c r="B183" s="22" t="s">
        <v>55</v>
      </c>
      <c r="C183" s="22" t="s">
        <v>56</v>
      </c>
      <c r="D183" s="22" t="s">
        <v>23</v>
      </c>
      <c r="E183" s="24">
        <v>24743.36</v>
      </c>
      <c r="F183" s="25"/>
      <c r="G183" s="36">
        <v>24743.36</v>
      </c>
      <c r="H183" s="40"/>
      <c r="I183" s="38" t="s">
        <v>451</v>
      </c>
      <c r="J183" s="22" t="s">
        <v>463</v>
      </c>
      <c r="K183" s="22" t="s">
        <v>20</v>
      </c>
      <c r="L183" s="22" t="s">
        <v>453</v>
      </c>
      <c r="M183" s="22" t="s">
        <v>27</v>
      </c>
      <c r="N183" s="22" t="s">
        <v>454</v>
      </c>
      <c r="O183" s="22" t="s">
        <v>451</v>
      </c>
      <c r="P183" s="22" t="s">
        <v>30</v>
      </c>
      <c r="Q183" s="22" t="s">
        <v>31</v>
      </c>
      <c r="R183" s="22" t="s">
        <v>31</v>
      </c>
      <c r="S183" s="22" t="s">
        <v>32</v>
      </c>
      <c r="T183" s="22" t="s">
        <v>31</v>
      </c>
    </row>
    <row r="184" spans="1:20" ht="12.75">
      <c r="A184" s="22" t="s">
        <v>20</v>
      </c>
      <c r="B184" s="22" t="s">
        <v>58</v>
      </c>
      <c r="C184" s="22" t="s">
        <v>59</v>
      </c>
      <c r="D184" s="22" t="s">
        <v>60</v>
      </c>
      <c r="E184" s="25">
        <v>610.5</v>
      </c>
      <c r="F184" s="25"/>
      <c r="G184" s="42">
        <v>610.5</v>
      </c>
      <c r="H184" s="40"/>
      <c r="I184" s="38" t="s">
        <v>456</v>
      </c>
      <c r="J184" s="22" t="s">
        <v>464</v>
      </c>
      <c r="K184" s="22" t="s">
        <v>20</v>
      </c>
      <c r="L184" s="22" t="s">
        <v>458</v>
      </c>
      <c r="M184" s="22" t="s">
        <v>27</v>
      </c>
      <c r="N184" s="22" t="s">
        <v>457</v>
      </c>
      <c r="O184" s="22" t="s">
        <v>30</v>
      </c>
      <c r="P184" s="22" t="s">
        <v>30</v>
      </c>
      <c r="Q184" s="22" t="s">
        <v>30</v>
      </c>
      <c r="R184" s="22" t="s">
        <v>30</v>
      </c>
      <c r="S184" s="22" t="s">
        <v>30</v>
      </c>
      <c r="T184" s="22" t="s">
        <v>30</v>
      </c>
    </row>
    <row r="185" spans="1:20" ht="12.75">
      <c r="A185" s="22" t="s">
        <v>20</v>
      </c>
      <c r="B185" s="22" t="s">
        <v>58</v>
      </c>
      <c r="C185" s="22" t="s">
        <v>59</v>
      </c>
      <c r="D185" s="22" t="s">
        <v>62</v>
      </c>
      <c r="E185" s="25"/>
      <c r="F185" s="25">
        <v>610.5</v>
      </c>
      <c r="G185" s="42">
        <v>-610.5</v>
      </c>
      <c r="H185" s="40"/>
      <c r="I185" s="38" t="s">
        <v>465</v>
      </c>
      <c r="J185" s="22" t="s">
        <v>466</v>
      </c>
      <c r="K185" s="22" t="s">
        <v>20</v>
      </c>
      <c r="L185" s="22" t="s">
        <v>467</v>
      </c>
      <c r="M185" s="22" t="s">
        <v>27</v>
      </c>
      <c r="N185" s="22" t="s">
        <v>468</v>
      </c>
      <c r="O185" s="22" t="s">
        <v>465</v>
      </c>
      <c r="P185" s="22" t="s">
        <v>30</v>
      </c>
      <c r="Q185" s="22" t="s">
        <v>30</v>
      </c>
      <c r="R185" s="22" t="s">
        <v>30</v>
      </c>
      <c r="S185" s="22" t="s">
        <v>30</v>
      </c>
      <c r="T185" s="22" t="s">
        <v>30</v>
      </c>
    </row>
    <row r="186" spans="1:20" ht="12.75">
      <c r="A186" s="22" t="s">
        <v>20</v>
      </c>
      <c r="B186" s="22" t="s">
        <v>67</v>
      </c>
      <c r="C186" s="22" t="s">
        <v>68</v>
      </c>
      <c r="D186" s="22" t="s">
        <v>42</v>
      </c>
      <c r="E186" s="25"/>
      <c r="F186" s="24">
        <v>4151.94</v>
      </c>
      <c r="G186" s="36">
        <v>-4151.94</v>
      </c>
      <c r="H186" s="40"/>
      <c r="I186" s="38" t="s">
        <v>459</v>
      </c>
      <c r="J186" s="22" t="s">
        <v>469</v>
      </c>
      <c r="K186" s="22" t="s">
        <v>20</v>
      </c>
      <c r="L186" s="22" t="s">
        <v>461</v>
      </c>
      <c r="M186" s="22" t="s">
        <v>27</v>
      </c>
      <c r="N186" s="22" t="s">
        <v>462</v>
      </c>
      <c r="O186" s="22" t="s">
        <v>459</v>
      </c>
      <c r="P186" s="22" t="s">
        <v>30</v>
      </c>
      <c r="Q186" s="22" t="s">
        <v>31</v>
      </c>
      <c r="R186" s="22" t="s">
        <v>31</v>
      </c>
      <c r="S186" s="22" t="s">
        <v>32</v>
      </c>
      <c r="T186" s="22" t="s">
        <v>31</v>
      </c>
    </row>
    <row r="187" spans="1:20" ht="12.75">
      <c r="A187" s="22" t="s">
        <v>20</v>
      </c>
      <c r="B187" s="22" t="s">
        <v>70</v>
      </c>
      <c r="C187" s="22" t="s">
        <v>71</v>
      </c>
      <c r="D187" s="22" t="s">
        <v>23</v>
      </c>
      <c r="E187" s="24">
        <v>28895.3</v>
      </c>
      <c r="F187" s="25"/>
      <c r="G187" s="36">
        <v>28895.3</v>
      </c>
      <c r="H187" s="40"/>
      <c r="I187" s="38" t="s">
        <v>459</v>
      </c>
      <c r="J187" s="22" t="s">
        <v>469</v>
      </c>
      <c r="K187" s="22" t="s">
        <v>20</v>
      </c>
      <c r="L187" s="22" t="s">
        <v>461</v>
      </c>
      <c r="M187" s="22" t="s">
        <v>27</v>
      </c>
      <c r="N187" s="22" t="s">
        <v>462</v>
      </c>
      <c r="O187" s="22" t="s">
        <v>459</v>
      </c>
      <c r="P187" s="22" t="s">
        <v>30</v>
      </c>
      <c r="Q187" s="22" t="s">
        <v>43</v>
      </c>
      <c r="R187" s="22" t="s">
        <v>73</v>
      </c>
      <c r="S187" s="22" t="s">
        <v>74</v>
      </c>
      <c r="T187" s="22" t="s">
        <v>75</v>
      </c>
    </row>
    <row r="188" spans="1:20" ht="12.75">
      <c r="A188" s="22" t="s">
        <v>20</v>
      </c>
      <c r="B188" s="22" t="s">
        <v>470</v>
      </c>
      <c r="C188" s="22" t="s">
        <v>471</v>
      </c>
      <c r="D188" s="22" t="s">
        <v>23</v>
      </c>
      <c r="E188" s="25">
        <v>411.5</v>
      </c>
      <c r="F188" s="25"/>
      <c r="G188" s="42">
        <v>411.5</v>
      </c>
      <c r="H188" s="40"/>
      <c r="I188" s="38" t="s">
        <v>465</v>
      </c>
      <c r="J188" s="22" t="s">
        <v>472</v>
      </c>
      <c r="K188" s="22" t="s">
        <v>20</v>
      </c>
      <c r="L188" s="22" t="s">
        <v>467</v>
      </c>
      <c r="M188" s="22" t="s">
        <v>27</v>
      </c>
      <c r="N188" s="22" t="s">
        <v>468</v>
      </c>
      <c r="O188" s="22" t="s">
        <v>465</v>
      </c>
      <c r="P188" s="22" t="s">
        <v>30</v>
      </c>
      <c r="Q188" s="22" t="s">
        <v>43</v>
      </c>
      <c r="R188" s="22" t="s">
        <v>73</v>
      </c>
      <c r="S188" s="22" t="s">
        <v>74</v>
      </c>
      <c r="T188" s="22" t="s">
        <v>75</v>
      </c>
    </row>
    <row r="189" spans="1:20" ht="12.75">
      <c r="A189" s="22" t="s">
        <v>20</v>
      </c>
      <c r="B189" s="22" t="s">
        <v>473</v>
      </c>
      <c r="C189" s="22" t="s">
        <v>474</v>
      </c>
      <c r="D189" s="22" t="s">
        <v>23</v>
      </c>
      <c r="E189" s="25">
        <v>199</v>
      </c>
      <c r="F189" s="25"/>
      <c r="G189" s="42">
        <v>199</v>
      </c>
      <c r="H189" s="40">
        <v>43004</v>
      </c>
      <c r="I189" s="38" t="s">
        <v>465</v>
      </c>
      <c r="J189" s="22" t="s">
        <v>472</v>
      </c>
      <c r="K189" s="22" t="s">
        <v>20</v>
      </c>
      <c r="L189" s="22" t="s">
        <v>467</v>
      </c>
      <c r="M189" s="22" t="s">
        <v>27</v>
      </c>
      <c r="N189" s="22" t="s">
        <v>468</v>
      </c>
      <c r="O189" s="22" t="s">
        <v>465</v>
      </c>
      <c r="P189" s="22" t="s">
        <v>30</v>
      </c>
      <c r="Q189" s="22" t="s">
        <v>43</v>
      </c>
      <c r="R189" s="22" t="s">
        <v>73</v>
      </c>
      <c r="S189" s="22" t="s">
        <v>74</v>
      </c>
      <c r="T189" s="22" t="s">
        <v>75</v>
      </c>
    </row>
    <row r="190" spans="1:20" ht="12.75">
      <c r="A190" s="22" t="s">
        <v>20</v>
      </c>
      <c r="B190" s="22" t="s">
        <v>21</v>
      </c>
      <c r="C190" s="22" t="s">
        <v>22</v>
      </c>
      <c r="D190" s="22" t="s">
        <v>42</v>
      </c>
      <c r="E190" s="25"/>
      <c r="F190" s="25">
        <v>411.68</v>
      </c>
      <c r="G190" s="42">
        <v>-411.68</v>
      </c>
      <c r="H190" s="39">
        <v>43008</v>
      </c>
      <c r="I190" s="38" t="s">
        <v>475</v>
      </c>
      <c r="J190" s="22" t="s">
        <v>476</v>
      </c>
      <c r="K190" s="22" t="s">
        <v>20</v>
      </c>
      <c r="L190" s="22" t="s">
        <v>477</v>
      </c>
      <c r="M190" s="22" t="s">
        <v>27</v>
      </c>
      <c r="N190" s="22" t="s">
        <v>478</v>
      </c>
      <c r="O190" s="22" t="s">
        <v>475</v>
      </c>
      <c r="P190" s="22" t="s">
        <v>30</v>
      </c>
      <c r="Q190" s="22" t="s">
        <v>31</v>
      </c>
      <c r="R190" s="22" t="s">
        <v>31</v>
      </c>
      <c r="S190" s="22" t="s">
        <v>32</v>
      </c>
      <c r="T190" s="22" t="s">
        <v>31</v>
      </c>
    </row>
    <row r="191" spans="1:20" ht="12.75">
      <c r="A191" s="22" t="s">
        <v>20</v>
      </c>
      <c r="B191" s="22" t="s">
        <v>154</v>
      </c>
      <c r="C191" s="22" t="s">
        <v>155</v>
      </c>
      <c r="D191" s="22" t="s">
        <v>42</v>
      </c>
      <c r="E191" s="25"/>
      <c r="F191" s="24">
        <v>1156</v>
      </c>
      <c r="G191" s="36">
        <v>-1156</v>
      </c>
      <c r="H191" s="40"/>
      <c r="I191" s="38" t="s">
        <v>479</v>
      </c>
      <c r="J191" s="22" t="s">
        <v>480</v>
      </c>
      <c r="K191" s="22" t="s">
        <v>20</v>
      </c>
      <c r="L191" s="22" t="s">
        <v>481</v>
      </c>
      <c r="M191" s="22" t="s">
        <v>27</v>
      </c>
      <c r="N191" s="22" t="s">
        <v>482</v>
      </c>
      <c r="O191" s="22" t="s">
        <v>483</v>
      </c>
      <c r="P191" s="22" t="s">
        <v>30</v>
      </c>
      <c r="Q191" s="22" t="s">
        <v>31</v>
      </c>
      <c r="R191" s="22" t="s">
        <v>31</v>
      </c>
      <c r="S191" s="22" t="s">
        <v>32</v>
      </c>
      <c r="T191" s="22" t="s">
        <v>31</v>
      </c>
    </row>
    <row r="192" spans="1:20" ht="12.75">
      <c r="A192" s="22" t="s">
        <v>20</v>
      </c>
      <c r="B192" s="22" t="s">
        <v>200</v>
      </c>
      <c r="C192" s="22" t="s">
        <v>201</v>
      </c>
      <c r="D192" s="22" t="s">
        <v>23</v>
      </c>
      <c r="E192" s="25">
        <v>411.68</v>
      </c>
      <c r="F192" s="25"/>
      <c r="G192" s="42">
        <v>411.68</v>
      </c>
      <c r="H192" s="40"/>
      <c r="I192" s="38" t="s">
        <v>475</v>
      </c>
      <c r="J192" s="22" t="s">
        <v>476</v>
      </c>
      <c r="K192" s="22" t="s">
        <v>20</v>
      </c>
      <c r="L192" s="22" t="s">
        <v>477</v>
      </c>
      <c r="M192" s="22" t="s">
        <v>27</v>
      </c>
      <c r="N192" s="22" t="s">
        <v>478</v>
      </c>
      <c r="O192" s="22" t="s">
        <v>475</v>
      </c>
      <c r="P192" s="22" t="s">
        <v>30</v>
      </c>
      <c r="Q192" s="22" t="s">
        <v>93</v>
      </c>
      <c r="R192" s="22" t="s">
        <v>73</v>
      </c>
      <c r="S192" s="22" t="s">
        <v>74</v>
      </c>
      <c r="T192" s="22" t="s">
        <v>75</v>
      </c>
    </row>
    <row r="193" spans="1:20" ht="12.75">
      <c r="A193" s="27" t="s">
        <v>20</v>
      </c>
      <c r="B193" s="27" t="s">
        <v>203</v>
      </c>
      <c r="C193" s="27" t="s">
        <v>204</v>
      </c>
      <c r="D193" s="27" t="s">
        <v>23</v>
      </c>
      <c r="E193" s="28">
        <v>1156</v>
      </c>
      <c r="F193" s="29"/>
      <c r="G193" s="43">
        <v>1156</v>
      </c>
      <c r="H193" s="41">
        <v>43008</v>
      </c>
      <c r="I193" s="44" t="s">
        <v>479</v>
      </c>
      <c r="J193" s="27" t="s">
        <v>484</v>
      </c>
      <c r="K193" s="27" t="s">
        <v>20</v>
      </c>
      <c r="L193" s="27" t="s">
        <v>481</v>
      </c>
      <c r="M193" s="27" t="s">
        <v>27</v>
      </c>
      <c r="N193" s="27" t="s">
        <v>482</v>
      </c>
      <c r="O193" s="27" t="s">
        <v>483</v>
      </c>
      <c r="P193" s="27" t="s">
        <v>30</v>
      </c>
      <c r="Q193" s="27" t="s">
        <v>93</v>
      </c>
      <c r="R193" s="27" t="s">
        <v>73</v>
      </c>
      <c r="S193" s="27" t="s">
        <v>74</v>
      </c>
      <c r="T193" s="27" t="s">
        <v>75</v>
      </c>
    </row>
    <row r="194" spans="1:20" ht="12.75">
      <c r="A194" s="30" t="s">
        <v>30</v>
      </c>
      <c r="B194" s="31" t="s">
        <v>30</v>
      </c>
      <c r="C194" s="31" t="s">
        <v>30</v>
      </c>
      <c r="D194" s="31" t="s">
        <v>30</v>
      </c>
      <c r="E194" s="32">
        <v>983842.3</v>
      </c>
      <c r="F194" s="32">
        <v>983842.3</v>
      </c>
      <c r="G194" s="33"/>
      <c r="H194" s="45"/>
      <c r="I194" s="31" t="s">
        <v>30</v>
      </c>
      <c r="J194" s="31" t="s">
        <v>30</v>
      </c>
      <c r="K194" s="31" t="s">
        <v>30</v>
      </c>
      <c r="L194" s="31" t="s">
        <v>30</v>
      </c>
      <c r="M194" s="31" t="s">
        <v>30</v>
      </c>
      <c r="N194" s="31" t="s">
        <v>30</v>
      </c>
      <c r="O194" s="31" t="s">
        <v>30</v>
      </c>
      <c r="P194" s="31" t="s">
        <v>30</v>
      </c>
      <c r="Q194" s="31" t="s">
        <v>30</v>
      </c>
      <c r="R194" s="31" t="s">
        <v>30</v>
      </c>
      <c r="S194" s="31" t="s">
        <v>30</v>
      </c>
      <c r="T194" s="34" t="s">
        <v>30</v>
      </c>
    </row>
  </sheetData>
  <sheetProtection/>
  <printOptions/>
  <pageMargins left="0.75" right="0.75" top="1" bottom="1" header="0.4921259845" footer="0.4921259845"/>
  <pageSetup orientation="portrait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10"/>
  <dimension ref="A1:T194"/>
  <sheetViews>
    <sheetView zoomScalePageLayoutView="0" workbookViewId="0" topLeftCell="A1">
      <selection activeCell="C11" sqref="C11"/>
    </sheetView>
  </sheetViews>
  <sheetFormatPr defaultColWidth="11.421875" defaultRowHeight="12.75"/>
  <sheetData>
    <row r="1" spans="1:20" ht="12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</row>
    <row r="2" spans="1:20" ht="12.75">
      <c r="A2" s="1"/>
      <c r="B2" s="1"/>
      <c r="C2" s="1"/>
      <c r="D2" s="1"/>
      <c r="H2" s="2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2.75">
      <c r="A3" s="1"/>
      <c r="B3" s="1"/>
      <c r="C3" s="1"/>
      <c r="D3" s="1"/>
      <c r="H3" s="2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2.75">
      <c r="A4" s="1"/>
      <c r="B4" s="1"/>
      <c r="C4" s="1"/>
      <c r="D4" s="1"/>
      <c r="H4" s="2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2.75">
      <c r="A5" s="1"/>
      <c r="B5" s="1"/>
      <c r="C5" s="1"/>
      <c r="D5" s="1"/>
      <c r="H5" s="2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12.75">
      <c r="A6" s="1"/>
      <c r="B6" s="1"/>
      <c r="C6" s="1"/>
      <c r="D6" s="1"/>
      <c r="H6" s="2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12.75">
      <c r="A7" s="1"/>
      <c r="B7" s="1"/>
      <c r="C7" s="1"/>
      <c r="D7" s="1"/>
      <c r="H7" s="2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2.75">
      <c r="A8" s="1"/>
      <c r="B8" s="1"/>
      <c r="C8" s="1"/>
      <c r="D8" s="1"/>
      <c r="H8" s="2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12.75">
      <c r="A9" s="1"/>
      <c r="B9" s="1"/>
      <c r="C9" s="1"/>
      <c r="D9" s="1"/>
      <c r="H9" s="2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12.75">
      <c r="A10" s="1"/>
      <c r="B10" s="1"/>
      <c r="C10" s="1"/>
      <c r="D10" s="1"/>
      <c r="H10" s="2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ht="12.75">
      <c r="A11" s="1"/>
      <c r="B11" s="1"/>
      <c r="C11" s="1"/>
      <c r="D11" s="1"/>
      <c r="H11" s="2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ht="12.75">
      <c r="A12" s="1"/>
      <c r="B12" s="1"/>
      <c r="C12" s="1"/>
      <c r="D12" s="1"/>
      <c r="H12" s="2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ht="12.75">
      <c r="A13" s="1"/>
      <c r="B13" s="1"/>
      <c r="C13" s="1"/>
      <c r="D13" s="1"/>
      <c r="H13" s="2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12.75">
      <c r="A14" s="1"/>
      <c r="B14" s="1"/>
      <c r="C14" s="1"/>
      <c r="D14" s="1"/>
      <c r="H14" s="2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ht="12.75">
      <c r="A15" s="1"/>
      <c r="B15" s="1"/>
      <c r="C15" s="1"/>
      <c r="D15" s="1"/>
      <c r="H15" s="2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ht="12.75">
      <c r="A16" s="1"/>
      <c r="B16" s="1"/>
      <c r="C16" s="1"/>
      <c r="D16" s="1"/>
      <c r="H16" s="2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12.75">
      <c r="A17" s="1"/>
      <c r="B17" s="1"/>
      <c r="C17" s="1"/>
      <c r="D17" s="1"/>
      <c r="H17" s="2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ht="12.75">
      <c r="A18" s="1"/>
      <c r="B18" s="1"/>
      <c r="C18" s="1"/>
      <c r="D18" s="1"/>
      <c r="H18" s="2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ht="12.75">
      <c r="A19" s="1"/>
      <c r="B19" s="1"/>
      <c r="C19" s="1"/>
      <c r="D19" s="1"/>
      <c r="H19" s="2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ht="12.75">
      <c r="A20" s="1"/>
      <c r="B20" s="1"/>
      <c r="C20" s="1"/>
      <c r="D20" s="1"/>
      <c r="H20" s="2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ht="12.75">
      <c r="A21" s="1"/>
      <c r="B21" s="1"/>
      <c r="C21" s="1"/>
      <c r="D21" s="1"/>
      <c r="H21" s="2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ht="12.75">
      <c r="A22" s="1"/>
      <c r="B22" s="1"/>
      <c r="C22" s="1"/>
      <c r="D22" s="1"/>
      <c r="H22" s="2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ht="12.75">
      <c r="A23" s="1"/>
      <c r="B23" s="1"/>
      <c r="C23" s="1"/>
      <c r="D23" s="1"/>
      <c r="H23" s="2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ht="12.75">
      <c r="A24" s="1"/>
      <c r="B24" s="1"/>
      <c r="C24" s="1"/>
      <c r="D24" s="1"/>
      <c r="H24" s="2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ht="12.75">
      <c r="A25" s="1"/>
      <c r="B25" s="1"/>
      <c r="C25" s="1"/>
      <c r="D25" s="1"/>
      <c r="H25" s="2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ht="12.75">
      <c r="A26" s="1"/>
      <c r="B26" s="1"/>
      <c r="C26" s="1"/>
      <c r="D26" s="1"/>
      <c r="H26" s="2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ht="12.75">
      <c r="A27" s="1"/>
      <c r="B27" s="1"/>
      <c r="C27" s="1"/>
      <c r="D27" s="1"/>
      <c r="H27" s="2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ht="12.75">
      <c r="A28" s="1"/>
      <c r="B28" s="1"/>
      <c r="C28" s="1"/>
      <c r="D28" s="1"/>
      <c r="H28" s="2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12.75">
      <c r="A29" s="1"/>
      <c r="B29" s="1"/>
      <c r="C29" s="1"/>
      <c r="D29" s="1"/>
      <c r="H29" s="2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ht="12.75">
      <c r="A30" s="1"/>
      <c r="B30" s="1"/>
      <c r="C30" s="1"/>
      <c r="D30" s="1"/>
      <c r="H30" s="2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ht="12.75">
      <c r="A31" s="1"/>
      <c r="B31" s="1"/>
      <c r="C31" s="1"/>
      <c r="D31" s="1"/>
      <c r="H31" s="2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 ht="12.75">
      <c r="A32" s="1"/>
      <c r="B32" s="1"/>
      <c r="C32" s="1"/>
      <c r="D32" s="1"/>
      <c r="H32" s="2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 ht="12.75">
      <c r="A33" s="1"/>
      <c r="B33" s="1"/>
      <c r="C33" s="1"/>
      <c r="D33" s="1"/>
      <c r="H33" s="2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 ht="12.75">
      <c r="A34" s="1"/>
      <c r="B34" s="1"/>
      <c r="C34" s="1"/>
      <c r="D34" s="1"/>
      <c r="H34" s="2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ht="12.75">
      <c r="A35" s="1"/>
      <c r="B35" s="1"/>
      <c r="C35" s="1"/>
      <c r="D35" s="1"/>
      <c r="H35" s="2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ht="12.75">
      <c r="A36" s="1"/>
      <c r="B36" s="1"/>
      <c r="C36" s="1"/>
      <c r="D36" s="1"/>
      <c r="H36" s="2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 ht="12.75">
      <c r="A37" s="1"/>
      <c r="B37" s="1"/>
      <c r="C37" s="1"/>
      <c r="D37" s="1"/>
      <c r="H37" s="2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0" ht="12.75">
      <c r="A38" s="1"/>
      <c r="B38" s="1"/>
      <c r="C38" s="1"/>
      <c r="D38" s="1"/>
      <c r="H38" s="2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 ht="12.75">
      <c r="A39" s="1"/>
      <c r="B39" s="1"/>
      <c r="C39" s="1"/>
      <c r="D39" s="1"/>
      <c r="H39" s="2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 ht="12.75">
      <c r="A40" s="1"/>
      <c r="B40" s="1"/>
      <c r="C40" s="1"/>
      <c r="D40" s="1"/>
      <c r="H40" s="2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 ht="12.75">
      <c r="A41" s="1"/>
      <c r="B41" s="1"/>
      <c r="C41" s="1"/>
      <c r="D41" s="1"/>
      <c r="H41" s="2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 ht="12.75">
      <c r="A42" s="1"/>
      <c r="B42" s="1"/>
      <c r="C42" s="1"/>
      <c r="D42" s="1"/>
      <c r="H42" s="2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 ht="12.75">
      <c r="A43" s="1"/>
      <c r="B43" s="1"/>
      <c r="C43" s="1"/>
      <c r="D43" s="1"/>
      <c r="H43" s="2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 ht="12.75">
      <c r="A44" s="1"/>
      <c r="B44" s="1"/>
      <c r="C44" s="1"/>
      <c r="D44" s="1"/>
      <c r="H44" s="2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ht="12.75">
      <c r="A45" s="1"/>
      <c r="B45" s="1"/>
      <c r="C45" s="1"/>
      <c r="D45" s="1"/>
      <c r="H45" s="2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 ht="12.75">
      <c r="A46" s="1"/>
      <c r="B46" s="1"/>
      <c r="C46" s="1"/>
      <c r="D46" s="1"/>
      <c r="H46" s="2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 ht="12.75">
      <c r="A47" s="1"/>
      <c r="B47" s="1"/>
      <c r="C47" s="1"/>
      <c r="D47" s="1"/>
      <c r="H47" s="2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0" ht="12.75">
      <c r="A48" s="1"/>
      <c r="B48" s="1"/>
      <c r="C48" s="1"/>
      <c r="D48" s="1"/>
      <c r="H48" s="2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12.75">
      <c r="A49" s="1"/>
      <c r="B49" s="1"/>
      <c r="C49" s="1"/>
      <c r="D49" s="1"/>
      <c r="H49" s="2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2.75">
      <c r="A50" s="1"/>
      <c r="B50" s="1"/>
      <c r="C50" s="1"/>
      <c r="D50" s="1"/>
      <c r="H50" s="2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2.75">
      <c r="A51" s="1"/>
      <c r="B51" s="1"/>
      <c r="C51" s="1"/>
      <c r="D51" s="1"/>
      <c r="H51" s="2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0" ht="12.75">
      <c r="A52" s="1"/>
      <c r="B52" s="1"/>
      <c r="C52" s="1"/>
      <c r="D52" s="1"/>
      <c r="H52" s="2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 ht="12.75">
      <c r="A53" s="1"/>
      <c r="B53" s="1"/>
      <c r="C53" s="1"/>
      <c r="D53" s="1"/>
      <c r="H53" s="2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1:20" ht="12.75">
      <c r="A54" s="1"/>
      <c r="B54" s="1"/>
      <c r="C54" s="1"/>
      <c r="D54" s="1"/>
      <c r="H54" s="2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0" ht="12.75">
      <c r="A55" s="1"/>
      <c r="B55" s="1"/>
      <c r="C55" s="1"/>
      <c r="D55" s="1"/>
      <c r="H55" s="2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1:20" ht="12.75">
      <c r="A56" s="1"/>
      <c r="B56" s="1"/>
      <c r="C56" s="1"/>
      <c r="D56" s="1"/>
      <c r="H56" s="2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20" ht="12.75">
      <c r="A57" s="1"/>
      <c r="B57" s="1"/>
      <c r="C57" s="1"/>
      <c r="D57" s="1"/>
      <c r="H57" s="2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 ht="12.75">
      <c r="A58" s="1"/>
      <c r="B58" s="1"/>
      <c r="C58" s="1"/>
      <c r="D58" s="1"/>
      <c r="H58" s="2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 ht="12.75">
      <c r="A59" s="1"/>
      <c r="B59" s="1"/>
      <c r="C59" s="1"/>
      <c r="D59" s="1"/>
      <c r="H59" s="2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1:20" ht="12.75">
      <c r="A60" s="1"/>
      <c r="B60" s="1"/>
      <c r="C60" s="1"/>
      <c r="D60" s="1"/>
      <c r="H60" s="2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1:20" ht="12.75">
      <c r="A61" s="1"/>
      <c r="B61" s="1"/>
      <c r="C61" s="1"/>
      <c r="D61" s="1"/>
      <c r="H61" s="2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1:20" ht="12.75">
      <c r="A62" s="1"/>
      <c r="B62" s="1"/>
      <c r="C62" s="1"/>
      <c r="D62" s="1"/>
      <c r="H62" s="2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1:20" ht="12.75">
      <c r="A63" s="1"/>
      <c r="B63" s="1"/>
      <c r="C63" s="1"/>
      <c r="D63" s="1"/>
      <c r="H63" s="2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1:20" ht="12.75">
      <c r="A64" s="1"/>
      <c r="B64" s="1"/>
      <c r="C64" s="1"/>
      <c r="D64" s="1"/>
      <c r="H64" s="2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1:20" ht="12.75">
      <c r="A65" s="1"/>
      <c r="B65" s="1"/>
      <c r="C65" s="1"/>
      <c r="D65" s="1"/>
      <c r="H65" s="2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1:20" ht="12.75">
      <c r="A66" s="1"/>
      <c r="B66" s="1"/>
      <c r="C66" s="1"/>
      <c r="D66" s="1"/>
      <c r="H66" s="2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20" ht="12.75">
      <c r="A67" s="1"/>
      <c r="B67" s="1"/>
      <c r="C67" s="1"/>
      <c r="D67" s="1"/>
      <c r="H67" s="2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 ht="12.75">
      <c r="A68" s="1"/>
      <c r="B68" s="1"/>
      <c r="C68" s="1"/>
      <c r="D68" s="1"/>
      <c r="H68" s="2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 ht="12.75">
      <c r="A69" s="1"/>
      <c r="B69" s="1"/>
      <c r="C69" s="1"/>
      <c r="D69" s="1"/>
      <c r="H69" s="2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 ht="12.75">
      <c r="A70" s="1"/>
      <c r="B70" s="1"/>
      <c r="C70" s="1"/>
      <c r="D70" s="1"/>
      <c r="H70" s="2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 ht="12.75">
      <c r="A71" s="1"/>
      <c r="B71" s="1"/>
      <c r="C71" s="1"/>
      <c r="D71" s="1"/>
      <c r="H71" s="2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1:20" ht="12.75">
      <c r="A72" s="1"/>
      <c r="B72" s="1"/>
      <c r="C72" s="1"/>
      <c r="D72" s="1"/>
      <c r="H72" s="2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1:20" ht="12.75">
      <c r="A73" s="1"/>
      <c r="B73" s="1"/>
      <c r="C73" s="1"/>
      <c r="D73" s="1"/>
      <c r="H73" s="2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1:20" ht="12.75">
      <c r="A74" s="1"/>
      <c r="B74" s="1"/>
      <c r="C74" s="1"/>
      <c r="D74" s="1"/>
      <c r="H74" s="2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1:20" ht="12.75">
      <c r="A75" s="1"/>
      <c r="B75" s="1"/>
      <c r="C75" s="1"/>
      <c r="D75" s="1"/>
      <c r="H75" s="2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1:20" ht="12.75">
      <c r="A76" s="1"/>
      <c r="B76" s="1"/>
      <c r="C76" s="1"/>
      <c r="D76" s="1"/>
      <c r="H76" s="2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1:20" ht="12.75">
      <c r="A77" s="1"/>
      <c r="B77" s="1"/>
      <c r="C77" s="1"/>
      <c r="D77" s="1"/>
      <c r="H77" s="2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1:20" ht="12.75">
      <c r="A78" s="1"/>
      <c r="B78" s="1"/>
      <c r="C78" s="1"/>
      <c r="D78" s="1"/>
      <c r="H78" s="2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1:20" ht="12.75">
      <c r="A79" s="1"/>
      <c r="B79" s="1"/>
      <c r="C79" s="1"/>
      <c r="D79" s="1"/>
      <c r="H79" s="2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1:20" ht="12.75">
      <c r="A80" s="1"/>
      <c r="B80" s="1"/>
      <c r="C80" s="1"/>
      <c r="D80" s="1"/>
      <c r="H80" s="2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1:20" ht="12.75">
      <c r="A81" s="1"/>
      <c r="B81" s="1"/>
      <c r="C81" s="1"/>
      <c r="D81" s="1"/>
      <c r="H81" s="2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1:20" ht="12.75">
      <c r="A82" s="1"/>
      <c r="B82" s="1"/>
      <c r="C82" s="1"/>
      <c r="D82" s="1"/>
      <c r="H82" s="2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1:20" ht="12.75">
      <c r="A83" s="1"/>
      <c r="B83" s="1"/>
      <c r="C83" s="1"/>
      <c r="D83" s="1"/>
      <c r="H83" s="2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1:20" ht="12.75">
      <c r="A84" s="1"/>
      <c r="B84" s="1"/>
      <c r="C84" s="1"/>
      <c r="D84" s="1"/>
      <c r="H84" s="2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1:20" ht="12.75">
      <c r="A85" s="1"/>
      <c r="B85" s="1"/>
      <c r="C85" s="1"/>
      <c r="D85" s="1"/>
      <c r="H85" s="2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1:20" ht="12.75">
      <c r="A86" s="1"/>
      <c r="B86" s="1"/>
      <c r="C86" s="1"/>
      <c r="D86" s="1"/>
      <c r="H86" s="2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1:20" ht="12.75">
      <c r="A87" s="1"/>
      <c r="B87" s="1"/>
      <c r="C87" s="1"/>
      <c r="D87" s="1"/>
      <c r="H87" s="2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1:20" ht="12.75">
      <c r="A88" s="1"/>
      <c r="B88" s="1"/>
      <c r="C88" s="1"/>
      <c r="D88" s="1"/>
      <c r="H88" s="2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1:20" ht="12.75">
      <c r="A89" s="1"/>
      <c r="B89" s="1"/>
      <c r="C89" s="1"/>
      <c r="D89" s="1"/>
      <c r="H89" s="2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1:20" ht="12.75">
      <c r="A90" s="1"/>
      <c r="B90" s="1"/>
      <c r="C90" s="1"/>
      <c r="D90" s="1"/>
      <c r="H90" s="2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1:20" ht="12.75">
      <c r="A91" s="1"/>
      <c r="B91" s="1"/>
      <c r="C91" s="1"/>
      <c r="D91" s="1"/>
      <c r="H91" s="2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1:20" ht="12.75">
      <c r="A92" s="1"/>
      <c r="B92" s="1"/>
      <c r="C92" s="1"/>
      <c r="D92" s="1"/>
      <c r="H92" s="2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1:20" ht="12.75">
      <c r="A93" s="1"/>
      <c r="B93" s="1"/>
      <c r="C93" s="1"/>
      <c r="D93" s="1"/>
      <c r="H93" s="2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1:20" ht="12.75">
      <c r="A94" s="1"/>
      <c r="B94" s="1"/>
      <c r="C94" s="1"/>
      <c r="D94" s="1"/>
      <c r="H94" s="2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1:20" ht="12.75">
      <c r="A95" s="1"/>
      <c r="B95" s="1"/>
      <c r="C95" s="1"/>
      <c r="D95" s="1"/>
      <c r="H95" s="2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1:20" ht="12.75">
      <c r="A96" s="1"/>
      <c r="B96" s="1"/>
      <c r="C96" s="1"/>
      <c r="D96" s="1"/>
      <c r="H96" s="2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spans="1:20" ht="12.75">
      <c r="A97" s="1"/>
      <c r="B97" s="1"/>
      <c r="C97" s="1"/>
      <c r="D97" s="1"/>
      <c r="H97" s="2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 spans="1:20" ht="12.75">
      <c r="A98" s="1"/>
      <c r="B98" s="1"/>
      <c r="C98" s="1"/>
      <c r="D98" s="1"/>
      <c r="H98" s="2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 spans="1:20" ht="12.75">
      <c r="A99" s="1"/>
      <c r="B99" s="1"/>
      <c r="C99" s="1"/>
      <c r="D99" s="1"/>
      <c r="H99" s="2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</row>
    <row r="100" spans="1:20" ht="12.75">
      <c r="A100" s="1"/>
      <c r="B100" s="1"/>
      <c r="C100" s="1"/>
      <c r="D100" s="1"/>
      <c r="H100" s="2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</row>
    <row r="101" spans="1:20" ht="12.75">
      <c r="A101" s="1"/>
      <c r="B101" s="1"/>
      <c r="C101" s="1"/>
      <c r="D101" s="1"/>
      <c r="H101" s="2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</row>
    <row r="102" spans="1:20" ht="12.75">
      <c r="A102" s="1"/>
      <c r="B102" s="1"/>
      <c r="C102" s="1"/>
      <c r="D102" s="1"/>
      <c r="H102" s="2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</row>
    <row r="103" spans="1:20" ht="12.75">
      <c r="A103" s="1"/>
      <c r="B103" s="1"/>
      <c r="C103" s="1"/>
      <c r="D103" s="1"/>
      <c r="H103" s="2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</row>
    <row r="104" spans="1:20" ht="12.75">
      <c r="A104" s="1"/>
      <c r="B104" s="1"/>
      <c r="C104" s="1"/>
      <c r="D104" s="1"/>
      <c r="H104" s="2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</row>
    <row r="105" spans="1:20" ht="12.75">
      <c r="A105" s="1"/>
      <c r="B105" s="1"/>
      <c r="C105" s="1"/>
      <c r="D105" s="1"/>
      <c r="H105" s="2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</row>
    <row r="106" spans="1:20" ht="12.75">
      <c r="A106" s="1"/>
      <c r="B106" s="1"/>
      <c r="C106" s="1"/>
      <c r="D106" s="1"/>
      <c r="H106" s="2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</row>
    <row r="107" spans="1:20" ht="12.75">
      <c r="A107" s="1"/>
      <c r="B107" s="1"/>
      <c r="C107" s="1"/>
      <c r="D107" s="1"/>
      <c r="H107" s="2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</row>
    <row r="108" spans="1:20" ht="12.75">
      <c r="A108" s="1"/>
      <c r="B108" s="1"/>
      <c r="C108" s="1"/>
      <c r="D108" s="1"/>
      <c r="H108" s="2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</row>
    <row r="109" spans="1:20" ht="12.75">
      <c r="A109" s="1"/>
      <c r="B109" s="1"/>
      <c r="C109" s="1"/>
      <c r="D109" s="1"/>
      <c r="H109" s="2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</row>
    <row r="110" spans="1:20" ht="12.75">
      <c r="A110" s="1"/>
      <c r="B110" s="1"/>
      <c r="C110" s="1"/>
      <c r="D110" s="1"/>
      <c r="H110" s="2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</row>
    <row r="111" spans="1:20" ht="12.75">
      <c r="A111" s="1"/>
      <c r="B111" s="1"/>
      <c r="C111" s="1"/>
      <c r="D111" s="1"/>
      <c r="H111" s="2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</row>
    <row r="112" spans="1:20" ht="12.75">
      <c r="A112" s="1"/>
      <c r="B112" s="1"/>
      <c r="C112" s="1"/>
      <c r="D112" s="1"/>
      <c r="H112" s="2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</row>
    <row r="113" spans="1:20" ht="12.75">
      <c r="A113" s="1"/>
      <c r="B113" s="1"/>
      <c r="C113" s="1"/>
      <c r="D113" s="1"/>
      <c r="H113" s="2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</row>
    <row r="114" spans="1:20" ht="12.75">
      <c r="A114" s="1"/>
      <c r="B114" s="1"/>
      <c r="C114" s="1"/>
      <c r="D114" s="1"/>
      <c r="H114" s="2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</row>
    <row r="115" spans="1:20" ht="12.75">
      <c r="A115" s="1"/>
      <c r="B115" s="1"/>
      <c r="C115" s="1"/>
      <c r="D115" s="1"/>
      <c r="H115" s="2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</row>
    <row r="116" spans="1:20" ht="12.75">
      <c r="A116" s="1"/>
      <c r="B116" s="1"/>
      <c r="C116" s="1"/>
      <c r="D116" s="1"/>
      <c r="H116" s="2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</row>
    <row r="117" spans="1:20" ht="12.75">
      <c r="A117" s="1"/>
      <c r="B117" s="1"/>
      <c r="C117" s="1"/>
      <c r="D117" s="1"/>
      <c r="H117" s="2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</row>
    <row r="118" spans="1:20" ht="12.75">
      <c r="A118" s="1"/>
      <c r="B118" s="1"/>
      <c r="C118" s="1"/>
      <c r="D118" s="1"/>
      <c r="H118" s="2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</row>
    <row r="119" spans="1:20" ht="12.75">
      <c r="A119" s="1"/>
      <c r="B119" s="1"/>
      <c r="C119" s="1"/>
      <c r="D119" s="1"/>
      <c r="H119" s="2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</row>
    <row r="120" spans="1:20" ht="12.75">
      <c r="A120" s="1"/>
      <c r="B120" s="1"/>
      <c r="C120" s="1"/>
      <c r="D120" s="1"/>
      <c r="H120" s="2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</row>
    <row r="121" spans="1:20" ht="12.75">
      <c r="A121" s="1"/>
      <c r="B121" s="1"/>
      <c r="C121" s="1"/>
      <c r="D121" s="1"/>
      <c r="H121" s="2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</row>
    <row r="122" spans="1:20" ht="12.75">
      <c r="A122" s="1"/>
      <c r="B122" s="1"/>
      <c r="C122" s="1"/>
      <c r="D122" s="1"/>
      <c r="H122" s="2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</row>
    <row r="123" spans="1:20" ht="12.75">
      <c r="A123" s="1"/>
      <c r="B123" s="1"/>
      <c r="C123" s="1"/>
      <c r="D123" s="1"/>
      <c r="H123" s="2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</row>
    <row r="124" spans="1:20" ht="12.75">
      <c r="A124" s="1"/>
      <c r="B124" s="1"/>
      <c r="C124" s="1"/>
      <c r="D124" s="1"/>
      <c r="H124" s="2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</row>
    <row r="125" spans="1:20" ht="12.75">
      <c r="A125" s="1"/>
      <c r="B125" s="1"/>
      <c r="C125" s="1"/>
      <c r="D125" s="1"/>
      <c r="H125" s="2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</row>
    <row r="126" spans="1:20" ht="12.75">
      <c r="A126" s="1"/>
      <c r="B126" s="1"/>
      <c r="C126" s="1"/>
      <c r="D126" s="1"/>
      <c r="H126" s="2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</row>
    <row r="127" spans="1:20" ht="12.75">
      <c r="A127" s="1"/>
      <c r="B127" s="1"/>
      <c r="C127" s="1"/>
      <c r="D127" s="1"/>
      <c r="H127" s="2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</row>
    <row r="128" spans="1:20" ht="12.75">
      <c r="A128" s="1"/>
      <c r="B128" s="1"/>
      <c r="C128" s="1"/>
      <c r="D128" s="1"/>
      <c r="H128" s="2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</row>
    <row r="129" spans="1:20" ht="12.75">
      <c r="A129" s="1"/>
      <c r="B129" s="1"/>
      <c r="C129" s="1"/>
      <c r="D129" s="1"/>
      <c r="H129" s="2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</row>
    <row r="130" spans="1:20" ht="12.75">
      <c r="A130" s="1"/>
      <c r="B130" s="1"/>
      <c r="C130" s="1"/>
      <c r="D130" s="1"/>
      <c r="H130" s="2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</row>
    <row r="131" spans="1:20" ht="12.75">
      <c r="A131" s="1"/>
      <c r="B131" s="1"/>
      <c r="C131" s="1"/>
      <c r="D131" s="1"/>
      <c r="H131" s="2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</row>
    <row r="132" spans="1:20" ht="12.75">
      <c r="A132" s="1"/>
      <c r="B132" s="1"/>
      <c r="C132" s="1"/>
      <c r="D132" s="1"/>
      <c r="H132" s="2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20" ht="12.75">
      <c r="A133" s="1"/>
      <c r="B133" s="1"/>
      <c r="C133" s="1"/>
      <c r="D133" s="1"/>
      <c r="H133" s="2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</row>
    <row r="134" spans="1:20" ht="12.75">
      <c r="A134" s="1"/>
      <c r="B134" s="1"/>
      <c r="C134" s="1"/>
      <c r="D134" s="1"/>
      <c r="H134" s="2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</row>
    <row r="135" spans="1:20" ht="12.75">
      <c r="A135" s="1"/>
      <c r="B135" s="1"/>
      <c r="C135" s="1"/>
      <c r="D135" s="1"/>
      <c r="H135" s="2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</row>
    <row r="136" spans="1:20" ht="12.75">
      <c r="A136" s="1"/>
      <c r="B136" s="1"/>
      <c r="C136" s="1"/>
      <c r="D136" s="1"/>
      <c r="H136" s="2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</row>
    <row r="137" spans="1:20" ht="12.75">
      <c r="A137" s="1"/>
      <c r="B137" s="1"/>
      <c r="C137" s="1"/>
      <c r="D137" s="1"/>
      <c r="H137" s="2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</row>
    <row r="138" spans="1:20" ht="12.75">
      <c r="A138" s="1"/>
      <c r="B138" s="1"/>
      <c r="C138" s="1"/>
      <c r="D138" s="1"/>
      <c r="H138" s="2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</row>
    <row r="139" spans="1:20" ht="12.75">
      <c r="A139" s="1"/>
      <c r="B139" s="1"/>
      <c r="C139" s="1"/>
      <c r="D139" s="1"/>
      <c r="H139" s="2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</row>
    <row r="140" spans="1:20" ht="12.75">
      <c r="A140" s="1"/>
      <c r="B140" s="1"/>
      <c r="C140" s="1"/>
      <c r="D140" s="1"/>
      <c r="H140" s="2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</row>
    <row r="141" spans="1:20" ht="12.75">
      <c r="A141" s="1"/>
      <c r="B141" s="1"/>
      <c r="C141" s="1"/>
      <c r="D141" s="1"/>
      <c r="H141" s="2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</row>
    <row r="142" spans="1:20" ht="12.75">
      <c r="A142" s="1"/>
      <c r="B142" s="1"/>
      <c r="C142" s="1"/>
      <c r="D142" s="1"/>
      <c r="H142" s="2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</row>
    <row r="143" spans="1:20" ht="12.75">
      <c r="A143" s="1"/>
      <c r="B143" s="1"/>
      <c r="C143" s="1"/>
      <c r="D143" s="1"/>
      <c r="H143" s="2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</row>
    <row r="144" spans="1:20" ht="12.75">
      <c r="A144" s="1"/>
      <c r="B144" s="1"/>
      <c r="C144" s="1"/>
      <c r="D144" s="1"/>
      <c r="H144" s="2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</row>
    <row r="145" spans="1:20" ht="12.75">
      <c r="A145" s="1"/>
      <c r="B145" s="1"/>
      <c r="C145" s="1"/>
      <c r="D145" s="1"/>
      <c r="H145" s="2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</row>
    <row r="146" spans="1:20" ht="12.75">
      <c r="A146" s="1"/>
      <c r="B146" s="1"/>
      <c r="C146" s="1"/>
      <c r="D146" s="1"/>
      <c r="H146" s="2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</row>
    <row r="147" spans="1:20" ht="12.75">
      <c r="A147" s="1"/>
      <c r="B147" s="1"/>
      <c r="C147" s="1"/>
      <c r="D147" s="1"/>
      <c r="H147" s="2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</row>
    <row r="148" spans="1:20" ht="12.75">
      <c r="A148" s="1"/>
      <c r="B148" s="1"/>
      <c r="C148" s="1"/>
      <c r="D148" s="1"/>
      <c r="H148" s="2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</row>
    <row r="149" spans="1:20" ht="12.75">
      <c r="A149" s="1"/>
      <c r="B149" s="1"/>
      <c r="C149" s="1"/>
      <c r="D149" s="1"/>
      <c r="H149" s="2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</row>
    <row r="150" spans="1:20" ht="12.75">
      <c r="A150" s="1"/>
      <c r="B150" s="1"/>
      <c r="C150" s="1"/>
      <c r="D150" s="1"/>
      <c r="H150" s="2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1:20" ht="12.75">
      <c r="A151" s="1"/>
      <c r="B151" s="1"/>
      <c r="C151" s="1"/>
      <c r="D151" s="1"/>
      <c r="H151" s="2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</row>
    <row r="152" spans="1:20" ht="12.75">
      <c r="A152" s="1"/>
      <c r="B152" s="1"/>
      <c r="C152" s="1"/>
      <c r="D152" s="1"/>
      <c r="H152" s="2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</row>
    <row r="153" spans="1:20" ht="12.75">
      <c r="A153" s="1"/>
      <c r="B153" s="1"/>
      <c r="C153" s="1"/>
      <c r="D153" s="1"/>
      <c r="H153" s="2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</row>
    <row r="154" spans="1:20" ht="12.75">
      <c r="A154" s="1"/>
      <c r="B154" s="1"/>
      <c r="C154" s="1"/>
      <c r="D154" s="1"/>
      <c r="H154" s="2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</row>
    <row r="155" spans="1:20" ht="12.75">
      <c r="A155" s="1"/>
      <c r="B155" s="1"/>
      <c r="C155" s="1"/>
      <c r="D155" s="1"/>
      <c r="H155" s="2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</row>
    <row r="156" spans="1:20" ht="12.75">
      <c r="A156" s="1"/>
      <c r="B156" s="1"/>
      <c r="C156" s="1"/>
      <c r="D156" s="1"/>
      <c r="H156" s="2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</row>
    <row r="157" spans="1:20" ht="12.75">
      <c r="A157" s="1"/>
      <c r="B157" s="1"/>
      <c r="C157" s="1"/>
      <c r="D157" s="1"/>
      <c r="H157" s="2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</row>
    <row r="158" spans="1:20" ht="12.75">
      <c r="A158" s="1"/>
      <c r="B158" s="1"/>
      <c r="C158" s="1"/>
      <c r="D158" s="1"/>
      <c r="H158" s="2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</row>
    <row r="159" spans="1:20" ht="12.75">
      <c r="A159" s="1"/>
      <c r="B159" s="1"/>
      <c r="C159" s="1"/>
      <c r="D159" s="1"/>
      <c r="H159" s="2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</row>
    <row r="160" spans="1:20" ht="12.75">
      <c r="A160" s="1"/>
      <c r="B160" s="1"/>
      <c r="C160" s="1"/>
      <c r="D160" s="1"/>
      <c r="H160" s="2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</row>
    <row r="161" spans="1:20" ht="12.75">
      <c r="A161" s="1"/>
      <c r="B161" s="1"/>
      <c r="C161" s="1"/>
      <c r="D161" s="1"/>
      <c r="H161" s="2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</row>
    <row r="162" spans="1:20" ht="12.75">
      <c r="A162" s="1"/>
      <c r="B162" s="1"/>
      <c r="C162" s="1"/>
      <c r="D162" s="1"/>
      <c r="H162" s="2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</row>
    <row r="163" spans="1:20" ht="12.75">
      <c r="A163" s="1"/>
      <c r="B163" s="1"/>
      <c r="C163" s="1"/>
      <c r="D163" s="1"/>
      <c r="H163" s="2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</row>
    <row r="164" spans="1:20" ht="12.75">
      <c r="A164" s="1"/>
      <c r="B164" s="1"/>
      <c r="C164" s="1"/>
      <c r="D164" s="1"/>
      <c r="H164" s="2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</row>
    <row r="165" spans="1:20" ht="12.75">
      <c r="A165" s="1"/>
      <c r="B165" s="1"/>
      <c r="C165" s="1"/>
      <c r="D165" s="1"/>
      <c r="H165" s="2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</row>
    <row r="166" spans="1:20" ht="12.75">
      <c r="A166" s="1"/>
      <c r="B166" s="1"/>
      <c r="C166" s="1"/>
      <c r="D166" s="1"/>
      <c r="H166" s="2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</row>
    <row r="167" spans="1:20" ht="12.75">
      <c r="A167" s="1"/>
      <c r="B167" s="1"/>
      <c r="C167" s="1"/>
      <c r="D167" s="1"/>
      <c r="H167" s="2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</row>
    <row r="168" spans="1:20" ht="12.75">
      <c r="A168" s="1"/>
      <c r="B168" s="1"/>
      <c r="C168" s="1"/>
      <c r="D168" s="1"/>
      <c r="H168" s="2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</row>
    <row r="169" spans="1:20" ht="12.75">
      <c r="A169" s="1"/>
      <c r="B169" s="1"/>
      <c r="C169" s="1"/>
      <c r="D169" s="1"/>
      <c r="H169" s="2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</row>
    <row r="170" spans="1:20" ht="12.75">
      <c r="A170" s="1"/>
      <c r="B170" s="1"/>
      <c r="C170" s="1"/>
      <c r="D170" s="1"/>
      <c r="H170" s="2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</row>
    <row r="171" spans="1:20" ht="12.75">
      <c r="A171" s="1"/>
      <c r="B171" s="1"/>
      <c r="C171" s="1"/>
      <c r="D171" s="1"/>
      <c r="H171" s="2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</row>
    <row r="172" spans="1:20" ht="12.75">
      <c r="A172" s="1"/>
      <c r="B172" s="1"/>
      <c r="C172" s="1"/>
      <c r="D172" s="1"/>
      <c r="H172" s="2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</row>
    <row r="173" spans="1:20" ht="12.75">
      <c r="A173" s="1"/>
      <c r="B173" s="1"/>
      <c r="C173" s="1"/>
      <c r="D173" s="1"/>
      <c r="H173" s="2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</row>
    <row r="174" spans="1:20" ht="12.75">
      <c r="A174" s="1"/>
      <c r="B174" s="1"/>
      <c r="C174" s="1"/>
      <c r="D174" s="1"/>
      <c r="H174" s="2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</row>
    <row r="175" spans="1:20" ht="12.75">
      <c r="A175" s="1"/>
      <c r="B175" s="1"/>
      <c r="C175" s="1"/>
      <c r="D175" s="1"/>
      <c r="H175" s="2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</row>
    <row r="176" spans="1:20" ht="12.75">
      <c r="A176" s="1"/>
      <c r="B176" s="1"/>
      <c r="C176" s="1"/>
      <c r="D176" s="1"/>
      <c r="H176" s="2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</row>
    <row r="177" spans="1:20" ht="12.75">
      <c r="A177" s="1"/>
      <c r="B177" s="1"/>
      <c r="C177" s="1"/>
      <c r="D177" s="1"/>
      <c r="H177" s="2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</row>
    <row r="178" spans="1:20" ht="12.75">
      <c r="A178" s="1"/>
      <c r="B178" s="1"/>
      <c r="C178" s="1"/>
      <c r="D178" s="1"/>
      <c r="H178" s="2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</row>
    <row r="179" spans="1:20" ht="12.75">
      <c r="A179" s="1"/>
      <c r="B179" s="1"/>
      <c r="C179" s="1"/>
      <c r="D179" s="1"/>
      <c r="H179" s="2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</row>
    <row r="180" spans="1:20" ht="12.75">
      <c r="A180" s="1"/>
      <c r="B180" s="1"/>
      <c r="C180" s="1"/>
      <c r="D180" s="1"/>
      <c r="H180" s="2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</row>
    <row r="181" spans="1:20" ht="12.75">
      <c r="A181" s="1"/>
      <c r="B181" s="1"/>
      <c r="C181" s="1"/>
      <c r="D181" s="1"/>
      <c r="H181" s="2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</row>
    <row r="182" spans="1:20" ht="12.75">
      <c r="A182" s="1"/>
      <c r="B182" s="1"/>
      <c r="C182" s="1"/>
      <c r="D182" s="1"/>
      <c r="H182" s="2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</row>
    <row r="183" spans="1:20" ht="12.75">
      <c r="A183" s="1"/>
      <c r="B183" s="1"/>
      <c r="C183" s="1"/>
      <c r="D183" s="1"/>
      <c r="H183" s="2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</row>
    <row r="184" spans="1:20" ht="12.75">
      <c r="A184" s="1"/>
      <c r="B184" s="1"/>
      <c r="C184" s="1"/>
      <c r="D184" s="1"/>
      <c r="H184" s="2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</row>
    <row r="185" spans="1:20" ht="12.75">
      <c r="A185" s="1"/>
      <c r="B185" s="1"/>
      <c r="C185" s="1"/>
      <c r="D185" s="1"/>
      <c r="H185" s="2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</row>
    <row r="186" spans="1:20" ht="12.75">
      <c r="A186" s="1"/>
      <c r="B186" s="1"/>
      <c r="C186" s="1"/>
      <c r="D186" s="1"/>
      <c r="H186" s="2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</row>
    <row r="187" spans="1:20" ht="12.75">
      <c r="A187" s="1"/>
      <c r="B187" s="1"/>
      <c r="C187" s="1"/>
      <c r="D187" s="1"/>
      <c r="H187" s="2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</row>
    <row r="188" spans="1:20" ht="12.75">
      <c r="A188" s="1"/>
      <c r="B188" s="1"/>
      <c r="C188" s="1"/>
      <c r="D188" s="1"/>
      <c r="H188" s="2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</row>
    <row r="189" spans="1:20" ht="12.75">
      <c r="A189" s="1"/>
      <c r="B189" s="1"/>
      <c r="C189" s="1"/>
      <c r="D189" s="1"/>
      <c r="H189" s="2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</row>
    <row r="190" spans="1:20" ht="12.75">
      <c r="A190" s="1"/>
      <c r="B190" s="1"/>
      <c r="C190" s="1"/>
      <c r="D190" s="1"/>
      <c r="H190" s="2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</row>
    <row r="191" spans="1:20" ht="12.75">
      <c r="A191" s="1"/>
      <c r="B191" s="1"/>
      <c r="C191" s="1"/>
      <c r="D191" s="1"/>
      <c r="H191" s="2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</row>
    <row r="192" spans="1:20" ht="12.75">
      <c r="A192" s="1"/>
      <c r="B192" s="1"/>
      <c r="C192" s="1"/>
      <c r="D192" s="1"/>
      <c r="H192" s="2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</row>
    <row r="193" spans="1:20" ht="12.75">
      <c r="A193" s="1"/>
      <c r="B193" s="1"/>
      <c r="C193" s="1"/>
      <c r="D193" s="1"/>
      <c r="H193" s="2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</row>
    <row r="194" spans="1:20" ht="12.75">
      <c r="A194" s="1"/>
      <c r="B194" s="1"/>
      <c r="C194" s="1"/>
      <c r="D194" s="1"/>
      <c r="H194" s="2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</row>
  </sheetData>
  <sheetProtection/>
  <printOptions/>
  <pageMargins left="0.75" right="0.75" top="1" bottom="1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11"/>
  <dimension ref="A1:T194"/>
  <sheetViews>
    <sheetView zoomScalePageLayoutView="0" workbookViewId="0" topLeftCell="A1">
      <selection activeCell="C11" sqref="C11"/>
    </sheetView>
  </sheetViews>
  <sheetFormatPr defaultColWidth="11.421875" defaultRowHeight="12.75"/>
  <sheetData>
    <row r="1" spans="1:20" ht="12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</row>
    <row r="2" spans="1:20" ht="12.75">
      <c r="A2" s="1"/>
      <c r="B2" s="1"/>
      <c r="C2" s="1"/>
      <c r="D2" s="1"/>
      <c r="H2" s="2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2.75">
      <c r="A3" s="1"/>
      <c r="B3" s="1"/>
      <c r="C3" s="1"/>
      <c r="D3" s="1"/>
      <c r="H3" s="2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2.75">
      <c r="A4" s="1"/>
      <c r="B4" s="1"/>
      <c r="C4" s="1"/>
      <c r="D4" s="1"/>
      <c r="H4" s="2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2.75">
      <c r="A5" s="1"/>
      <c r="B5" s="1"/>
      <c r="C5" s="1"/>
      <c r="D5" s="1"/>
      <c r="H5" s="2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12.75">
      <c r="A6" s="1"/>
      <c r="B6" s="1"/>
      <c r="C6" s="1"/>
      <c r="D6" s="1"/>
      <c r="H6" s="2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12.75">
      <c r="A7" s="1"/>
      <c r="B7" s="1"/>
      <c r="C7" s="1"/>
      <c r="D7" s="1"/>
      <c r="H7" s="2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2.75">
      <c r="A8" s="1"/>
      <c r="B8" s="1"/>
      <c r="C8" s="1"/>
      <c r="D8" s="1"/>
      <c r="H8" s="2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12.75">
      <c r="A9" s="1"/>
      <c r="B9" s="1"/>
      <c r="C9" s="1"/>
      <c r="D9" s="1"/>
      <c r="H9" s="2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12.75">
      <c r="A10" s="1"/>
      <c r="B10" s="1"/>
      <c r="C10" s="1"/>
      <c r="D10" s="1"/>
      <c r="H10" s="2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ht="12.75">
      <c r="A11" s="1"/>
      <c r="B11" s="1"/>
      <c r="C11" s="1"/>
      <c r="D11" s="1"/>
      <c r="H11" s="2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ht="12.75">
      <c r="A12" s="1"/>
      <c r="B12" s="1"/>
      <c r="C12" s="1"/>
      <c r="D12" s="1"/>
      <c r="H12" s="2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ht="12.75">
      <c r="A13" s="1"/>
      <c r="B13" s="1"/>
      <c r="C13" s="1"/>
      <c r="D13" s="1"/>
      <c r="H13" s="2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12.75">
      <c r="A14" s="1"/>
      <c r="B14" s="1"/>
      <c r="C14" s="1"/>
      <c r="D14" s="1"/>
      <c r="H14" s="2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ht="12.75">
      <c r="A15" s="1"/>
      <c r="B15" s="1"/>
      <c r="C15" s="1"/>
      <c r="D15" s="1"/>
      <c r="H15" s="2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ht="12.75">
      <c r="A16" s="1"/>
      <c r="B16" s="1"/>
      <c r="C16" s="1"/>
      <c r="D16" s="1"/>
      <c r="H16" s="2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12.75">
      <c r="A17" s="1"/>
      <c r="B17" s="1"/>
      <c r="C17" s="1"/>
      <c r="D17" s="1"/>
      <c r="H17" s="2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ht="12.75">
      <c r="A18" s="1"/>
      <c r="B18" s="1"/>
      <c r="C18" s="1"/>
      <c r="D18" s="1"/>
      <c r="H18" s="2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ht="12.75">
      <c r="A19" s="1"/>
      <c r="B19" s="1"/>
      <c r="C19" s="1"/>
      <c r="D19" s="1"/>
      <c r="H19" s="2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ht="12.75">
      <c r="A20" s="1"/>
      <c r="B20" s="1"/>
      <c r="C20" s="1"/>
      <c r="D20" s="1"/>
      <c r="H20" s="2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ht="12.75">
      <c r="A21" s="1"/>
      <c r="B21" s="1"/>
      <c r="C21" s="1"/>
      <c r="D21" s="1"/>
      <c r="H21" s="2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ht="12.75">
      <c r="A22" s="1"/>
      <c r="B22" s="1"/>
      <c r="C22" s="1"/>
      <c r="D22" s="1"/>
      <c r="H22" s="2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ht="12.75">
      <c r="A23" s="1"/>
      <c r="B23" s="1"/>
      <c r="C23" s="1"/>
      <c r="D23" s="1"/>
      <c r="H23" s="2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ht="12.75">
      <c r="A24" s="1"/>
      <c r="B24" s="1"/>
      <c r="C24" s="1"/>
      <c r="D24" s="1"/>
      <c r="H24" s="2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ht="12.75">
      <c r="A25" s="1"/>
      <c r="B25" s="1"/>
      <c r="C25" s="1"/>
      <c r="D25" s="1"/>
      <c r="H25" s="2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ht="12.75">
      <c r="A26" s="1"/>
      <c r="B26" s="1"/>
      <c r="C26" s="1"/>
      <c r="D26" s="1"/>
      <c r="H26" s="2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ht="12.75">
      <c r="A27" s="1"/>
      <c r="B27" s="1"/>
      <c r="C27" s="1"/>
      <c r="D27" s="1"/>
      <c r="H27" s="2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ht="12.75">
      <c r="A28" s="1"/>
      <c r="B28" s="1"/>
      <c r="C28" s="1"/>
      <c r="D28" s="1"/>
      <c r="H28" s="2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12.75">
      <c r="A29" s="1"/>
      <c r="B29" s="1"/>
      <c r="C29" s="1"/>
      <c r="D29" s="1"/>
      <c r="H29" s="2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ht="12.75">
      <c r="A30" s="1"/>
      <c r="B30" s="1"/>
      <c r="C30" s="1"/>
      <c r="D30" s="1"/>
      <c r="H30" s="2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ht="12.75">
      <c r="A31" s="1"/>
      <c r="B31" s="1"/>
      <c r="C31" s="1"/>
      <c r="D31" s="1"/>
      <c r="H31" s="2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 ht="12.75">
      <c r="A32" s="1"/>
      <c r="B32" s="1"/>
      <c r="C32" s="1"/>
      <c r="D32" s="1"/>
      <c r="H32" s="2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 ht="12.75">
      <c r="A33" s="1"/>
      <c r="B33" s="1"/>
      <c r="C33" s="1"/>
      <c r="D33" s="1"/>
      <c r="H33" s="2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 ht="12.75">
      <c r="A34" s="1"/>
      <c r="B34" s="1"/>
      <c r="C34" s="1"/>
      <c r="D34" s="1"/>
      <c r="H34" s="2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ht="12.75">
      <c r="A35" s="1"/>
      <c r="B35" s="1"/>
      <c r="C35" s="1"/>
      <c r="D35" s="1"/>
      <c r="H35" s="2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ht="12.75">
      <c r="A36" s="1"/>
      <c r="B36" s="1"/>
      <c r="C36" s="1"/>
      <c r="D36" s="1"/>
      <c r="H36" s="2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 ht="12.75">
      <c r="A37" s="1"/>
      <c r="B37" s="1"/>
      <c r="C37" s="1"/>
      <c r="D37" s="1"/>
      <c r="H37" s="2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0" ht="12.75">
      <c r="A38" s="1"/>
      <c r="B38" s="1"/>
      <c r="C38" s="1"/>
      <c r="D38" s="1"/>
      <c r="H38" s="2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 ht="12.75">
      <c r="A39" s="1"/>
      <c r="B39" s="1"/>
      <c r="C39" s="1"/>
      <c r="D39" s="1"/>
      <c r="H39" s="2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 ht="12.75">
      <c r="A40" s="1"/>
      <c r="B40" s="1"/>
      <c r="C40" s="1"/>
      <c r="D40" s="1"/>
      <c r="H40" s="2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 ht="12.75">
      <c r="A41" s="1"/>
      <c r="B41" s="1"/>
      <c r="C41" s="1"/>
      <c r="D41" s="1"/>
      <c r="H41" s="2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 ht="12.75">
      <c r="A42" s="1"/>
      <c r="B42" s="1"/>
      <c r="C42" s="1"/>
      <c r="D42" s="1"/>
      <c r="H42" s="2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 ht="12.75">
      <c r="A43" s="1"/>
      <c r="B43" s="1"/>
      <c r="C43" s="1"/>
      <c r="D43" s="1"/>
      <c r="H43" s="2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 ht="12.75">
      <c r="A44" s="1"/>
      <c r="B44" s="1"/>
      <c r="C44" s="1"/>
      <c r="D44" s="1"/>
      <c r="H44" s="2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ht="12.75">
      <c r="A45" s="1"/>
      <c r="B45" s="1"/>
      <c r="C45" s="1"/>
      <c r="D45" s="1"/>
      <c r="H45" s="2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 ht="12.75">
      <c r="A46" s="1"/>
      <c r="B46" s="1"/>
      <c r="C46" s="1"/>
      <c r="D46" s="1"/>
      <c r="H46" s="2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 ht="12.75">
      <c r="A47" s="1"/>
      <c r="B47" s="1"/>
      <c r="C47" s="1"/>
      <c r="D47" s="1"/>
      <c r="H47" s="2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0" ht="12.75">
      <c r="A48" s="1"/>
      <c r="B48" s="1"/>
      <c r="C48" s="1"/>
      <c r="D48" s="1"/>
      <c r="H48" s="2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12.75">
      <c r="A49" s="1"/>
      <c r="B49" s="1"/>
      <c r="C49" s="1"/>
      <c r="D49" s="1"/>
      <c r="H49" s="2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2.75">
      <c r="A50" s="1"/>
      <c r="B50" s="1"/>
      <c r="C50" s="1"/>
      <c r="D50" s="1"/>
      <c r="H50" s="2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2.75">
      <c r="A51" s="1"/>
      <c r="B51" s="1"/>
      <c r="C51" s="1"/>
      <c r="D51" s="1"/>
      <c r="H51" s="2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0" ht="12.75">
      <c r="A52" s="1"/>
      <c r="B52" s="1"/>
      <c r="C52" s="1"/>
      <c r="D52" s="1"/>
      <c r="H52" s="2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 ht="12.75">
      <c r="A53" s="1"/>
      <c r="B53" s="1"/>
      <c r="C53" s="1"/>
      <c r="D53" s="1"/>
      <c r="H53" s="2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1:20" ht="12.75">
      <c r="A54" s="1"/>
      <c r="B54" s="1"/>
      <c r="C54" s="1"/>
      <c r="D54" s="1"/>
      <c r="H54" s="2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0" ht="12.75">
      <c r="A55" s="1"/>
      <c r="B55" s="1"/>
      <c r="C55" s="1"/>
      <c r="D55" s="1"/>
      <c r="H55" s="2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1:20" ht="12.75">
      <c r="A56" s="1"/>
      <c r="B56" s="1"/>
      <c r="C56" s="1"/>
      <c r="D56" s="1"/>
      <c r="H56" s="2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20" ht="12.75">
      <c r="A57" s="1"/>
      <c r="B57" s="1"/>
      <c r="C57" s="1"/>
      <c r="D57" s="1"/>
      <c r="H57" s="2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 ht="12.75">
      <c r="A58" s="1"/>
      <c r="B58" s="1"/>
      <c r="C58" s="1"/>
      <c r="D58" s="1"/>
      <c r="H58" s="2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 ht="12.75">
      <c r="A59" s="1"/>
      <c r="B59" s="1"/>
      <c r="C59" s="1"/>
      <c r="D59" s="1"/>
      <c r="H59" s="2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1:20" ht="12.75">
      <c r="A60" s="1"/>
      <c r="B60" s="1"/>
      <c r="C60" s="1"/>
      <c r="D60" s="1"/>
      <c r="H60" s="2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1:20" ht="12.75">
      <c r="A61" s="1"/>
      <c r="B61" s="1"/>
      <c r="C61" s="1"/>
      <c r="D61" s="1"/>
      <c r="H61" s="2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1:20" ht="12.75">
      <c r="A62" s="1"/>
      <c r="B62" s="1"/>
      <c r="C62" s="1"/>
      <c r="D62" s="1"/>
      <c r="H62" s="2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1:20" ht="12.75">
      <c r="A63" s="1"/>
      <c r="B63" s="1"/>
      <c r="C63" s="1"/>
      <c r="D63" s="1"/>
      <c r="H63" s="2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1:20" ht="12.75">
      <c r="A64" s="1"/>
      <c r="B64" s="1"/>
      <c r="C64" s="1"/>
      <c r="D64" s="1"/>
      <c r="H64" s="2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1:20" ht="12.75">
      <c r="A65" s="1"/>
      <c r="B65" s="1"/>
      <c r="C65" s="1"/>
      <c r="D65" s="1"/>
      <c r="H65" s="2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1:20" ht="12.75">
      <c r="A66" s="1"/>
      <c r="B66" s="1"/>
      <c r="C66" s="1"/>
      <c r="D66" s="1"/>
      <c r="H66" s="2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20" ht="12.75">
      <c r="A67" s="1"/>
      <c r="B67" s="1"/>
      <c r="C67" s="1"/>
      <c r="D67" s="1"/>
      <c r="H67" s="2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 ht="12.75">
      <c r="A68" s="1"/>
      <c r="B68" s="1"/>
      <c r="C68" s="1"/>
      <c r="D68" s="1"/>
      <c r="H68" s="2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 ht="12.75">
      <c r="A69" s="1"/>
      <c r="B69" s="1"/>
      <c r="C69" s="1"/>
      <c r="D69" s="1"/>
      <c r="H69" s="2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 ht="12.75">
      <c r="A70" s="1"/>
      <c r="B70" s="1"/>
      <c r="C70" s="1"/>
      <c r="D70" s="1"/>
      <c r="H70" s="2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 ht="12.75">
      <c r="A71" s="1"/>
      <c r="B71" s="1"/>
      <c r="C71" s="1"/>
      <c r="D71" s="1"/>
      <c r="H71" s="2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1:20" ht="12.75">
      <c r="A72" s="1"/>
      <c r="B72" s="1"/>
      <c r="C72" s="1"/>
      <c r="D72" s="1"/>
      <c r="H72" s="2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1:20" ht="12.75">
      <c r="A73" s="1"/>
      <c r="B73" s="1"/>
      <c r="C73" s="1"/>
      <c r="D73" s="1"/>
      <c r="H73" s="2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1:20" ht="12.75">
      <c r="A74" s="1"/>
      <c r="B74" s="1"/>
      <c r="C74" s="1"/>
      <c r="D74" s="1"/>
      <c r="H74" s="2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1:20" ht="12.75">
      <c r="A75" s="1"/>
      <c r="B75" s="1"/>
      <c r="C75" s="1"/>
      <c r="D75" s="1"/>
      <c r="H75" s="2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1:20" ht="12.75">
      <c r="A76" s="1"/>
      <c r="B76" s="1"/>
      <c r="C76" s="1"/>
      <c r="D76" s="1"/>
      <c r="H76" s="2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1:20" ht="12.75">
      <c r="A77" s="1"/>
      <c r="B77" s="1"/>
      <c r="C77" s="1"/>
      <c r="D77" s="1"/>
      <c r="H77" s="2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1:20" ht="12.75">
      <c r="A78" s="1"/>
      <c r="B78" s="1"/>
      <c r="C78" s="1"/>
      <c r="D78" s="1"/>
      <c r="H78" s="2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1:20" ht="12.75">
      <c r="A79" s="1"/>
      <c r="B79" s="1"/>
      <c r="C79" s="1"/>
      <c r="D79" s="1"/>
      <c r="H79" s="2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1:20" ht="12.75">
      <c r="A80" s="1"/>
      <c r="B80" s="1"/>
      <c r="C80" s="1"/>
      <c r="D80" s="1"/>
      <c r="H80" s="2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1:20" ht="12.75">
      <c r="A81" s="1"/>
      <c r="B81" s="1"/>
      <c r="C81" s="1"/>
      <c r="D81" s="1"/>
      <c r="H81" s="2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1:20" ht="12.75">
      <c r="A82" s="1"/>
      <c r="B82" s="1"/>
      <c r="C82" s="1"/>
      <c r="D82" s="1"/>
      <c r="H82" s="2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1:20" ht="12.75">
      <c r="A83" s="1"/>
      <c r="B83" s="1"/>
      <c r="C83" s="1"/>
      <c r="D83" s="1"/>
      <c r="H83" s="2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1:20" ht="12.75">
      <c r="A84" s="1"/>
      <c r="B84" s="1"/>
      <c r="C84" s="1"/>
      <c r="D84" s="1"/>
      <c r="H84" s="2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1:20" ht="12.75">
      <c r="A85" s="1"/>
      <c r="B85" s="1"/>
      <c r="C85" s="1"/>
      <c r="D85" s="1"/>
      <c r="H85" s="2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1:20" ht="12.75">
      <c r="A86" s="1"/>
      <c r="B86" s="1"/>
      <c r="C86" s="1"/>
      <c r="D86" s="1"/>
      <c r="H86" s="2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1:20" ht="12.75">
      <c r="A87" s="1"/>
      <c r="B87" s="1"/>
      <c r="C87" s="1"/>
      <c r="D87" s="1"/>
      <c r="H87" s="2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1:20" ht="12.75">
      <c r="A88" s="1"/>
      <c r="B88" s="1"/>
      <c r="C88" s="1"/>
      <c r="D88" s="1"/>
      <c r="H88" s="2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1:20" ht="12.75">
      <c r="A89" s="1"/>
      <c r="B89" s="1"/>
      <c r="C89" s="1"/>
      <c r="D89" s="1"/>
      <c r="H89" s="2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1:20" ht="12.75">
      <c r="A90" s="1"/>
      <c r="B90" s="1"/>
      <c r="C90" s="1"/>
      <c r="D90" s="1"/>
      <c r="H90" s="2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1:20" ht="12.75">
      <c r="A91" s="1"/>
      <c r="B91" s="1"/>
      <c r="C91" s="1"/>
      <c r="D91" s="1"/>
      <c r="H91" s="2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1:20" ht="12.75">
      <c r="A92" s="1"/>
      <c r="B92" s="1"/>
      <c r="C92" s="1"/>
      <c r="D92" s="1"/>
      <c r="H92" s="2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1:20" ht="12.75">
      <c r="A93" s="1"/>
      <c r="B93" s="1"/>
      <c r="C93" s="1"/>
      <c r="D93" s="1"/>
      <c r="H93" s="2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1:20" ht="12.75">
      <c r="A94" s="1"/>
      <c r="B94" s="1"/>
      <c r="C94" s="1"/>
      <c r="D94" s="1"/>
      <c r="H94" s="2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1:20" ht="12.75">
      <c r="A95" s="1"/>
      <c r="B95" s="1"/>
      <c r="C95" s="1"/>
      <c r="D95" s="1"/>
      <c r="H95" s="2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1:20" ht="12.75">
      <c r="A96" s="1"/>
      <c r="B96" s="1"/>
      <c r="C96" s="1"/>
      <c r="D96" s="1"/>
      <c r="H96" s="2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spans="1:20" ht="12.75">
      <c r="A97" s="1"/>
      <c r="B97" s="1"/>
      <c r="C97" s="1"/>
      <c r="D97" s="1"/>
      <c r="H97" s="2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 spans="1:20" ht="12.75">
      <c r="A98" s="1"/>
      <c r="B98" s="1"/>
      <c r="C98" s="1"/>
      <c r="D98" s="1"/>
      <c r="H98" s="2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 spans="1:20" ht="12.75">
      <c r="A99" s="1"/>
      <c r="B99" s="1"/>
      <c r="C99" s="1"/>
      <c r="D99" s="1"/>
      <c r="H99" s="2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</row>
    <row r="100" spans="1:20" ht="12.75">
      <c r="A100" s="1"/>
      <c r="B100" s="1"/>
      <c r="C100" s="1"/>
      <c r="D100" s="1"/>
      <c r="H100" s="2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</row>
    <row r="101" spans="1:20" ht="12.75">
      <c r="A101" s="1"/>
      <c r="B101" s="1"/>
      <c r="C101" s="1"/>
      <c r="D101" s="1"/>
      <c r="H101" s="2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</row>
    <row r="102" spans="1:20" ht="12.75">
      <c r="A102" s="1"/>
      <c r="B102" s="1"/>
      <c r="C102" s="1"/>
      <c r="D102" s="1"/>
      <c r="H102" s="2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</row>
    <row r="103" spans="1:20" ht="12.75">
      <c r="A103" s="1"/>
      <c r="B103" s="1"/>
      <c r="C103" s="1"/>
      <c r="D103" s="1"/>
      <c r="H103" s="2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</row>
    <row r="104" spans="1:20" ht="12.75">
      <c r="A104" s="1"/>
      <c r="B104" s="1"/>
      <c r="C104" s="1"/>
      <c r="D104" s="1"/>
      <c r="H104" s="2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</row>
    <row r="105" spans="1:20" ht="12.75">
      <c r="A105" s="1"/>
      <c r="B105" s="1"/>
      <c r="C105" s="1"/>
      <c r="D105" s="1"/>
      <c r="H105" s="2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</row>
    <row r="106" spans="1:20" ht="12.75">
      <c r="A106" s="1"/>
      <c r="B106" s="1"/>
      <c r="C106" s="1"/>
      <c r="D106" s="1"/>
      <c r="H106" s="2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</row>
    <row r="107" spans="1:20" ht="12.75">
      <c r="A107" s="1"/>
      <c r="B107" s="1"/>
      <c r="C107" s="1"/>
      <c r="D107" s="1"/>
      <c r="H107" s="2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</row>
    <row r="108" spans="1:20" ht="12.75">
      <c r="A108" s="1"/>
      <c r="B108" s="1"/>
      <c r="C108" s="1"/>
      <c r="D108" s="1"/>
      <c r="H108" s="2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</row>
    <row r="109" spans="1:20" ht="12.75">
      <c r="A109" s="1"/>
      <c r="B109" s="1"/>
      <c r="C109" s="1"/>
      <c r="D109" s="1"/>
      <c r="H109" s="2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</row>
    <row r="110" spans="1:20" ht="12.75">
      <c r="A110" s="1"/>
      <c r="B110" s="1"/>
      <c r="C110" s="1"/>
      <c r="D110" s="1"/>
      <c r="H110" s="2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</row>
    <row r="111" spans="1:20" ht="12.75">
      <c r="A111" s="1"/>
      <c r="B111" s="1"/>
      <c r="C111" s="1"/>
      <c r="D111" s="1"/>
      <c r="H111" s="2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</row>
    <row r="112" spans="1:20" ht="12.75">
      <c r="A112" s="1"/>
      <c r="B112" s="1"/>
      <c r="C112" s="1"/>
      <c r="D112" s="1"/>
      <c r="H112" s="2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</row>
    <row r="113" spans="1:20" ht="12.75">
      <c r="A113" s="1"/>
      <c r="B113" s="1"/>
      <c r="C113" s="1"/>
      <c r="D113" s="1"/>
      <c r="H113" s="2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</row>
    <row r="114" spans="1:20" ht="12.75">
      <c r="A114" s="1"/>
      <c r="B114" s="1"/>
      <c r="C114" s="1"/>
      <c r="D114" s="1"/>
      <c r="H114" s="2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</row>
    <row r="115" spans="1:20" ht="12.75">
      <c r="A115" s="1"/>
      <c r="B115" s="1"/>
      <c r="C115" s="1"/>
      <c r="D115" s="1"/>
      <c r="H115" s="2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</row>
    <row r="116" spans="1:20" ht="12.75">
      <c r="A116" s="1"/>
      <c r="B116" s="1"/>
      <c r="C116" s="1"/>
      <c r="D116" s="1"/>
      <c r="H116" s="2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</row>
    <row r="117" spans="1:20" ht="12.75">
      <c r="A117" s="1"/>
      <c r="B117" s="1"/>
      <c r="C117" s="1"/>
      <c r="D117" s="1"/>
      <c r="H117" s="2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</row>
    <row r="118" spans="1:20" ht="12.75">
      <c r="A118" s="1"/>
      <c r="B118" s="1"/>
      <c r="C118" s="1"/>
      <c r="D118" s="1"/>
      <c r="H118" s="2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</row>
    <row r="119" spans="1:20" ht="12.75">
      <c r="A119" s="1"/>
      <c r="B119" s="1"/>
      <c r="C119" s="1"/>
      <c r="D119" s="1"/>
      <c r="H119" s="2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</row>
    <row r="120" spans="1:20" ht="12.75">
      <c r="A120" s="1"/>
      <c r="B120" s="1"/>
      <c r="C120" s="1"/>
      <c r="D120" s="1"/>
      <c r="H120" s="2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</row>
    <row r="121" spans="1:20" ht="12.75">
      <c r="A121" s="1"/>
      <c r="B121" s="1"/>
      <c r="C121" s="1"/>
      <c r="D121" s="1"/>
      <c r="H121" s="2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</row>
    <row r="122" spans="1:20" ht="12.75">
      <c r="A122" s="1"/>
      <c r="B122" s="1"/>
      <c r="C122" s="1"/>
      <c r="D122" s="1"/>
      <c r="H122" s="2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</row>
    <row r="123" spans="1:20" ht="12.75">
      <c r="A123" s="1"/>
      <c r="B123" s="1"/>
      <c r="C123" s="1"/>
      <c r="D123" s="1"/>
      <c r="H123" s="2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</row>
    <row r="124" spans="1:20" ht="12.75">
      <c r="A124" s="1"/>
      <c r="B124" s="1"/>
      <c r="C124" s="1"/>
      <c r="D124" s="1"/>
      <c r="H124" s="2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</row>
    <row r="125" spans="1:20" ht="12.75">
      <c r="A125" s="1"/>
      <c r="B125" s="1"/>
      <c r="C125" s="1"/>
      <c r="D125" s="1"/>
      <c r="H125" s="2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</row>
    <row r="126" spans="1:20" ht="12.75">
      <c r="A126" s="1"/>
      <c r="B126" s="1"/>
      <c r="C126" s="1"/>
      <c r="D126" s="1"/>
      <c r="H126" s="2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</row>
    <row r="127" spans="1:20" ht="12.75">
      <c r="A127" s="1"/>
      <c r="B127" s="1"/>
      <c r="C127" s="1"/>
      <c r="D127" s="1"/>
      <c r="H127" s="2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</row>
    <row r="128" spans="1:20" ht="12.75">
      <c r="A128" s="1"/>
      <c r="B128" s="1"/>
      <c r="C128" s="1"/>
      <c r="D128" s="1"/>
      <c r="H128" s="2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</row>
    <row r="129" spans="1:20" ht="12.75">
      <c r="A129" s="1"/>
      <c r="B129" s="1"/>
      <c r="C129" s="1"/>
      <c r="D129" s="1"/>
      <c r="H129" s="2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</row>
    <row r="130" spans="1:20" ht="12.75">
      <c r="A130" s="1"/>
      <c r="B130" s="1"/>
      <c r="C130" s="1"/>
      <c r="D130" s="1"/>
      <c r="H130" s="2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</row>
    <row r="131" spans="1:20" ht="12.75">
      <c r="A131" s="1"/>
      <c r="B131" s="1"/>
      <c r="C131" s="1"/>
      <c r="D131" s="1"/>
      <c r="H131" s="2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</row>
    <row r="132" spans="1:20" ht="12.75">
      <c r="A132" s="1"/>
      <c r="B132" s="1"/>
      <c r="C132" s="1"/>
      <c r="D132" s="1"/>
      <c r="H132" s="2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20" ht="12.75">
      <c r="A133" s="1"/>
      <c r="B133" s="1"/>
      <c r="C133" s="1"/>
      <c r="D133" s="1"/>
      <c r="H133" s="2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</row>
    <row r="134" spans="1:20" ht="12.75">
      <c r="A134" s="1"/>
      <c r="B134" s="1"/>
      <c r="C134" s="1"/>
      <c r="D134" s="1"/>
      <c r="H134" s="2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</row>
    <row r="135" spans="1:20" ht="12.75">
      <c r="A135" s="1"/>
      <c r="B135" s="1"/>
      <c r="C135" s="1"/>
      <c r="D135" s="1"/>
      <c r="H135" s="2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</row>
    <row r="136" spans="1:20" ht="12.75">
      <c r="A136" s="1"/>
      <c r="B136" s="1"/>
      <c r="C136" s="1"/>
      <c r="D136" s="1"/>
      <c r="H136" s="2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</row>
    <row r="137" spans="1:20" ht="12.75">
      <c r="A137" s="1"/>
      <c r="B137" s="1"/>
      <c r="C137" s="1"/>
      <c r="D137" s="1"/>
      <c r="H137" s="2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</row>
    <row r="138" spans="1:20" ht="12.75">
      <c r="A138" s="1"/>
      <c r="B138" s="1"/>
      <c r="C138" s="1"/>
      <c r="D138" s="1"/>
      <c r="H138" s="2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</row>
    <row r="139" spans="1:20" ht="12.75">
      <c r="A139" s="1"/>
      <c r="B139" s="1"/>
      <c r="C139" s="1"/>
      <c r="D139" s="1"/>
      <c r="H139" s="2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</row>
    <row r="140" spans="1:20" ht="12.75">
      <c r="A140" s="1"/>
      <c r="B140" s="1"/>
      <c r="C140" s="1"/>
      <c r="D140" s="1"/>
      <c r="H140" s="2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</row>
    <row r="141" spans="1:20" ht="12.75">
      <c r="A141" s="1"/>
      <c r="B141" s="1"/>
      <c r="C141" s="1"/>
      <c r="D141" s="1"/>
      <c r="H141" s="2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</row>
    <row r="142" spans="1:20" ht="12.75">
      <c r="A142" s="1"/>
      <c r="B142" s="1"/>
      <c r="C142" s="1"/>
      <c r="D142" s="1"/>
      <c r="H142" s="2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</row>
    <row r="143" spans="1:20" ht="12.75">
      <c r="A143" s="1"/>
      <c r="B143" s="1"/>
      <c r="C143" s="1"/>
      <c r="D143" s="1"/>
      <c r="H143" s="2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</row>
    <row r="144" spans="1:20" ht="12.75">
      <c r="A144" s="1"/>
      <c r="B144" s="1"/>
      <c r="C144" s="1"/>
      <c r="D144" s="1"/>
      <c r="H144" s="2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</row>
    <row r="145" spans="1:20" ht="12.75">
      <c r="A145" s="1"/>
      <c r="B145" s="1"/>
      <c r="C145" s="1"/>
      <c r="D145" s="1"/>
      <c r="H145" s="2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</row>
    <row r="146" spans="1:20" ht="12.75">
      <c r="A146" s="1"/>
      <c r="B146" s="1"/>
      <c r="C146" s="1"/>
      <c r="D146" s="1"/>
      <c r="H146" s="2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</row>
    <row r="147" spans="1:20" ht="12.75">
      <c r="A147" s="1"/>
      <c r="B147" s="1"/>
      <c r="C147" s="1"/>
      <c r="D147" s="1"/>
      <c r="H147" s="2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</row>
    <row r="148" spans="1:20" ht="12.75">
      <c r="A148" s="1"/>
      <c r="B148" s="1"/>
      <c r="C148" s="1"/>
      <c r="D148" s="1"/>
      <c r="H148" s="2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</row>
    <row r="149" spans="1:20" ht="12.75">
      <c r="A149" s="1"/>
      <c r="B149" s="1"/>
      <c r="C149" s="1"/>
      <c r="D149" s="1"/>
      <c r="H149" s="2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</row>
    <row r="150" spans="1:20" ht="12.75">
      <c r="A150" s="1"/>
      <c r="B150" s="1"/>
      <c r="C150" s="1"/>
      <c r="D150" s="1"/>
      <c r="H150" s="2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1:20" ht="12.75">
      <c r="A151" s="1"/>
      <c r="B151" s="1"/>
      <c r="C151" s="1"/>
      <c r="D151" s="1"/>
      <c r="H151" s="2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</row>
    <row r="152" spans="1:20" ht="12.75">
      <c r="A152" s="1"/>
      <c r="B152" s="1"/>
      <c r="C152" s="1"/>
      <c r="D152" s="1"/>
      <c r="H152" s="2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</row>
    <row r="153" spans="1:20" ht="12.75">
      <c r="A153" s="1"/>
      <c r="B153" s="1"/>
      <c r="C153" s="1"/>
      <c r="D153" s="1"/>
      <c r="H153" s="2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</row>
    <row r="154" spans="1:20" ht="12.75">
      <c r="A154" s="1"/>
      <c r="B154" s="1"/>
      <c r="C154" s="1"/>
      <c r="D154" s="1"/>
      <c r="H154" s="2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</row>
    <row r="155" spans="1:20" ht="12.75">
      <c r="A155" s="1"/>
      <c r="B155" s="1"/>
      <c r="C155" s="1"/>
      <c r="D155" s="1"/>
      <c r="H155" s="2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</row>
    <row r="156" spans="1:20" ht="12.75">
      <c r="A156" s="1"/>
      <c r="B156" s="1"/>
      <c r="C156" s="1"/>
      <c r="D156" s="1"/>
      <c r="H156" s="2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</row>
    <row r="157" spans="1:20" ht="12.75">
      <c r="A157" s="1"/>
      <c r="B157" s="1"/>
      <c r="C157" s="1"/>
      <c r="D157" s="1"/>
      <c r="H157" s="2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</row>
    <row r="158" spans="1:20" ht="12.75">
      <c r="A158" s="1"/>
      <c r="B158" s="1"/>
      <c r="C158" s="1"/>
      <c r="D158" s="1"/>
      <c r="H158" s="2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</row>
    <row r="159" spans="1:20" ht="12.75">
      <c r="A159" s="1"/>
      <c r="B159" s="1"/>
      <c r="C159" s="1"/>
      <c r="D159" s="1"/>
      <c r="H159" s="2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</row>
    <row r="160" spans="1:20" ht="12.75">
      <c r="A160" s="1"/>
      <c r="B160" s="1"/>
      <c r="C160" s="1"/>
      <c r="D160" s="1"/>
      <c r="H160" s="2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</row>
    <row r="161" spans="1:20" ht="12.75">
      <c r="A161" s="1"/>
      <c r="B161" s="1"/>
      <c r="C161" s="1"/>
      <c r="D161" s="1"/>
      <c r="H161" s="2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</row>
    <row r="162" spans="1:20" ht="12.75">
      <c r="A162" s="1"/>
      <c r="B162" s="1"/>
      <c r="C162" s="1"/>
      <c r="D162" s="1"/>
      <c r="H162" s="2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</row>
    <row r="163" spans="1:20" ht="12.75">
      <c r="A163" s="1"/>
      <c r="B163" s="1"/>
      <c r="C163" s="1"/>
      <c r="D163" s="1"/>
      <c r="H163" s="2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</row>
    <row r="164" spans="1:20" ht="12.75">
      <c r="A164" s="1"/>
      <c r="B164" s="1"/>
      <c r="C164" s="1"/>
      <c r="D164" s="1"/>
      <c r="H164" s="2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</row>
    <row r="165" spans="1:20" ht="12.75">
      <c r="A165" s="1"/>
      <c r="B165" s="1"/>
      <c r="C165" s="1"/>
      <c r="D165" s="1"/>
      <c r="H165" s="2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</row>
    <row r="166" spans="1:20" ht="12.75">
      <c r="A166" s="1"/>
      <c r="B166" s="1"/>
      <c r="C166" s="1"/>
      <c r="D166" s="1"/>
      <c r="H166" s="2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</row>
    <row r="167" spans="1:20" ht="12.75">
      <c r="A167" s="1"/>
      <c r="B167" s="1"/>
      <c r="C167" s="1"/>
      <c r="D167" s="1"/>
      <c r="H167" s="2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</row>
    <row r="168" spans="1:20" ht="12.75">
      <c r="A168" s="1"/>
      <c r="B168" s="1"/>
      <c r="C168" s="1"/>
      <c r="D168" s="1"/>
      <c r="H168" s="2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</row>
    <row r="169" spans="1:20" ht="12.75">
      <c r="A169" s="1"/>
      <c r="B169" s="1"/>
      <c r="C169" s="1"/>
      <c r="D169" s="1"/>
      <c r="H169" s="2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</row>
    <row r="170" spans="1:20" ht="12.75">
      <c r="A170" s="1"/>
      <c r="B170" s="1"/>
      <c r="C170" s="1"/>
      <c r="D170" s="1"/>
      <c r="H170" s="2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</row>
    <row r="171" spans="1:20" ht="12.75">
      <c r="A171" s="1"/>
      <c r="B171" s="1"/>
      <c r="C171" s="1"/>
      <c r="D171" s="1"/>
      <c r="H171" s="2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</row>
    <row r="172" spans="1:20" ht="12.75">
      <c r="A172" s="1"/>
      <c r="B172" s="1"/>
      <c r="C172" s="1"/>
      <c r="D172" s="1"/>
      <c r="H172" s="2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</row>
    <row r="173" spans="1:20" ht="12.75">
      <c r="A173" s="1"/>
      <c r="B173" s="1"/>
      <c r="C173" s="1"/>
      <c r="D173" s="1"/>
      <c r="H173" s="2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</row>
    <row r="174" spans="1:20" ht="12.75">
      <c r="A174" s="1"/>
      <c r="B174" s="1"/>
      <c r="C174" s="1"/>
      <c r="D174" s="1"/>
      <c r="H174" s="2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</row>
    <row r="175" spans="1:20" ht="12.75">
      <c r="A175" s="1"/>
      <c r="B175" s="1"/>
      <c r="C175" s="1"/>
      <c r="D175" s="1"/>
      <c r="H175" s="2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</row>
    <row r="176" spans="1:20" ht="12.75">
      <c r="A176" s="1"/>
      <c r="B176" s="1"/>
      <c r="C176" s="1"/>
      <c r="D176" s="1"/>
      <c r="H176" s="2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</row>
    <row r="177" spans="1:20" ht="12.75">
      <c r="A177" s="1"/>
      <c r="B177" s="1"/>
      <c r="C177" s="1"/>
      <c r="D177" s="1"/>
      <c r="H177" s="2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</row>
    <row r="178" spans="1:20" ht="12.75">
      <c r="A178" s="1"/>
      <c r="B178" s="1"/>
      <c r="C178" s="1"/>
      <c r="D178" s="1"/>
      <c r="H178" s="2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</row>
    <row r="179" spans="1:20" ht="12.75">
      <c r="A179" s="1"/>
      <c r="B179" s="1"/>
      <c r="C179" s="1"/>
      <c r="D179" s="1"/>
      <c r="H179" s="2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</row>
    <row r="180" spans="1:20" ht="12.75">
      <c r="A180" s="1"/>
      <c r="B180" s="1"/>
      <c r="C180" s="1"/>
      <c r="D180" s="1"/>
      <c r="H180" s="2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</row>
    <row r="181" spans="1:20" ht="12.75">
      <c r="A181" s="1"/>
      <c r="B181" s="1"/>
      <c r="C181" s="1"/>
      <c r="D181" s="1"/>
      <c r="H181" s="2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</row>
    <row r="182" spans="1:20" ht="12.75">
      <c r="A182" s="1"/>
      <c r="B182" s="1"/>
      <c r="C182" s="1"/>
      <c r="D182" s="1"/>
      <c r="H182" s="2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</row>
    <row r="183" spans="1:20" ht="12.75">
      <c r="A183" s="1"/>
      <c r="B183" s="1"/>
      <c r="C183" s="1"/>
      <c r="D183" s="1"/>
      <c r="H183" s="2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</row>
    <row r="184" spans="1:20" ht="12.75">
      <c r="A184" s="1"/>
      <c r="B184" s="1"/>
      <c r="C184" s="1"/>
      <c r="D184" s="1"/>
      <c r="H184" s="2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</row>
    <row r="185" spans="1:20" ht="12.75">
      <c r="A185" s="1"/>
      <c r="B185" s="1"/>
      <c r="C185" s="1"/>
      <c r="D185" s="1"/>
      <c r="H185" s="2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</row>
    <row r="186" spans="1:20" ht="12.75">
      <c r="A186" s="1"/>
      <c r="B186" s="1"/>
      <c r="C186" s="1"/>
      <c r="D186" s="1"/>
      <c r="H186" s="2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</row>
    <row r="187" spans="1:20" ht="12.75">
      <c r="A187" s="1"/>
      <c r="B187" s="1"/>
      <c r="C187" s="1"/>
      <c r="D187" s="1"/>
      <c r="H187" s="2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</row>
    <row r="188" spans="1:20" ht="12.75">
      <c r="A188" s="1"/>
      <c r="B188" s="1"/>
      <c r="C188" s="1"/>
      <c r="D188" s="1"/>
      <c r="H188" s="2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</row>
    <row r="189" spans="1:20" ht="12.75">
      <c r="A189" s="1"/>
      <c r="B189" s="1"/>
      <c r="C189" s="1"/>
      <c r="D189" s="1"/>
      <c r="H189" s="2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</row>
    <row r="190" spans="1:20" ht="12.75">
      <c r="A190" s="1"/>
      <c r="B190" s="1"/>
      <c r="C190" s="1"/>
      <c r="D190" s="1"/>
      <c r="H190" s="2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</row>
    <row r="191" spans="1:20" ht="12.75">
      <c r="A191" s="1"/>
      <c r="B191" s="1"/>
      <c r="C191" s="1"/>
      <c r="D191" s="1"/>
      <c r="H191" s="2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</row>
    <row r="192" spans="1:20" ht="12.75">
      <c r="A192" s="1"/>
      <c r="B192" s="1"/>
      <c r="C192" s="1"/>
      <c r="D192" s="1"/>
      <c r="H192" s="2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</row>
    <row r="193" spans="1:20" ht="12.75">
      <c r="A193" s="1"/>
      <c r="B193" s="1"/>
      <c r="C193" s="1"/>
      <c r="D193" s="1"/>
      <c r="H193" s="2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</row>
    <row r="194" spans="1:20" ht="12.75">
      <c r="A194" s="1"/>
      <c r="B194" s="1"/>
      <c r="C194" s="1"/>
      <c r="D194" s="1"/>
      <c r="H194" s="2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</row>
  </sheetData>
  <sheetProtection/>
  <printOptions/>
  <pageMargins left="0.75" right="0.75" top="1" bottom="1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12"/>
  <dimension ref="A1:T194"/>
  <sheetViews>
    <sheetView zoomScalePageLayoutView="0" workbookViewId="0" topLeftCell="A1">
      <selection activeCell="C11" sqref="C11"/>
    </sheetView>
  </sheetViews>
  <sheetFormatPr defaultColWidth="11.421875" defaultRowHeight="12.75"/>
  <sheetData>
    <row r="1" spans="1:20" ht="12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</row>
    <row r="2" spans="1:20" ht="12.75">
      <c r="A2" s="1"/>
      <c r="B2" s="1"/>
      <c r="C2" s="1"/>
      <c r="D2" s="1"/>
      <c r="H2" s="2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2.75">
      <c r="A3" s="1"/>
      <c r="B3" s="1"/>
      <c r="C3" s="1"/>
      <c r="D3" s="1"/>
      <c r="H3" s="2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2.75">
      <c r="A4" s="1"/>
      <c r="B4" s="1"/>
      <c r="C4" s="1"/>
      <c r="D4" s="1"/>
      <c r="H4" s="2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2.75">
      <c r="A5" s="1"/>
      <c r="B5" s="1"/>
      <c r="C5" s="1"/>
      <c r="D5" s="1"/>
      <c r="H5" s="2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12.75">
      <c r="A6" s="1"/>
      <c r="B6" s="1"/>
      <c r="C6" s="1"/>
      <c r="D6" s="1"/>
      <c r="H6" s="2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12.75">
      <c r="A7" s="1"/>
      <c r="B7" s="1"/>
      <c r="C7" s="1"/>
      <c r="D7" s="1"/>
      <c r="H7" s="2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2.75">
      <c r="A8" s="1"/>
      <c r="B8" s="1"/>
      <c r="C8" s="1"/>
      <c r="D8" s="1"/>
      <c r="H8" s="2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12.75">
      <c r="A9" s="1"/>
      <c r="B9" s="1"/>
      <c r="C9" s="1"/>
      <c r="D9" s="1"/>
      <c r="H9" s="2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12.75">
      <c r="A10" s="1"/>
      <c r="B10" s="1"/>
      <c r="C10" s="1"/>
      <c r="D10" s="1"/>
      <c r="H10" s="2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ht="12.75">
      <c r="A11" s="1"/>
      <c r="B11" s="1"/>
      <c r="C11" s="1"/>
      <c r="D11" s="1"/>
      <c r="H11" s="2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ht="12.75">
      <c r="A12" s="1"/>
      <c r="B12" s="1"/>
      <c r="C12" s="1"/>
      <c r="D12" s="1"/>
      <c r="H12" s="2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ht="12.75">
      <c r="A13" s="1"/>
      <c r="B13" s="1"/>
      <c r="C13" s="1"/>
      <c r="D13" s="1"/>
      <c r="H13" s="2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12.75">
      <c r="A14" s="1"/>
      <c r="B14" s="1"/>
      <c r="C14" s="1"/>
      <c r="D14" s="1"/>
      <c r="H14" s="2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ht="12.75">
      <c r="A15" s="1"/>
      <c r="B15" s="1"/>
      <c r="C15" s="1"/>
      <c r="D15" s="1"/>
      <c r="H15" s="2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ht="12.75">
      <c r="A16" s="1"/>
      <c r="B16" s="1"/>
      <c r="C16" s="1"/>
      <c r="D16" s="1"/>
      <c r="H16" s="2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12.75">
      <c r="A17" s="1"/>
      <c r="B17" s="1"/>
      <c r="C17" s="1"/>
      <c r="D17" s="1"/>
      <c r="H17" s="2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ht="12.75">
      <c r="A18" s="1"/>
      <c r="B18" s="1"/>
      <c r="C18" s="1"/>
      <c r="D18" s="1"/>
      <c r="H18" s="2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ht="12.75">
      <c r="A19" s="1"/>
      <c r="B19" s="1"/>
      <c r="C19" s="1"/>
      <c r="D19" s="1"/>
      <c r="H19" s="2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ht="12.75">
      <c r="A20" s="1"/>
      <c r="B20" s="1"/>
      <c r="C20" s="1"/>
      <c r="D20" s="1"/>
      <c r="H20" s="2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ht="12.75">
      <c r="A21" s="1"/>
      <c r="B21" s="1"/>
      <c r="C21" s="1"/>
      <c r="D21" s="1"/>
      <c r="H21" s="2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ht="12.75">
      <c r="A22" s="1"/>
      <c r="B22" s="1"/>
      <c r="C22" s="1"/>
      <c r="D22" s="1"/>
      <c r="H22" s="2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ht="12.75">
      <c r="A23" s="1"/>
      <c r="B23" s="1"/>
      <c r="C23" s="1"/>
      <c r="D23" s="1"/>
      <c r="H23" s="2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ht="12.75">
      <c r="A24" s="1"/>
      <c r="B24" s="1"/>
      <c r="C24" s="1"/>
      <c r="D24" s="1"/>
      <c r="H24" s="2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ht="12.75">
      <c r="A25" s="1"/>
      <c r="B25" s="1"/>
      <c r="C25" s="1"/>
      <c r="D25" s="1"/>
      <c r="H25" s="2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ht="12.75">
      <c r="A26" s="1"/>
      <c r="B26" s="1"/>
      <c r="C26" s="1"/>
      <c r="D26" s="1"/>
      <c r="H26" s="2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ht="12.75">
      <c r="A27" s="1"/>
      <c r="B27" s="1"/>
      <c r="C27" s="1"/>
      <c r="D27" s="1"/>
      <c r="H27" s="2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ht="12.75">
      <c r="A28" s="1"/>
      <c r="B28" s="1"/>
      <c r="C28" s="1"/>
      <c r="D28" s="1"/>
      <c r="H28" s="2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12.75">
      <c r="A29" s="1"/>
      <c r="B29" s="1"/>
      <c r="C29" s="1"/>
      <c r="D29" s="1"/>
      <c r="H29" s="2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ht="12.75">
      <c r="A30" s="1"/>
      <c r="B30" s="1"/>
      <c r="C30" s="1"/>
      <c r="D30" s="1"/>
      <c r="H30" s="2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ht="12.75">
      <c r="A31" s="1"/>
      <c r="B31" s="1"/>
      <c r="C31" s="1"/>
      <c r="D31" s="1"/>
      <c r="H31" s="2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 ht="12.75">
      <c r="A32" s="1"/>
      <c r="B32" s="1"/>
      <c r="C32" s="1"/>
      <c r="D32" s="1"/>
      <c r="H32" s="2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 ht="12.75">
      <c r="A33" s="1"/>
      <c r="B33" s="1"/>
      <c r="C33" s="1"/>
      <c r="D33" s="1"/>
      <c r="H33" s="2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 ht="12.75">
      <c r="A34" s="1"/>
      <c r="B34" s="1"/>
      <c r="C34" s="1"/>
      <c r="D34" s="1"/>
      <c r="H34" s="2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ht="12.75">
      <c r="A35" s="1"/>
      <c r="B35" s="1"/>
      <c r="C35" s="1"/>
      <c r="D35" s="1"/>
      <c r="H35" s="2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ht="12.75">
      <c r="A36" s="1"/>
      <c r="B36" s="1"/>
      <c r="C36" s="1"/>
      <c r="D36" s="1"/>
      <c r="H36" s="2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 ht="12.75">
      <c r="A37" s="1"/>
      <c r="B37" s="1"/>
      <c r="C37" s="1"/>
      <c r="D37" s="1"/>
      <c r="H37" s="2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0" ht="12.75">
      <c r="A38" s="1"/>
      <c r="B38" s="1"/>
      <c r="C38" s="1"/>
      <c r="D38" s="1"/>
      <c r="H38" s="2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 ht="12.75">
      <c r="A39" s="1"/>
      <c r="B39" s="1"/>
      <c r="C39" s="1"/>
      <c r="D39" s="1"/>
      <c r="H39" s="2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 ht="12.75">
      <c r="A40" s="1"/>
      <c r="B40" s="1"/>
      <c r="C40" s="1"/>
      <c r="D40" s="1"/>
      <c r="H40" s="2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 ht="12.75">
      <c r="A41" s="1"/>
      <c r="B41" s="1"/>
      <c r="C41" s="1"/>
      <c r="D41" s="1"/>
      <c r="H41" s="2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 ht="12.75">
      <c r="A42" s="1"/>
      <c r="B42" s="1"/>
      <c r="C42" s="1"/>
      <c r="D42" s="1"/>
      <c r="H42" s="2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 ht="12.75">
      <c r="A43" s="1"/>
      <c r="B43" s="1"/>
      <c r="C43" s="1"/>
      <c r="D43" s="1"/>
      <c r="H43" s="2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 ht="12.75">
      <c r="A44" s="1"/>
      <c r="B44" s="1"/>
      <c r="C44" s="1"/>
      <c r="D44" s="1"/>
      <c r="H44" s="2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ht="12.75">
      <c r="A45" s="1"/>
      <c r="B45" s="1"/>
      <c r="C45" s="1"/>
      <c r="D45" s="1"/>
      <c r="H45" s="2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 ht="12.75">
      <c r="A46" s="1"/>
      <c r="B46" s="1"/>
      <c r="C46" s="1"/>
      <c r="D46" s="1"/>
      <c r="H46" s="2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 ht="12.75">
      <c r="A47" s="1"/>
      <c r="B47" s="1"/>
      <c r="C47" s="1"/>
      <c r="D47" s="1"/>
      <c r="H47" s="2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0" ht="12.75">
      <c r="A48" s="1"/>
      <c r="B48" s="1"/>
      <c r="C48" s="1"/>
      <c r="D48" s="1"/>
      <c r="H48" s="2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12.75">
      <c r="A49" s="1"/>
      <c r="B49" s="1"/>
      <c r="C49" s="1"/>
      <c r="D49" s="1"/>
      <c r="H49" s="2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2.75">
      <c r="A50" s="1"/>
      <c r="B50" s="1"/>
      <c r="C50" s="1"/>
      <c r="D50" s="1"/>
      <c r="H50" s="2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2.75">
      <c r="A51" s="1"/>
      <c r="B51" s="1"/>
      <c r="C51" s="1"/>
      <c r="D51" s="1"/>
      <c r="H51" s="2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0" ht="12.75">
      <c r="A52" s="1"/>
      <c r="B52" s="1"/>
      <c r="C52" s="1"/>
      <c r="D52" s="1"/>
      <c r="H52" s="2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 ht="12.75">
      <c r="A53" s="1"/>
      <c r="B53" s="1"/>
      <c r="C53" s="1"/>
      <c r="D53" s="1"/>
      <c r="H53" s="2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1:20" ht="12.75">
      <c r="A54" s="1"/>
      <c r="B54" s="1"/>
      <c r="C54" s="1"/>
      <c r="D54" s="1"/>
      <c r="H54" s="2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0" ht="12.75">
      <c r="A55" s="1"/>
      <c r="B55" s="1"/>
      <c r="C55" s="1"/>
      <c r="D55" s="1"/>
      <c r="H55" s="2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1:20" ht="12.75">
      <c r="A56" s="1"/>
      <c r="B56" s="1"/>
      <c r="C56" s="1"/>
      <c r="D56" s="1"/>
      <c r="H56" s="2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20" ht="12.75">
      <c r="A57" s="1"/>
      <c r="B57" s="1"/>
      <c r="C57" s="1"/>
      <c r="D57" s="1"/>
      <c r="H57" s="2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 ht="12.75">
      <c r="A58" s="1"/>
      <c r="B58" s="1"/>
      <c r="C58" s="1"/>
      <c r="D58" s="1"/>
      <c r="H58" s="2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 ht="12.75">
      <c r="A59" s="1"/>
      <c r="B59" s="1"/>
      <c r="C59" s="1"/>
      <c r="D59" s="1"/>
      <c r="H59" s="2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1:20" ht="12.75">
      <c r="A60" s="1"/>
      <c r="B60" s="1"/>
      <c r="C60" s="1"/>
      <c r="D60" s="1"/>
      <c r="H60" s="2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1:20" ht="12.75">
      <c r="A61" s="1"/>
      <c r="B61" s="1"/>
      <c r="C61" s="1"/>
      <c r="D61" s="1"/>
      <c r="H61" s="2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1:20" ht="12.75">
      <c r="A62" s="1"/>
      <c r="B62" s="1"/>
      <c r="C62" s="1"/>
      <c r="D62" s="1"/>
      <c r="H62" s="2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1:20" ht="12.75">
      <c r="A63" s="1"/>
      <c r="B63" s="1"/>
      <c r="C63" s="1"/>
      <c r="D63" s="1"/>
      <c r="H63" s="2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1:20" ht="12.75">
      <c r="A64" s="1"/>
      <c r="B64" s="1"/>
      <c r="C64" s="1"/>
      <c r="D64" s="1"/>
      <c r="H64" s="2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1:20" ht="12.75">
      <c r="A65" s="1"/>
      <c r="B65" s="1"/>
      <c r="C65" s="1"/>
      <c r="D65" s="1"/>
      <c r="H65" s="2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1:20" ht="12.75">
      <c r="A66" s="1"/>
      <c r="B66" s="1"/>
      <c r="C66" s="1"/>
      <c r="D66" s="1"/>
      <c r="H66" s="2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20" ht="12.75">
      <c r="A67" s="1"/>
      <c r="B67" s="1"/>
      <c r="C67" s="1"/>
      <c r="D67" s="1"/>
      <c r="H67" s="2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 ht="12.75">
      <c r="A68" s="1"/>
      <c r="B68" s="1"/>
      <c r="C68" s="1"/>
      <c r="D68" s="1"/>
      <c r="H68" s="2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 ht="12.75">
      <c r="A69" s="1"/>
      <c r="B69" s="1"/>
      <c r="C69" s="1"/>
      <c r="D69" s="1"/>
      <c r="H69" s="2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 ht="12.75">
      <c r="A70" s="1"/>
      <c r="B70" s="1"/>
      <c r="C70" s="1"/>
      <c r="D70" s="1"/>
      <c r="H70" s="2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 ht="12.75">
      <c r="A71" s="1"/>
      <c r="B71" s="1"/>
      <c r="C71" s="1"/>
      <c r="D71" s="1"/>
      <c r="H71" s="2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1:20" ht="12.75">
      <c r="A72" s="1"/>
      <c r="B72" s="1"/>
      <c r="C72" s="1"/>
      <c r="D72" s="1"/>
      <c r="H72" s="2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1:20" ht="12.75">
      <c r="A73" s="1"/>
      <c r="B73" s="1"/>
      <c r="C73" s="1"/>
      <c r="D73" s="1"/>
      <c r="H73" s="2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1:20" ht="12.75">
      <c r="A74" s="1"/>
      <c r="B74" s="1"/>
      <c r="C74" s="1"/>
      <c r="D74" s="1"/>
      <c r="H74" s="2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1:20" ht="12.75">
      <c r="A75" s="1"/>
      <c r="B75" s="1"/>
      <c r="C75" s="1"/>
      <c r="D75" s="1"/>
      <c r="H75" s="2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1:20" ht="12.75">
      <c r="A76" s="1"/>
      <c r="B76" s="1"/>
      <c r="C76" s="1"/>
      <c r="D76" s="1"/>
      <c r="H76" s="2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1:20" ht="12.75">
      <c r="A77" s="1"/>
      <c r="B77" s="1"/>
      <c r="C77" s="1"/>
      <c r="D77" s="1"/>
      <c r="H77" s="2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1:20" ht="12.75">
      <c r="A78" s="1"/>
      <c r="B78" s="1"/>
      <c r="C78" s="1"/>
      <c r="D78" s="1"/>
      <c r="H78" s="2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1:20" ht="12.75">
      <c r="A79" s="1"/>
      <c r="B79" s="1"/>
      <c r="C79" s="1"/>
      <c r="D79" s="1"/>
      <c r="H79" s="2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1:20" ht="12.75">
      <c r="A80" s="1"/>
      <c r="B80" s="1"/>
      <c r="C80" s="1"/>
      <c r="D80" s="1"/>
      <c r="H80" s="2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1:20" ht="12.75">
      <c r="A81" s="1"/>
      <c r="B81" s="1"/>
      <c r="C81" s="1"/>
      <c r="D81" s="1"/>
      <c r="H81" s="2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1:20" ht="12.75">
      <c r="A82" s="1"/>
      <c r="B82" s="1"/>
      <c r="C82" s="1"/>
      <c r="D82" s="1"/>
      <c r="H82" s="2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1:20" ht="12.75">
      <c r="A83" s="1"/>
      <c r="B83" s="1"/>
      <c r="C83" s="1"/>
      <c r="D83" s="1"/>
      <c r="H83" s="2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1:20" ht="12.75">
      <c r="A84" s="1"/>
      <c r="B84" s="1"/>
      <c r="C84" s="1"/>
      <c r="D84" s="1"/>
      <c r="H84" s="2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1:20" ht="12.75">
      <c r="A85" s="1"/>
      <c r="B85" s="1"/>
      <c r="C85" s="1"/>
      <c r="D85" s="1"/>
      <c r="H85" s="2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1:20" ht="12.75">
      <c r="A86" s="1"/>
      <c r="B86" s="1"/>
      <c r="C86" s="1"/>
      <c r="D86" s="1"/>
      <c r="H86" s="2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1:20" ht="12.75">
      <c r="A87" s="1"/>
      <c r="B87" s="1"/>
      <c r="C87" s="1"/>
      <c r="D87" s="1"/>
      <c r="H87" s="2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1:20" ht="12.75">
      <c r="A88" s="1"/>
      <c r="B88" s="1"/>
      <c r="C88" s="1"/>
      <c r="D88" s="1"/>
      <c r="H88" s="2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1:20" ht="12.75">
      <c r="A89" s="1"/>
      <c r="B89" s="1"/>
      <c r="C89" s="1"/>
      <c r="D89" s="1"/>
      <c r="H89" s="2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1:20" ht="12.75">
      <c r="A90" s="1"/>
      <c r="B90" s="1"/>
      <c r="C90" s="1"/>
      <c r="D90" s="1"/>
      <c r="H90" s="2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1:20" ht="12.75">
      <c r="A91" s="1"/>
      <c r="B91" s="1"/>
      <c r="C91" s="1"/>
      <c r="D91" s="1"/>
      <c r="H91" s="2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1:20" ht="12.75">
      <c r="A92" s="1"/>
      <c r="B92" s="1"/>
      <c r="C92" s="1"/>
      <c r="D92" s="1"/>
      <c r="H92" s="2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1:20" ht="12.75">
      <c r="A93" s="1"/>
      <c r="B93" s="1"/>
      <c r="C93" s="1"/>
      <c r="D93" s="1"/>
      <c r="H93" s="2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1:20" ht="12.75">
      <c r="A94" s="1"/>
      <c r="B94" s="1"/>
      <c r="C94" s="1"/>
      <c r="D94" s="1"/>
      <c r="H94" s="2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1:20" ht="12.75">
      <c r="A95" s="1"/>
      <c r="B95" s="1"/>
      <c r="C95" s="1"/>
      <c r="D95" s="1"/>
      <c r="H95" s="2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1:20" ht="12.75">
      <c r="A96" s="1"/>
      <c r="B96" s="1"/>
      <c r="C96" s="1"/>
      <c r="D96" s="1"/>
      <c r="H96" s="2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spans="1:20" ht="12.75">
      <c r="A97" s="1"/>
      <c r="B97" s="1"/>
      <c r="C97" s="1"/>
      <c r="D97" s="1"/>
      <c r="H97" s="2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 spans="1:20" ht="12.75">
      <c r="A98" s="1"/>
      <c r="B98" s="1"/>
      <c r="C98" s="1"/>
      <c r="D98" s="1"/>
      <c r="H98" s="2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 spans="1:20" ht="12.75">
      <c r="A99" s="1"/>
      <c r="B99" s="1"/>
      <c r="C99" s="1"/>
      <c r="D99" s="1"/>
      <c r="H99" s="2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</row>
    <row r="100" spans="1:20" ht="12.75">
      <c r="A100" s="1"/>
      <c r="B100" s="1"/>
      <c r="C100" s="1"/>
      <c r="D100" s="1"/>
      <c r="H100" s="2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</row>
    <row r="101" spans="1:20" ht="12.75">
      <c r="A101" s="1"/>
      <c r="B101" s="1"/>
      <c r="C101" s="1"/>
      <c r="D101" s="1"/>
      <c r="H101" s="2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</row>
    <row r="102" spans="1:20" ht="12.75">
      <c r="A102" s="1"/>
      <c r="B102" s="1"/>
      <c r="C102" s="1"/>
      <c r="D102" s="1"/>
      <c r="H102" s="2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</row>
    <row r="103" spans="1:20" ht="12.75">
      <c r="A103" s="1"/>
      <c r="B103" s="1"/>
      <c r="C103" s="1"/>
      <c r="D103" s="1"/>
      <c r="H103" s="2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</row>
    <row r="104" spans="1:20" ht="12.75">
      <c r="A104" s="1"/>
      <c r="B104" s="1"/>
      <c r="C104" s="1"/>
      <c r="D104" s="1"/>
      <c r="H104" s="2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</row>
    <row r="105" spans="1:20" ht="12.75">
      <c r="A105" s="1"/>
      <c r="B105" s="1"/>
      <c r="C105" s="1"/>
      <c r="D105" s="1"/>
      <c r="H105" s="2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</row>
    <row r="106" spans="1:20" ht="12.75">
      <c r="A106" s="1"/>
      <c r="B106" s="1"/>
      <c r="C106" s="1"/>
      <c r="D106" s="1"/>
      <c r="H106" s="2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</row>
    <row r="107" spans="1:20" ht="12.75">
      <c r="A107" s="1"/>
      <c r="B107" s="1"/>
      <c r="C107" s="1"/>
      <c r="D107" s="1"/>
      <c r="H107" s="2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</row>
    <row r="108" spans="1:20" ht="12.75">
      <c r="A108" s="1"/>
      <c r="B108" s="1"/>
      <c r="C108" s="1"/>
      <c r="D108" s="1"/>
      <c r="H108" s="2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</row>
    <row r="109" spans="1:20" ht="12.75">
      <c r="A109" s="1"/>
      <c r="B109" s="1"/>
      <c r="C109" s="1"/>
      <c r="D109" s="1"/>
      <c r="H109" s="2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</row>
    <row r="110" spans="1:20" ht="12.75">
      <c r="A110" s="1"/>
      <c r="B110" s="1"/>
      <c r="C110" s="1"/>
      <c r="D110" s="1"/>
      <c r="H110" s="2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</row>
    <row r="111" spans="1:20" ht="12.75">
      <c r="A111" s="1"/>
      <c r="B111" s="1"/>
      <c r="C111" s="1"/>
      <c r="D111" s="1"/>
      <c r="H111" s="2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</row>
    <row r="112" spans="1:20" ht="12.75">
      <c r="A112" s="1"/>
      <c r="B112" s="1"/>
      <c r="C112" s="1"/>
      <c r="D112" s="1"/>
      <c r="H112" s="2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</row>
    <row r="113" spans="1:20" ht="12.75">
      <c r="A113" s="1"/>
      <c r="B113" s="1"/>
      <c r="C113" s="1"/>
      <c r="D113" s="1"/>
      <c r="H113" s="2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</row>
    <row r="114" spans="1:20" ht="12.75">
      <c r="A114" s="1"/>
      <c r="B114" s="1"/>
      <c r="C114" s="1"/>
      <c r="D114" s="1"/>
      <c r="H114" s="2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</row>
    <row r="115" spans="1:20" ht="12.75">
      <c r="A115" s="1"/>
      <c r="B115" s="1"/>
      <c r="C115" s="1"/>
      <c r="D115" s="1"/>
      <c r="H115" s="2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</row>
    <row r="116" spans="1:20" ht="12.75">
      <c r="A116" s="1"/>
      <c r="B116" s="1"/>
      <c r="C116" s="1"/>
      <c r="D116" s="1"/>
      <c r="H116" s="2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</row>
    <row r="117" spans="1:20" ht="12.75">
      <c r="A117" s="1"/>
      <c r="B117" s="1"/>
      <c r="C117" s="1"/>
      <c r="D117" s="1"/>
      <c r="H117" s="2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</row>
    <row r="118" spans="1:20" ht="12.75">
      <c r="A118" s="1"/>
      <c r="B118" s="1"/>
      <c r="C118" s="1"/>
      <c r="D118" s="1"/>
      <c r="H118" s="2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</row>
    <row r="119" spans="1:20" ht="12.75">
      <c r="A119" s="1"/>
      <c r="B119" s="1"/>
      <c r="C119" s="1"/>
      <c r="D119" s="1"/>
      <c r="H119" s="2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</row>
    <row r="120" spans="1:20" ht="12.75">
      <c r="A120" s="1"/>
      <c r="B120" s="1"/>
      <c r="C120" s="1"/>
      <c r="D120" s="1"/>
      <c r="H120" s="2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</row>
    <row r="121" spans="1:20" ht="12.75">
      <c r="A121" s="1"/>
      <c r="B121" s="1"/>
      <c r="C121" s="1"/>
      <c r="D121" s="1"/>
      <c r="H121" s="2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</row>
    <row r="122" spans="1:20" ht="12.75">
      <c r="A122" s="1"/>
      <c r="B122" s="1"/>
      <c r="C122" s="1"/>
      <c r="D122" s="1"/>
      <c r="H122" s="2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</row>
    <row r="123" spans="1:20" ht="12.75">
      <c r="A123" s="1"/>
      <c r="B123" s="1"/>
      <c r="C123" s="1"/>
      <c r="D123" s="1"/>
      <c r="H123" s="2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</row>
    <row r="124" spans="1:20" ht="12.75">
      <c r="A124" s="1"/>
      <c r="B124" s="1"/>
      <c r="C124" s="1"/>
      <c r="D124" s="1"/>
      <c r="H124" s="2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</row>
    <row r="125" spans="1:20" ht="12.75">
      <c r="A125" s="1"/>
      <c r="B125" s="1"/>
      <c r="C125" s="1"/>
      <c r="D125" s="1"/>
      <c r="H125" s="2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</row>
    <row r="126" spans="1:20" ht="12.75">
      <c r="A126" s="1"/>
      <c r="B126" s="1"/>
      <c r="C126" s="1"/>
      <c r="D126" s="1"/>
      <c r="H126" s="2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</row>
    <row r="127" spans="1:20" ht="12.75">
      <c r="A127" s="1"/>
      <c r="B127" s="1"/>
      <c r="C127" s="1"/>
      <c r="D127" s="1"/>
      <c r="H127" s="2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</row>
    <row r="128" spans="1:20" ht="12.75">
      <c r="A128" s="1"/>
      <c r="B128" s="1"/>
      <c r="C128" s="1"/>
      <c r="D128" s="1"/>
      <c r="H128" s="2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</row>
    <row r="129" spans="1:20" ht="12.75">
      <c r="A129" s="1"/>
      <c r="B129" s="1"/>
      <c r="C129" s="1"/>
      <c r="D129" s="1"/>
      <c r="H129" s="2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</row>
    <row r="130" spans="1:20" ht="12.75">
      <c r="A130" s="1"/>
      <c r="B130" s="1"/>
      <c r="C130" s="1"/>
      <c r="D130" s="1"/>
      <c r="H130" s="2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</row>
    <row r="131" spans="1:20" ht="12.75">
      <c r="A131" s="1"/>
      <c r="B131" s="1"/>
      <c r="C131" s="1"/>
      <c r="D131" s="1"/>
      <c r="H131" s="2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</row>
    <row r="132" spans="1:20" ht="12.75">
      <c r="A132" s="1"/>
      <c r="B132" s="1"/>
      <c r="C132" s="1"/>
      <c r="D132" s="1"/>
      <c r="H132" s="2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20" ht="12.75">
      <c r="A133" s="1"/>
      <c r="B133" s="1"/>
      <c r="C133" s="1"/>
      <c r="D133" s="1"/>
      <c r="H133" s="2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</row>
    <row r="134" spans="1:20" ht="12.75">
      <c r="A134" s="1"/>
      <c r="B134" s="1"/>
      <c r="C134" s="1"/>
      <c r="D134" s="1"/>
      <c r="H134" s="2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</row>
    <row r="135" spans="1:20" ht="12.75">
      <c r="A135" s="1"/>
      <c r="B135" s="1"/>
      <c r="C135" s="1"/>
      <c r="D135" s="1"/>
      <c r="H135" s="2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</row>
    <row r="136" spans="1:20" ht="12.75">
      <c r="A136" s="1"/>
      <c r="B136" s="1"/>
      <c r="C136" s="1"/>
      <c r="D136" s="1"/>
      <c r="H136" s="2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</row>
    <row r="137" spans="1:20" ht="12.75">
      <c r="A137" s="1"/>
      <c r="B137" s="1"/>
      <c r="C137" s="1"/>
      <c r="D137" s="1"/>
      <c r="H137" s="2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</row>
    <row r="138" spans="1:20" ht="12.75">
      <c r="A138" s="1"/>
      <c r="B138" s="1"/>
      <c r="C138" s="1"/>
      <c r="D138" s="1"/>
      <c r="H138" s="2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</row>
    <row r="139" spans="1:20" ht="12.75">
      <c r="A139" s="1"/>
      <c r="B139" s="1"/>
      <c r="C139" s="1"/>
      <c r="D139" s="1"/>
      <c r="H139" s="2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</row>
    <row r="140" spans="1:20" ht="12.75">
      <c r="A140" s="1"/>
      <c r="B140" s="1"/>
      <c r="C140" s="1"/>
      <c r="D140" s="1"/>
      <c r="H140" s="2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</row>
    <row r="141" spans="1:20" ht="12.75">
      <c r="A141" s="1"/>
      <c r="B141" s="1"/>
      <c r="C141" s="1"/>
      <c r="D141" s="1"/>
      <c r="H141" s="2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</row>
    <row r="142" spans="1:20" ht="12.75">
      <c r="A142" s="1"/>
      <c r="B142" s="1"/>
      <c r="C142" s="1"/>
      <c r="D142" s="1"/>
      <c r="H142" s="2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</row>
    <row r="143" spans="1:20" ht="12.75">
      <c r="A143" s="1"/>
      <c r="B143" s="1"/>
      <c r="C143" s="1"/>
      <c r="D143" s="1"/>
      <c r="H143" s="2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</row>
    <row r="144" spans="1:20" ht="12.75">
      <c r="A144" s="1"/>
      <c r="B144" s="1"/>
      <c r="C144" s="1"/>
      <c r="D144" s="1"/>
      <c r="H144" s="2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</row>
    <row r="145" spans="1:20" ht="12.75">
      <c r="A145" s="1"/>
      <c r="B145" s="1"/>
      <c r="C145" s="1"/>
      <c r="D145" s="1"/>
      <c r="H145" s="2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</row>
    <row r="146" spans="1:20" ht="12.75">
      <c r="A146" s="1"/>
      <c r="B146" s="1"/>
      <c r="C146" s="1"/>
      <c r="D146" s="1"/>
      <c r="H146" s="2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</row>
    <row r="147" spans="1:20" ht="12.75">
      <c r="A147" s="1"/>
      <c r="B147" s="1"/>
      <c r="C147" s="1"/>
      <c r="D147" s="1"/>
      <c r="H147" s="2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</row>
    <row r="148" spans="1:20" ht="12.75">
      <c r="A148" s="1"/>
      <c r="B148" s="1"/>
      <c r="C148" s="1"/>
      <c r="D148" s="1"/>
      <c r="H148" s="2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</row>
    <row r="149" spans="1:20" ht="12.75">
      <c r="A149" s="1"/>
      <c r="B149" s="1"/>
      <c r="C149" s="1"/>
      <c r="D149" s="1"/>
      <c r="H149" s="2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</row>
    <row r="150" spans="1:20" ht="12.75">
      <c r="A150" s="1"/>
      <c r="B150" s="1"/>
      <c r="C150" s="1"/>
      <c r="D150" s="1"/>
      <c r="H150" s="2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1:20" ht="12.75">
      <c r="A151" s="1"/>
      <c r="B151" s="1"/>
      <c r="C151" s="1"/>
      <c r="D151" s="1"/>
      <c r="H151" s="2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</row>
    <row r="152" spans="1:20" ht="12.75">
      <c r="A152" s="1"/>
      <c r="B152" s="1"/>
      <c r="C152" s="1"/>
      <c r="D152" s="1"/>
      <c r="H152" s="2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</row>
    <row r="153" spans="1:20" ht="12.75">
      <c r="A153" s="1"/>
      <c r="B153" s="1"/>
      <c r="C153" s="1"/>
      <c r="D153" s="1"/>
      <c r="H153" s="2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</row>
    <row r="154" spans="1:20" ht="12.75">
      <c r="A154" s="1"/>
      <c r="B154" s="1"/>
      <c r="C154" s="1"/>
      <c r="D154" s="1"/>
      <c r="H154" s="2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</row>
    <row r="155" spans="1:20" ht="12.75">
      <c r="A155" s="1"/>
      <c r="B155" s="1"/>
      <c r="C155" s="1"/>
      <c r="D155" s="1"/>
      <c r="H155" s="2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</row>
    <row r="156" spans="1:20" ht="12.75">
      <c r="A156" s="1"/>
      <c r="B156" s="1"/>
      <c r="C156" s="1"/>
      <c r="D156" s="1"/>
      <c r="H156" s="2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</row>
    <row r="157" spans="1:20" ht="12.75">
      <c r="A157" s="1"/>
      <c r="B157" s="1"/>
      <c r="C157" s="1"/>
      <c r="D157" s="1"/>
      <c r="H157" s="2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</row>
    <row r="158" spans="1:20" ht="12.75">
      <c r="A158" s="1"/>
      <c r="B158" s="1"/>
      <c r="C158" s="1"/>
      <c r="D158" s="1"/>
      <c r="H158" s="2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</row>
    <row r="159" spans="1:20" ht="12.75">
      <c r="A159" s="1"/>
      <c r="B159" s="1"/>
      <c r="C159" s="1"/>
      <c r="D159" s="1"/>
      <c r="H159" s="2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</row>
    <row r="160" spans="1:20" ht="12.75">
      <c r="A160" s="1"/>
      <c r="B160" s="1"/>
      <c r="C160" s="1"/>
      <c r="D160" s="1"/>
      <c r="H160" s="2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</row>
    <row r="161" spans="1:20" ht="12.75">
      <c r="A161" s="1"/>
      <c r="B161" s="1"/>
      <c r="C161" s="1"/>
      <c r="D161" s="1"/>
      <c r="H161" s="2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</row>
    <row r="162" spans="1:20" ht="12.75">
      <c r="A162" s="1"/>
      <c r="B162" s="1"/>
      <c r="C162" s="1"/>
      <c r="D162" s="1"/>
      <c r="H162" s="2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</row>
    <row r="163" spans="1:20" ht="12.75">
      <c r="A163" s="1"/>
      <c r="B163" s="1"/>
      <c r="C163" s="1"/>
      <c r="D163" s="1"/>
      <c r="H163" s="2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</row>
    <row r="164" spans="1:20" ht="12.75">
      <c r="A164" s="1"/>
      <c r="B164" s="1"/>
      <c r="C164" s="1"/>
      <c r="D164" s="1"/>
      <c r="H164" s="2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</row>
    <row r="165" spans="1:20" ht="12.75">
      <c r="A165" s="1"/>
      <c r="B165" s="1"/>
      <c r="C165" s="1"/>
      <c r="D165" s="1"/>
      <c r="H165" s="2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</row>
    <row r="166" spans="1:20" ht="12.75">
      <c r="A166" s="1"/>
      <c r="B166" s="1"/>
      <c r="C166" s="1"/>
      <c r="D166" s="1"/>
      <c r="H166" s="2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</row>
    <row r="167" spans="1:20" ht="12.75">
      <c r="A167" s="1"/>
      <c r="B167" s="1"/>
      <c r="C167" s="1"/>
      <c r="D167" s="1"/>
      <c r="H167" s="2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</row>
    <row r="168" spans="1:20" ht="12.75">
      <c r="A168" s="1"/>
      <c r="B168" s="1"/>
      <c r="C168" s="1"/>
      <c r="D168" s="1"/>
      <c r="H168" s="2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</row>
    <row r="169" spans="1:20" ht="12.75">
      <c r="A169" s="1"/>
      <c r="B169" s="1"/>
      <c r="C169" s="1"/>
      <c r="D169" s="1"/>
      <c r="H169" s="2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</row>
    <row r="170" spans="1:20" ht="12.75">
      <c r="A170" s="1"/>
      <c r="B170" s="1"/>
      <c r="C170" s="1"/>
      <c r="D170" s="1"/>
      <c r="H170" s="2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</row>
    <row r="171" spans="1:20" ht="12.75">
      <c r="A171" s="1"/>
      <c r="B171" s="1"/>
      <c r="C171" s="1"/>
      <c r="D171" s="1"/>
      <c r="H171" s="2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</row>
    <row r="172" spans="1:20" ht="12.75">
      <c r="A172" s="1"/>
      <c r="B172" s="1"/>
      <c r="C172" s="1"/>
      <c r="D172" s="1"/>
      <c r="H172" s="2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</row>
    <row r="173" spans="1:20" ht="12.75">
      <c r="A173" s="1"/>
      <c r="B173" s="1"/>
      <c r="C173" s="1"/>
      <c r="D173" s="1"/>
      <c r="H173" s="2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</row>
    <row r="174" spans="1:20" ht="12.75">
      <c r="A174" s="1"/>
      <c r="B174" s="1"/>
      <c r="C174" s="1"/>
      <c r="D174" s="1"/>
      <c r="H174" s="2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</row>
    <row r="175" spans="1:20" ht="12.75">
      <c r="A175" s="1"/>
      <c r="B175" s="1"/>
      <c r="C175" s="1"/>
      <c r="D175" s="1"/>
      <c r="H175" s="2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</row>
    <row r="176" spans="1:20" ht="12.75">
      <c r="A176" s="1"/>
      <c r="B176" s="1"/>
      <c r="C176" s="1"/>
      <c r="D176" s="1"/>
      <c r="H176" s="2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</row>
    <row r="177" spans="1:20" ht="12.75">
      <c r="A177" s="1"/>
      <c r="B177" s="1"/>
      <c r="C177" s="1"/>
      <c r="D177" s="1"/>
      <c r="H177" s="2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</row>
    <row r="178" spans="1:20" ht="12.75">
      <c r="A178" s="1"/>
      <c r="B178" s="1"/>
      <c r="C178" s="1"/>
      <c r="D178" s="1"/>
      <c r="H178" s="2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</row>
    <row r="179" spans="1:20" ht="12.75">
      <c r="A179" s="1"/>
      <c r="B179" s="1"/>
      <c r="C179" s="1"/>
      <c r="D179" s="1"/>
      <c r="H179" s="2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</row>
    <row r="180" spans="1:20" ht="12.75">
      <c r="A180" s="1"/>
      <c r="B180" s="1"/>
      <c r="C180" s="1"/>
      <c r="D180" s="1"/>
      <c r="H180" s="2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</row>
    <row r="181" spans="1:20" ht="12.75">
      <c r="A181" s="1"/>
      <c r="B181" s="1"/>
      <c r="C181" s="1"/>
      <c r="D181" s="1"/>
      <c r="H181" s="2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</row>
    <row r="182" spans="1:20" ht="12.75">
      <c r="A182" s="1"/>
      <c r="B182" s="1"/>
      <c r="C182" s="1"/>
      <c r="D182" s="1"/>
      <c r="H182" s="2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</row>
    <row r="183" spans="1:20" ht="12.75">
      <c r="A183" s="1"/>
      <c r="B183" s="1"/>
      <c r="C183" s="1"/>
      <c r="D183" s="1"/>
      <c r="H183" s="2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</row>
    <row r="184" spans="1:20" ht="12.75">
      <c r="A184" s="1"/>
      <c r="B184" s="1"/>
      <c r="C184" s="1"/>
      <c r="D184" s="1"/>
      <c r="H184" s="2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</row>
    <row r="185" spans="1:20" ht="12.75">
      <c r="A185" s="1"/>
      <c r="B185" s="1"/>
      <c r="C185" s="1"/>
      <c r="D185" s="1"/>
      <c r="H185" s="2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</row>
    <row r="186" spans="1:20" ht="12.75">
      <c r="A186" s="1"/>
      <c r="B186" s="1"/>
      <c r="C186" s="1"/>
      <c r="D186" s="1"/>
      <c r="H186" s="2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</row>
    <row r="187" spans="1:20" ht="12.75">
      <c r="A187" s="1"/>
      <c r="B187" s="1"/>
      <c r="C187" s="1"/>
      <c r="D187" s="1"/>
      <c r="H187" s="2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</row>
    <row r="188" spans="1:20" ht="12.75">
      <c r="A188" s="1"/>
      <c r="B188" s="1"/>
      <c r="C188" s="1"/>
      <c r="D188" s="1"/>
      <c r="H188" s="2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</row>
    <row r="189" spans="1:20" ht="12.75">
      <c r="A189" s="1"/>
      <c r="B189" s="1"/>
      <c r="C189" s="1"/>
      <c r="D189" s="1"/>
      <c r="H189" s="2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</row>
    <row r="190" spans="1:20" ht="12.75">
      <c r="A190" s="1"/>
      <c r="B190" s="1"/>
      <c r="C190" s="1"/>
      <c r="D190" s="1"/>
      <c r="H190" s="2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</row>
    <row r="191" spans="1:20" ht="12.75">
      <c r="A191" s="1"/>
      <c r="B191" s="1"/>
      <c r="C191" s="1"/>
      <c r="D191" s="1"/>
      <c r="H191" s="2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</row>
    <row r="192" spans="1:20" ht="12.75">
      <c r="A192" s="1"/>
      <c r="B192" s="1"/>
      <c r="C192" s="1"/>
      <c r="D192" s="1"/>
      <c r="H192" s="2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</row>
    <row r="193" spans="1:20" ht="12.75">
      <c r="A193" s="1"/>
      <c r="B193" s="1"/>
      <c r="C193" s="1"/>
      <c r="D193" s="1"/>
      <c r="H193" s="2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</row>
    <row r="194" spans="1:20" ht="12.75">
      <c r="A194" s="1"/>
      <c r="B194" s="1"/>
      <c r="C194" s="1"/>
      <c r="D194" s="1"/>
      <c r="H194" s="2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</row>
  </sheetData>
  <sheetProtection/>
  <printOptions/>
  <pageMargins left="0.75" right="0.75" top="1" bottom="1" header="0.4921259845" footer="0.492125984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13"/>
  <dimension ref="A1:T194"/>
  <sheetViews>
    <sheetView zoomScalePageLayoutView="0" workbookViewId="0" topLeftCell="A1">
      <selection activeCell="C11" sqref="C11"/>
    </sheetView>
  </sheetViews>
  <sheetFormatPr defaultColWidth="11.421875" defaultRowHeight="12.75"/>
  <sheetData>
    <row r="1" spans="1:20" ht="12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</row>
    <row r="2" spans="1:20" ht="12.75">
      <c r="A2" s="1"/>
      <c r="B2" s="1"/>
      <c r="C2" s="1"/>
      <c r="D2" s="1"/>
      <c r="H2" s="2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2.75">
      <c r="A3" s="1"/>
      <c r="B3" s="1"/>
      <c r="C3" s="1"/>
      <c r="D3" s="1"/>
      <c r="H3" s="2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2.75">
      <c r="A4" s="1"/>
      <c r="B4" s="1"/>
      <c r="C4" s="1"/>
      <c r="D4" s="1"/>
      <c r="H4" s="2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2.75">
      <c r="A5" s="1"/>
      <c r="B5" s="1"/>
      <c r="C5" s="1"/>
      <c r="D5" s="1"/>
      <c r="H5" s="2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12.75">
      <c r="A6" s="1"/>
      <c r="B6" s="1"/>
      <c r="C6" s="1"/>
      <c r="D6" s="1"/>
      <c r="H6" s="2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12.75">
      <c r="A7" s="1"/>
      <c r="B7" s="1"/>
      <c r="C7" s="1"/>
      <c r="D7" s="1"/>
      <c r="H7" s="2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2.75">
      <c r="A8" s="1"/>
      <c r="B8" s="1"/>
      <c r="C8" s="1"/>
      <c r="D8" s="1"/>
      <c r="H8" s="2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12.75">
      <c r="A9" s="1"/>
      <c r="B9" s="1"/>
      <c r="C9" s="1"/>
      <c r="D9" s="1"/>
      <c r="H9" s="2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12.75">
      <c r="A10" s="1"/>
      <c r="B10" s="1"/>
      <c r="C10" s="1"/>
      <c r="D10" s="1"/>
      <c r="H10" s="2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ht="12.75">
      <c r="A11" s="1"/>
      <c r="B11" s="1"/>
      <c r="C11" s="1"/>
      <c r="D11" s="1"/>
      <c r="H11" s="2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ht="12.75">
      <c r="A12" s="1"/>
      <c r="B12" s="1"/>
      <c r="C12" s="1"/>
      <c r="D12" s="1"/>
      <c r="H12" s="2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ht="12.75">
      <c r="A13" s="1"/>
      <c r="B13" s="1"/>
      <c r="C13" s="1"/>
      <c r="D13" s="1"/>
      <c r="H13" s="2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12.75">
      <c r="A14" s="1"/>
      <c r="B14" s="1"/>
      <c r="C14" s="1"/>
      <c r="D14" s="1"/>
      <c r="H14" s="2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ht="12.75">
      <c r="A15" s="1"/>
      <c r="B15" s="1"/>
      <c r="C15" s="1"/>
      <c r="D15" s="1"/>
      <c r="H15" s="2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ht="12.75">
      <c r="A16" s="1"/>
      <c r="B16" s="1"/>
      <c r="C16" s="1"/>
      <c r="D16" s="1"/>
      <c r="H16" s="2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12.75">
      <c r="A17" s="1"/>
      <c r="B17" s="1"/>
      <c r="C17" s="1"/>
      <c r="D17" s="1"/>
      <c r="H17" s="2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ht="12.75">
      <c r="A18" s="1"/>
      <c r="B18" s="1"/>
      <c r="C18" s="1"/>
      <c r="D18" s="1"/>
      <c r="H18" s="2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ht="12.75">
      <c r="A19" s="1"/>
      <c r="B19" s="1"/>
      <c r="C19" s="1"/>
      <c r="D19" s="1"/>
      <c r="H19" s="2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ht="12.75">
      <c r="A20" s="1"/>
      <c r="B20" s="1"/>
      <c r="C20" s="1"/>
      <c r="D20" s="1"/>
      <c r="H20" s="2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ht="12.75">
      <c r="A21" s="1"/>
      <c r="B21" s="1"/>
      <c r="C21" s="1"/>
      <c r="D21" s="1"/>
      <c r="H21" s="2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ht="12.75">
      <c r="A22" s="1"/>
      <c r="B22" s="1"/>
      <c r="C22" s="1"/>
      <c r="D22" s="1"/>
      <c r="H22" s="2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ht="12.75">
      <c r="A23" s="1"/>
      <c r="B23" s="1"/>
      <c r="C23" s="1"/>
      <c r="D23" s="1"/>
      <c r="H23" s="2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ht="12.75">
      <c r="A24" s="1"/>
      <c r="B24" s="1"/>
      <c r="C24" s="1"/>
      <c r="D24" s="1"/>
      <c r="H24" s="2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ht="12.75">
      <c r="A25" s="1"/>
      <c r="B25" s="1"/>
      <c r="C25" s="1"/>
      <c r="D25" s="1"/>
      <c r="H25" s="2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ht="12.75">
      <c r="A26" s="1"/>
      <c r="B26" s="1"/>
      <c r="C26" s="1"/>
      <c r="D26" s="1"/>
      <c r="H26" s="2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ht="12.75">
      <c r="A27" s="1"/>
      <c r="B27" s="1"/>
      <c r="C27" s="1"/>
      <c r="D27" s="1"/>
      <c r="H27" s="2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ht="12.75">
      <c r="A28" s="1"/>
      <c r="B28" s="1"/>
      <c r="C28" s="1"/>
      <c r="D28" s="1"/>
      <c r="H28" s="2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12.75">
      <c r="A29" s="1"/>
      <c r="B29" s="1"/>
      <c r="C29" s="1"/>
      <c r="D29" s="1"/>
      <c r="H29" s="2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ht="12.75">
      <c r="A30" s="1"/>
      <c r="B30" s="1"/>
      <c r="C30" s="1"/>
      <c r="D30" s="1"/>
      <c r="H30" s="2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ht="12.75">
      <c r="A31" s="1"/>
      <c r="B31" s="1"/>
      <c r="C31" s="1"/>
      <c r="D31" s="1"/>
      <c r="H31" s="2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 ht="12.75">
      <c r="A32" s="1"/>
      <c r="B32" s="1"/>
      <c r="C32" s="1"/>
      <c r="D32" s="1"/>
      <c r="H32" s="2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 ht="12.75">
      <c r="A33" s="1"/>
      <c r="B33" s="1"/>
      <c r="C33" s="1"/>
      <c r="D33" s="1"/>
      <c r="H33" s="2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 ht="12.75">
      <c r="A34" s="1"/>
      <c r="B34" s="1"/>
      <c r="C34" s="1"/>
      <c r="D34" s="1"/>
      <c r="H34" s="2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ht="12.75">
      <c r="A35" s="1"/>
      <c r="B35" s="1"/>
      <c r="C35" s="1"/>
      <c r="D35" s="1"/>
      <c r="H35" s="2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ht="12.75">
      <c r="A36" s="1"/>
      <c r="B36" s="1"/>
      <c r="C36" s="1"/>
      <c r="D36" s="1"/>
      <c r="H36" s="2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 ht="12.75">
      <c r="A37" s="1"/>
      <c r="B37" s="1"/>
      <c r="C37" s="1"/>
      <c r="D37" s="1"/>
      <c r="H37" s="2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0" ht="12.75">
      <c r="A38" s="1"/>
      <c r="B38" s="1"/>
      <c r="C38" s="1"/>
      <c r="D38" s="1"/>
      <c r="H38" s="2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 ht="12.75">
      <c r="A39" s="1"/>
      <c r="B39" s="1"/>
      <c r="C39" s="1"/>
      <c r="D39" s="1"/>
      <c r="H39" s="2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 ht="12.75">
      <c r="A40" s="1"/>
      <c r="B40" s="1"/>
      <c r="C40" s="1"/>
      <c r="D40" s="1"/>
      <c r="H40" s="2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 ht="12.75">
      <c r="A41" s="1"/>
      <c r="B41" s="1"/>
      <c r="C41" s="1"/>
      <c r="D41" s="1"/>
      <c r="H41" s="2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 ht="12.75">
      <c r="A42" s="1"/>
      <c r="B42" s="1"/>
      <c r="C42" s="1"/>
      <c r="D42" s="1"/>
      <c r="H42" s="2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 ht="12.75">
      <c r="A43" s="1"/>
      <c r="B43" s="1"/>
      <c r="C43" s="1"/>
      <c r="D43" s="1"/>
      <c r="H43" s="2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 ht="12.75">
      <c r="A44" s="1"/>
      <c r="B44" s="1"/>
      <c r="C44" s="1"/>
      <c r="D44" s="1"/>
      <c r="H44" s="2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ht="12.75">
      <c r="A45" s="1"/>
      <c r="B45" s="1"/>
      <c r="C45" s="1"/>
      <c r="D45" s="1"/>
      <c r="H45" s="2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 ht="12.75">
      <c r="A46" s="1"/>
      <c r="B46" s="1"/>
      <c r="C46" s="1"/>
      <c r="D46" s="1"/>
      <c r="H46" s="2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 ht="12.75">
      <c r="A47" s="1"/>
      <c r="B47" s="1"/>
      <c r="C47" s="1"/>
      <c r="D47" s="1"/>
      <c r="H47" s="2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0" ht="12.75">
      <c r="A48" s="1"/>
      <c r="B48" s="1"/>
      <c r="C48" s="1"/>
      <c r="D48" s="1"/>
      <c r="H48" s="2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12.75">
      <c r="A49" s="1"/>
      <c r="B49" s="1"/>
      <c r="C49" s="1"/>
      <c r="D49" s="1"/>
      <c r="H49" s="2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2.75">
      <c r="A50" s="1"/>
      <c r="B50" s="1"/>
      <c r="C50" s="1"/>
      <c r="D50" s="1"/>
      <c r="H50" s="2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2.75">
      <c r="A51" s="1"/>
      <c r="B51" s="1"/>
      <c r="C51" s="1"/>
      <c r="D51" s="1"/>
      <c r="H51" s="2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0" ht="12.75">
      <c r="A52" s="1"/>
      <c r="B52" s="1"/>
      <c r="C52" s="1"/>
      <c r="D52" s="1"/>
      <c r="H52" s="2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 ht="12.75">
      <c r="A53" s="1"/>
      <c r="B53" s="1"/>
      <c r="C53" s="1"/>
      <c r="D53" s="1"/>
      <c r="H53" s="2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1:20" ht="12.75">
      <c r="A54" s="1"/>
      <c r="B54" s="1"/>
      <c r="C54" s="1"/>
      <c r="D54" s="1"/>
      <c r="H54" s="2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0" ht="12.75">
      <c r="A55" s="1"/>
      <c r="B55" s="1"/>
      <c r="C55" s="1"/>
      <c r="D55" s="1"/>
      <c r="H55" s="2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1:20" ht="12.75">
      <c r="A56" s="1"/>
      <c r="B56" s="1"/>
      <c r="C56" s="1"/>
      <c r="D56" s="1"/>
      <c r="H56" s="2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20" ht="12.75">
      <c r="A57" s="1"/>
      <c r="B57" s="1"/>
      <c r="C57" s="1"/>
      <c r="D57" s="1"/>
      <c r="H57" s="2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 ht="12.75">
      <c r="A58" s="1"/>
      <c r="B58" s="1"/>
      <c r="C58" s="1"/>
      <c r="D58" s="1"/>
      <c r="H58" s="2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 ht="12.75">
      <c r="A59" s="1"/>
      <c r="B59" s="1"/>
      <c r="C59" s="1"/>
      <c r="D59" s="1"/>
      <c r="H59" s="2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1:20" ht="12.75">
      <c r="A60" s="1"/>
      <c r="B60" s="1"/>
      <c r="C60" s="1"/>
      <c r="D60" s="1"/>
      <c r="H60" s="2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1:20" ht="12.75">
      <c r="A61" s="1"/>
      <c r="B61" s="1"/>
      <c r="C61" s="1"/>
      <c r="D61" s="1"/>
      <c r="H61" s="2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1:20" ht="12.75">
      <c r="A62" s="1"/>
      <c r="B62" s="1"/>
      <c r="C62" s="1"/>
      <c r="D62" s="1"/>
      <c r="H62" s="2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1:20" ht="12.75">
      <c r="A63" s="1"/>
      <c r="B63" s="1"/>
      <c r="C63" s="1"/>
      <c r="D63" s="1"/>
      <c r="H63" s="2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1:20" ht="12.75">
      <c r="A64" s="1"/>
      <c r="B64" s="1"/>
      <c r="C64" s="1"/>
      <c r="D64" s="1"/>
      <c r="H64" s="2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1:20" ht="12.75">
      <c r="A65" s="1"/>
      <c r="B65" s="1"/>
      <c r="C65" s="1"/>
      <c r="D65" s="1"/>
      <c r="H65" s="2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1:20" ht="12.75">
      <c r="A66" s="1"/>
      <c r="B66" s="1"/>
      <c r="C66" s="1"/>
      <c r="D66" s="1"/>
      <c r="H66" s="2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20" ht="12.75">
      <c r="A67" s="1"/>
      <c r="B67" s="1"/>
      <c r="C67" s="1"/>
      <c r="D67" s="1"/>
      <c r="H67" s="2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 ht="12.75">
      <c r="A68" s="1"/>
      <c r="B68" s="1"/>
      <c r="C68" s="1"/>
      <c r="D68" s="1"/>
      <c r="H68" s="2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 ht="12.75">
      <c r="A69" s="1"/>
      <c r="B69" s="1"/>
      <c r="C69" s="1"/>
      <c r="D69" s="1"/>
      <c r="H69" s="2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 ht="12.75">
      <c r="A70" s="1"/>
      <c r="B70" s="1"/>
      <c r="C70" s="1"/>
      <c r="D70" s="1"/>
      <c r="H70" s="2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 ht="12.75">
      <c r="A71" s="1"/>
      <c r="B71" s="1"/>
      <c r="C71" s="1"/>
      <c r="D71" s="1"/>
      <c r="H71" s="2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1:20" ht="12.75">
      <c r="A72" s="1"/>
      <c r="B72" s="1"/>
      <c r="C72" s="1"/>
      <c r="D72" s="1"/>
      <c r="H72" s="2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1:20" ht="12.75">
      <c r="A73" s="1"/>
      <c r="B73" s="1"/>
      <c r="C73" s="1"/>
      <c r="D73" s="1"/>
      <c r="H73" s="2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1:20" ht="12.75">
      <c r="A74" s="1"/>
      <c r="B74" s="1"/>
      <c r="C74" s="1"/>
      <c r="D74" s="1"/>
      <c r="H74" s="2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1:20" ht="12.75">
      <c r="A75" s="1"/>
      <c r="B75" s="1"/>
      <c r="C75" s="1"/>
      <c r="D75" s="1"/>
      <c r="H75" s="2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1:20" ht="12.75">
      <c r="A76" s="1"/>
      <c r="B76" s="1"/>
      <c r="C76" s="1"/>
      <c r="D76" s="1"/>
      <c r="H76" s="2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1:20" ht="12.75">
      <c r="A77" s="1"/>
      <c r="B77" s="1"/>
      <c r="C77" s="1"/>
      <c r="D77" s="1"/>
      <c r="H77" s="2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1:20" ht="12.75">
      <c r="A78" s="1"/>
      <c r="B78" s="1"/>
      <c r="C78" s="1"/>
      <c r="D78" s="1"/>
      <c r="H78" s="2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1:20" ht="12.75">
      <c r="A79" s="1"/>
      <c r="B79" s="1"/>
      <c r="C79" s="1"/>
      <c r="D79" s="1"/>
      <c r="H79" s="2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1:20" ht="12.75">
      <c r="A80" s="1"/>
      <c r="B80" s="1"/>
      <c r="C80" s="1"/>
      <c r="D80" s="1"/>
      <c r="H80" s="2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1:20" ht="12.75">
      <c r="A81" s="1"/>
      <c r="B81" s="1"/>
      <c r="C81" s="1"/>
      <c r="D81" s="1"/>
      <c r="H81" s="2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1:20" ht="12.75">
      <c r="A82" s="1"/>
      <c r="B82" s="1"/>
      <c r="C82" s="1"/>
      <c r="D82" s="1"/>
      <c r="H82" s="2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1:20" ht="12.75">
      <c r="A83" s="1"/>
      <c r="B83" s="1"/>
      <c r="C83" s="1"/>
      <c r="D83" s="1"/>
      <c r="H83" s="2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1:20" ht="12.75">
      <c r="A84" s="1"/>
      <c r="B84" s="1"/>
      <c r="C84" s="1"/>
      <c r="D84" s="1"/>
      <c r="H84" s="2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1:20" ht="12.75">
      <c r="A85" s="1"/>
      <c r="B85" s="1"/>
      <c r="C85" s="1"/>
      <c r="D85" s="1"/>
      <c r="H85" s="2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1:20" ht="12.75">
      <c r="A86" s="1"/>
      <c r="B86" s="1"/>
      <c r="C86" s="1"/>
      <c r="D86" s="1"/>
      <c r="H86" s="2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1:20" ht="12.75">
      <c r="A87" s="1"/>
      <c r="B87" s="1"/>
      <c r="C87" s="1"/>
      <c r="D87" s="1"/>
      <c r="H87" s="2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1:20" ht="12.75">
      <c r="A88" s="1"/>
      <c r="B88" s="1"/>
      <c r="C88" s="1"/>
      <c r="D88" s="1"/>
      <c r="H88" s="2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1:20" ht="12.75">
      <c r="A89" s="1"/>
      <c r="B89" s="1"/>
      <c r="C89" s="1"/>
      <c r="D89" s="1"/>
      <c r="H89" s="2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1:20" ht="12.75">
      <c r="A90" s="1"/>
      <c r="B90" s="1"/>
      <c r="C90" s="1"/>
      <c r="D90" s="1"/>
      <c r="H90" s="2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1:20" ht="12.75">
      <c r="A91" s="1"/>
      <c r="B91" s="1"/>
      <c r="C91" s="1"/>
      <c r="D91" s="1"/>
      <c r="H91" s="2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1:20" ht="12.75">
      <c r="A92" s="1"/>
      <c r="B92" s="1"/>
      <c r="C92" s="1"/>
      <c r="D92" s="1"/>
      <c r="H92" s="2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1:20" ht="12.75">
      <c r="A93" s="1"/>
      <c r="B93" s="1"/>
      <c r="C93" s="1"/>
      <c r="D93" s="1"/>
      <c r="H93" s="2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1:20" ht="12.75">
      <c r="A94" s="1"/>
      <c r="B94" s="1"/>
      <c r="C94" s="1"/>
      <c r="D94" s="1"/>
      <c r="H94" s="2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1:20" ht="12.75">
      <c r="A95" s="1"/>
      <c r="B95" s="1"/>
      <c r="C95" s="1"/>
      <c r="D95" s="1"/>
      <c r="H95" s="2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1:20" ht="12.75">
      <c r="A96" s="1"/>
      <c r="B96" s="1"/>
      <c r="C96" s="1"/>
      <c r="D96" s="1"/>
      <c r="H96" s="2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spans="1:20" ht="12.75">
      <c r="A97" s="1"/>
      <c r="B97" s="1"/>
      <c r="C97" s="1"/>
      <c r="D97" s="1"/>
      <c r="H97" s="2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 spans="1:20" ht="12.75">
      <c r="A98" s="1"/>
      <c r="B98" s="1"/>
      <c r="C98" s="1"/>
      <c r="D98" s="1"/>
      <c r="H98" s="2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 spans="1:20" ht="12.75">
      <c r="A99" s="1"/>
      <c r="B99" s="1"/>
      <c r="C99" s="1"/>
      <c r="D99" s="1"/>
      <c r="H99" s="2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</row>
    <row r="100" spans="1:20" ht="12.75">
      <c r="A100" s="1"/>
      <c r="B100" s="1"/>
      <c r="C100" s="1"/>
      <c r="D100" s="1"/>
      <c r="H100" s="2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</row>
    <row r="101" spans="1:20" ht="12.75">
      <c r="A101" s="1"/>
      <c r="B101" s="1"/>
      <c r="C101" s="1"/>
      <c r="D101" s="1"/>
      <c r="H101" s="2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</row>
    <row r="102" spans="1:20" ht="12.75">
      <c r="A102" s="1"/>
      <c r="B102" s="1"/>
      <c r="C102" s="1"/>
      <c r="D102" s="1"/>
      <c r="H102" s="2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</row>
    <row r="103" spans="1:20" ht="12.75">
      <c r="A103" s="1"/>
      <c r="B103" s="1"/>
      <c r="C103" s="1"/>
      <c r="D103" s="1"/>
      <c r="H103" s="2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</row>
    <row r="104" spans="1:20" ht="12.75">
      <c r="A104" s="1"/>
      <c r="B104" s="1"/>
      <c r="C104" s="1"/>
      <c r="D104" s="1"/>
      <c r="H104" s="2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</row>
    <row r="105" spans="1:20" ht="12.75">
      <c r="A105" s="1"/>
      <c r="B105" s="1"/>
      <c r="C105" s="1"/>
      <c r="D105" s="1"/>
      <c r="H105" s="2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</row>
    <row r="106" spans="1:20" ht="12.75">
      <c r="A106" s="1"/>
      <c r="B106" s="1"/>
      <c r="C106" s="1"/>
      <c r="D106" s="1"/>
      <c r="H106" s="2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</row>
    <row r="107" spans="1:20" ht="12.75">
      <c r="A107" s="1"/>
      <c r="B107" s="1"/>
      <c r="C107" s="1"/>
      <c r="D107" s="1"/>
      <c r="H107" s="2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</row>
    <row r="108" spans="1:20" ht="12.75">
      <c r="A108" s="1"/>
      <c r="B108" s="1"/>
      <c r="C108" s="1"/>
      <c r="D108" s="1"/>
      <c r="H108" s="2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</row>
    <row r="109" spans="1:20" ht="12.75">
      <c r="A109" s="1"/>
      <c r="B109" s="1"/>
      <c r="C109" s="1"/>
      <c r="D109" s="1"/>
      <c r="H109" s="2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</row>
    <row r="110" spans="1:20" ht="12.75">
      <c r="A110" s="1"/>
      <c r="B110" s="1"/>
      <c r="C110" s="1"/>
      <c r="D110" s="1"/>
      <c r="H110" s="2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</row>
    <row r="111" spans="1:20" ht="12.75">
      <c r="A111" s="1"/>
      <c r="B111" s="1"/>
      <c r="C111" s="1"/>
      <c r="D111" s="1"/>
      <c r="H111" s="2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</row>
    <row r="112" spans="1:20" ht="12.75">
      <c r="A112" s="1"/>
      <c r="B112" s="1"/>
      <c r="C112" s="1"/>
      <c r="D112" s="1"/>
      <c r="H112" s="2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</row>
    <row r="113" spans="1:20" ht="12.75">
      <c r="A113" s="1"/>
      <c r="B113" s="1"/>
      <c r="C113" s="1"/>
      <c r="D113" s="1"/>
      <c r="H113" s="2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</row>
    <row r="114" spans="1:20" ht="12.75">
      <c r="A114" s="1"/>
      <c r="B114" s="1"/>
      <c r="C114" s="1"/>
      <c r="D114" s="1"/>
      <c r="H114" s="2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</row>
    <row r="115" spans="1:20" ht="12.75">
      <c r="A115" s="1"/>
      <c r="B115" s="1"/>
      <c r="C115" s="1"/>
      <c r="D115" s="1"/>
      <c r="H115" s="2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</row>
    <row r="116" spans="1:20" ht="12.75">
      <c r="A116" s="1"/>
      <c r="B116" s="1"/>
      <c r="C116" s="1"/>
      <c r="D116" s="1"/>
      <c r="H116" s="2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</row>
    <row r="117" spans="1:20" ht="12.75">
      <c r="A117" s="1"/>
      <c r="B117" s="1"/>
      <c r="C117" s="1"/>
      <c r="D117" s="1"/>
      <c r="H117" s="2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</row>
    <row r="118" spans="1:20" ht="12.75">
      <c r="A118" s="1"/>
      <c r="B118" s="1"/>
      <c r="C118" s="1"/>
      <c r="D118" s="1"/>
      <c r="H118" s="2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</row>
    <row r="119" spans="1:20" ht="12.75">
      <c r="A119" s="1"/>
      <c r="B119" s="1"/>
      <c r="C119" s="1"/>
      <c r="D119" s="1"/>
      <c r="H119" s="2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</row>
    <row r="120" spans="1:20" ht="12.75">
      <c r="A120" s="1"/>
      <c r="B120" s="1"/>
      <c r="C120" s="1"/>
      <c r="D120" s="1"/>
      <c r="H120" s="2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</row>
    <row r="121" spans="1:20" ht="12.75">
      <c r="A121" s="1"/>
      <c r="B121" s="1"/>
      <c r="C121" s="1"/>
      <c r="D121" s="1"/>
      <c r="H121" s="2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</row>
    <row r="122" spans="1:20" ht="12.75">
      <c r="A122" s="1"/>
      <c r="B122" s="1"/>
      <c r="C122" s="1"/>
      <c r="D122" s="1"/>
      <c r="H122" s="2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</row>
    <row r="123" spans="1:20" ht="12.75">
      <c r="A123" s="1"/>
      <c r="B123" s="1"/>
      <c r="C123" s="1"/>
      <c r="D123" s="1"/>
      <c r="H123" s="2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</row>
    <row r="124" spans="1:20" ht="12.75">
      <c r="A124" s="1"/>
      <c r="B124" s="1"/>
      <c r="C124" s="1"/>
      <c r="D124" s="1"/>
      <c r="H124" s="2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</row>
    <row r="125" spans="1:20" ht="12.75">
      <c r="A125" s="1"/>
      <c r="B125" s="1"/>
      <c r="C125" s="1"/>
      <c r="D125" s="1"/>
      <c r="H125" s="2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</row>
    <row r="126" spans="1:20" ht="12.75">
      <c r="A126" s="1"/>
      <c r="B126" s="1"/>
      <c r="C126" s="1"/>
      <c r="D126" s="1"/>
      <c r="H126" s="2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</row>
    <row r="127" spans="1:20" ht="12.75">
      <c r="A127" s="1"/>
      <c r="B127" s="1"/>
      <c r="C127" s="1"/>
      <c r="D127" s="1"/>
      <c r="H127" s="2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</row>
    <row r="128" spans="1:20" ht="12.75">
      <c r="A128" s="1"/>
      <c r="B128" s="1"/>
      <c r="C128" s="1"/>
      <c r="D128" s="1"/>
      <c r="H128" s="2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</row>
    <row r="129" spans="1:20" ht="12.75">
      <c r="A129" s="1"/>
      <c r="B129" s="1"/>
      <c r="C129" s="1"/>
      <c r="D129" s="1"/>
      <c r="H129" s="2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</row>
    <row r="130" spans="1:20" ht="12.75">
      <c r="A130" s="1"/>
      <c r="B130" s="1"/>
      <c r="C130" s="1"/>
      <c r="D130" s="1"/>
      <c r="H130" s="2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</row>
    <row r="131" spans="1:20" ht="12.75">
      <c r="A131" s="1"/>
      <c r="B131" s="1"/>
      <c r="C131" s="1"/>
      <c r="D131" s="1"/>
      <c r="H131" s="2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</row>
    <row r="132" spans="1:20" ht="12.75">
      <c r="A132" s="1"/>
      <c r="B132" s="1"/>
      <c r="C132" s="1"/>
      <c r="D132" s="1"/>
      <c r="H132" s="2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20" ht="12.75">
      <c r="A133" s="1"/>
      <c r="B133" s="1"/>
      <c r="C133" s="1"/>
      <c r="D133" s="1"/>
      <c r="H133" s="2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</row>
    <row r="134" spans="1:20" ht="12.75">
      <c r="A134" s="1"/>
      <c r="B134" s="1"/>
      <c r="C134" s="1"/>
      <c r="D134" s="1"/>
      <c r="H134" s="2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</row>
    <row r="135" spans="1:20" ht="12.75">
      <c r="A135" s="1"/>
      <c r="B135" s="1"/>
      <c r="C135" s="1"/>
      <c r="D135" s="1"/>
      <c r="H135" s="2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</row>
    <row r="136" spans="1:20" ht="12.75">
      <c r="A136" s="1"/>
      <c r="B136" s="1"/>
      <c r="C136" s="1"/>
      <c r="D136" s="1"/>
      <c r="H136" s="2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</row>
    <row r="137" spans="1:20" ht="12.75">
      <c r="A137" s="1"/>
      <c r="B137" s="1"/>
      <c r="C137" s="1"/>
      <c r="D137" s="1"/>
      <c r="H137" s="2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</row>
    <row r="138" spans="1:20" ht="12.75">
      <c r="A138" s="1"/>
      <c r="B138" s="1"/>
      <c r="C138" s="1"/>
      <c r="D138" s="1"/>
      <c r="H138" s="2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</row>
    <row r="139" spans="1:20" ht="12.75">
      <c r="A139" s="1"/>
      <c r="B139" s="1"/>
      <c r="C139" s="1"/>
      <c r="D139" s="1"/>
      <c r="H139" s="2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</row>
    <row r="140" spans="1:20" ht="12.75">
      <c r="A140" s="1"/>
      <c r="B140" s="1"/>
      <c r="C140" s="1"/>
      <c r="D140" s="1"/>
      <c r="H140" s="2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</row>
    <row r="141" spans="1:20" ht="12.75">
      <c r="A141" s="1"/>
      <c r="B141" s="1"/>
      <c r="C141" s="1"/>
      <c r="D141" s="1"/>
      <c r="H141" s="2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</row>
    <row r="142" spans="1:20" ht="12.75">
      <c r="A142" s="1"/>
      <c r="B142" s="1"/>
      <c r="C142" s="1"/>
      <c r="D142" s="1"/>
      <c r="H142" s="2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</row>
    <row r="143" spans="1:20" ht="12.75">
      <c r="A143" s="1"/>
      <c r="B143" s="1"/>
      <c r="C143" s="1"/>
      <c r="D143" s="1"/>
      <c r="H143" s="2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</row>
    <row r="144" spans="1:20" ht="12.75">
      <c r="A144" s="1"/>
      <c r="B144" s="1"/>
      <c r="C144" s="1"/>
      <c r="D144" s="1"/>
      <c r="H144" s="2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</row>
    <row r="145" spans="1:20" ht="12.75">
      <c r="A145" s="1"/>
      <c r="B145" s="1"/>
      <c r="C145" s="1"/>
      <c r="D145" s="1"/>
      <c r="H145" s="2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</row>
    <row r="146" spans="1:20" ht="12.75">
      <c r="A146" s="1"/>
      <c r="B146" s="1"/>
      <c r="C146" s="1"/>
      <c r="D146" s="1"/>
      <c r="H146" s="2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</row>
    <row r="147" spans="1:20" ht="12.75">
      <c r="A147" s="1"/>
      <c r="B147" s="1"/>
      <c r="C147" s="1"/>
      <c r="D147" s="1"/>
      <c r="H147" s="2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</row>
    <row r="148" spans="1:20" ht="12.75">
      <c r="A148" s="1"/>
      <c r="B148" s="1"/>
      <c r="C148" s="1"/>
      <c r="D148" s="1"/>
      <c r="H148" s="2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</row>
    <row r="149" spans="1:20" ht="12.75">
      <c r="A149" s="1"/>
      <c r="B149" s="1"/>
      <c r="C149" s="1"/>
      <c r="D149" s="1"/>
      <c r="H149" s="2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</row>
    <row r="150" spans="1:20" ht="12.75">
      <c r="A150" s="1"/>
      <c r="B150" s="1"/>
      <c r="C150" s="1"/>
      <c r="D150" s="1"/>
      <c r="H150" s="2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1:20" ht="12.75">
      <c r="A151" s="1"/>
      <c r="B151" s="1"/>
      <c r="C151" s="1"/>
      <c r="D151" s="1"/>
      <c r="H151" s="2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</row>
    <row r="152" spans="1:20" ht="12.75">
      <c r="A152" s="1"/>
      <c r="B152" s="1"/>
      <c r="C152" s="1"/>
      <c r="D152" s="1"/>
      <c r="H152" s="2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</row>
    <row r="153" spans="1:20" ht="12.75">
      <c r="A153" s="1"/>
      <c r="B153" s="1"/>
      <c r="C153" s="1"/>
      <c r="D153" s="1"/>
      <c r="H153" s="2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</row>
    <row r="154" spans="1:20" ht="12.75">
      <c r="A154" s="1"/>
      <c r="B154" s="1"/>
      <c r="C154" s="1"/>
      <c r="D154" s="1"/>
      <c r="H154" s="2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</row>
    <row r="155" spans="1:20" ht="12.75">
      <c r="A155" s="1"/>
      <c r="B155" s="1"/>
      <c r="C155" s="1"/>
      <c r="D155" s="1"/>
      <c r="H155" s="2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</row>
    <row r="156" spans="1:20" ht="12.75">
      <c r="A156" s="1"/>
      <c r="B156" s="1"/>
      <c r="C156" s="1"/>
      <c r="D156" s="1"/>
      <c r="H156" s="2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</row>
    <row r="157" spans="1:20" ht="12.75">
      <c r="A157" s="1"/>
      <c r="B157" s="1"/>
      <c r="C157" s="1"/>
      <c r="D157" s="1"/>
      <c r="H157" s="2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</row>
    <row r="158" spans="1:20" ht="12.75">
      <c r="A158" s="1"/>
      <c r="B158" s="1"/>
      <c r="C158" s="1"/>
      <c r="D158" s="1"/>
      <c r="H158" s="2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</row>
    <row r="159" spans="1:20" ht="12.75">
      <c r="A159" s="1"/>
      <c r="B159" s="1"/>
      <c r="C159" s="1"/>
      <c r="D159" s="1"/>
      <c r="H159" s="2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</row>
    <row r="160" spans="1:20" ht="12.75">
      <c r="A160" s="1"/>
      <c r="B160" s="1"/>
      <c r="C160" s="1"/>
      <c r="D160" s="1"/>
      <c r="H160" s="2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</row>
    <row r="161" spans="1:20" ht="12.75">
      <c r="A161" s="1"/>
      <c r="B161" s="1"/>
      <c r="C161" s="1"/>
      <c r="D161" s="1"/>
      <c r="H161" s="2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</row>
    <row r="162" spans="1:20" ht="12.75">
      <c r="A162" s="1"/>
      <c r="B162" s="1"/>
      <c r="C162" s="1"/>
      <c r="D162" s="1"/>
      <c r="H162" s="2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</row>
    <row r="163" spans="1:20" ht="12.75">
      <c r="A163" s="1"/>
      <c r="B163" s="1"/>
      <c r="C163" s="1"/>
      <c r="D163" s="1"/>
      <c r="H163" s="2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</row>
    <row r="164" spans="1:20" ht="12.75">
      <c r="A164" s="1"/>
      <c r="B164" s="1"/>
      <c r="C164" s="1"/>
      <c r="D164" s="1"/>
      <c r="H164" s="2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</row>
    <row r="165" spans="1:20" ht="12.75">
      <c r="A165" s="1"/>
      <c r="B165" s="1"/>
      <c r="C165" s="1"/>
      <c r="D165" s="1"/>
      <c r="H165" s="2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</row>
    <row r="166" spans="1:20" ht="12.75">
      <c r="A166" s="1"/>
      <c r="B166" s="1"/>
      <c r="C166" s="1"/>
      <c r="D166" s="1"/>
      <c r="H166" s="2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</row>
    <row r="167" spans="1:20" ht="12.75">
      <c r="A167" s="1"/>
      <c r="B167" s="1"/>
      <c r="C167" s="1"/>
      <c r="D167" s="1"/>
      <c r="H167" s="2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</row>
    <row r="168" spans="1:20" ht="12.75">
      <c r="A168" s="1"/>
      <c r="B168" s="1"/>
      <c r="C168" s="1"/>
      <c r="D168" s="1"/>
      <c r="H168" s="2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</row>
    <row r="169" spans="1:20" ht="12.75">
      <c r="A169" s="1"/>
      <c r="B169" s="1"/>
      <c r="C169" s="1"/>
      <c r="D169" s="1"/>
      <c r="H169" s="2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</row>
    <row r="170" spans="1:20" ht="12.75">
      <c r="A170" s="1"/>
      <c r="B170" s="1"/>
      <c r="C170" s="1"/>
      <c r="D170" s="1"/>
      <c r="H170" s="2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</row>
    <row r="171" spans="1:20" ht="12.75">
      <c r="A171" s="1"/>
      <c r="B171" s="1"/>
      <c r="C171" s="1"/>
      <c r="D171" s="1"/>
      <c r="H171" s="2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</row>
    <row r="172" spans="1:20" ht="12.75">
      <c r="A172" s="1"/>
      <c r="B172" s="1"/>
      <c r="C172" s="1"/>
      <c r="D172" s="1"/>
      <c r="H172" s="2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</row>
    <row r="173" spans="1:20" ht="12.75">
      <c r="A173" s="1"/>
      <c r="B173" s="1"/>
      <c r="C173" s="1"/>
      <c r="D173" s="1"/>
      <c r="H173" s="2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</row>
    <row r="174" spans="1:20" ht="12.75">
      <c r="A174" s="1"/>
      <c r="B174" s="1"/>
      <c r="C174" s="1"/>
      <c r="D174" s="1"/>
      <c r="H174" s="2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</row>
    <row r="175" spans="1:20" ht="12.75">
      <c r="A175" s="1"/>
      <c r="B175" s="1"/>
      <c r="C175" s="1"/>
      <c r="D175" s="1"/>
      <c r="H175" s="2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</row>
    <row r="176" spans="1:20" ht="12.75">
      <c r="A176" s="1"/>
      <c r="B176" s="1"/>
      <c r="C176" s="1"/>
      <c r="D176" s="1"/>
      <c r="H176" s="2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</row>
    <row r="177" spans="1:20" ht="12.75">
      <c r="A177" s="1"/>
      <c r="B177" s="1"/>
      <c r="C177" s="1"/>
      <c r="D177" s="1"/>
      <c r="H177" s="2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</row>
    <row r="178" spans="1:20" ht="12.75">
      <c r="A178" s="1"/>
      <c r="B178" s="1"/>
      <c r="C178" s="1"/>
      <c r="D178" s="1"/>
      <c r="H178" s="2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</row>
    <row r="179" spans="1:20" ht="12.75">
      <c r="A179" s="1"/>
      <c r="B179" s="1"/>
      <c r="C179" s="1"/>
      <c r="D179" s="1"/>
      <c r="H179" s="2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</row>
    <row r="180" spans="1:20" ht="12.75">
      <c r="A180" s="1"/>
      <c r="B180" s="1"/>
      <c r="C180" s="1"/>
      <c r="D180" s="1"/>
      <c r="H180" s="2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</row>
    <row r="181" spans="1:20" ht="12.75">
      <c r="A181" s="1"/>
      <c r="B181" s="1"/>
      <c r="C181" s="1"/>
      <c r="D181" s="1"/>
      <c r="H181" s="2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</row>
    <row r="182" spans="1:20" ht="12.75">
      <c r="A182" s="1"/>
      <c r="B182" s="1"/>
      <c r="C182" s="1"/>
      <c r="D182" s="1"/>
      <c r="H182" s="2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</row>
    <row r="183" spans="1:20" ht="12.75">
      <c r="A183" s="1"/>
      <c r="B183" s="1"/>
      <c r="C183" s="1"/>
      <c r="D183" s="1"/>
      <c r="H183" s="2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</row>
    <row r="184" spans="1:20" ht="12.75">
      <c r="A184" s="1"/>
      <c r="B184" s="1"/>
      <c r="C184" s="1"/>
      <c r="D184" s="1"/>
      <c r="H184" s="2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</row>
    <row r="185" spans="1:20" ht="12.75">
      <c r="A185" s="1"/>
      <c r="B185" s="1"/>
      <c r="C185" s="1"/>
      <c r="D185" s="1"/>
      <c r="H185" s="2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</row>
    <row r="186" spans="1:20" ht="12.75">
      <c r="A186" s="1"/>
      <c r="B186" s="1"/>
      <c r="C186" s="1"/>
      <c r="D186" s="1"/>
      <c r="H186" s="2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</row>
    <row r="187" spans="1:20" ht="12.75">
      <c r="A187" s="1"/>
      <c r="B187" s="1"/>
      <c r="C187" s="1"/>
      <c r="D187" s="1"/>
      <c r="H187" s="2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</row>
    <row r="188" spans="1:20" ht="12.75">
      <c r="A188" s="1"/>
      <c r="B188" s="1"/>
      <c r="C188" s="1"/>
      <c r="D188" s="1"/>
      <c r="H188" s="2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</row>
    <row r="189" spans="1:20" ht="12.75">
      <c r="A189" s="1"/>
      <c r="B189" s="1"/>
      <c r="C189" s="1"/>
      <c r="D189" s="1"/>
      <c r="H189" s="2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</row>
    <row r="190" spans="1:20" ht="12.75">
      <c r="A190" s="1"/>
      <c r="B190" s="1"/>
      <c r="C190" s="1"/>
      <c r="D190" s="1"/>
      <c r="H190" s="2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</row>
    <row r="191" spans="1:20" ht="12.75">
      <c r="A191" s="1"/>
      <c r="B191" s="1"/>
      <c r="C191" s="1"/>
      <c r="D191" s="1"/>
      <c r="H191" s="2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</row>
    <row r="192" spans="1:20" ht="12.75">
      <c r="A192" s="1"/>
      <c r="B192" s="1"/>
      <c r="C192" s="1"/>
      <c r="D192" s="1"/>
      <c r="H192" s="2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</row>
    <row r="193" spans="1:20" ht="12.75">
      <c r="A193" s="1"/>
      <c r="B193" s="1"/>
      <c r="C193" s="1"/>
      <c r="D193" s="1"/>
      <c r="H193" s="2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</row>
    <row r="194" spans="1:20" ht="12.75">
      <c r="A194" s="1"/>
      <c r="B194" s="1"/>
      <c r="C194" s="1"/>
      <c r="D194" s="1"/>
      <c r="H194" s="2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</row>
  </sheetData>
  <sheetProtection/>
  <printOptions/>
  <pageMargins left="0.75" right="0.75" top="1" bottom="1" header="0.4921259845" footer="0.492125984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belle14"/>
  <dimension ref="A1:T194"/>
  <sheetViews>
    <sheetView zoomScalePageLayoutView="0" workbookViewId="0" topLeftCell="A1">
      <selection activeCell="C11" sqref="C11"/>
    </sheetView>
  </sheetViews>
  <sheetFormatPr defaultColWidth="11.421875" defaultRowHeight="12.75"/>
  <sheetData>
    <row r="1" spans="1:20" ht="12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</row>
    <row r="2" spans="1:20" ht="12.75">
      <c r="A2" s="5" t="s">
        <v>20</v>
      </c>
      <c r="B2" s="5" t="s">
        <v>21</v>
      </c>
      <c r="C2" s="5" t="s">
        <v>22</v>
      </c>
      <c r="D2" s="5" t="s">
        <v>23</v>
      </c>
      <c r="E2" s="6">
        <v>70278.01</v>
      </c>
      <c r="F2" s="7"/>
      <c r="G2" s="6">
        <v>70278.01</v>
      </c>
      <c r="H2" s="8">
        <v>42920</v>
      </c>
      <c r="I2" s="5" t="s">
        <v>24</v>
      </c>
      <c r="J2" s="5" t="s">
        <v>25</v>
      </c>
      <c r="K2" s="5" t="s">
        <v>20</v>
      </c>
      <c r="L2" s="5" t="s">
        <v>26</v>
      </c>
      <c r="M2" s="5" t="s">
        <v>27</v>
      </c>
      <c r="N2" s="5" t="s">
        <v>28</v>
      </c>
      <c r="O2" s="5" t="s">
        <v>29</v>
      </c>
      <c r="P2" s="5" t="s">
        <v>30</v>
      </c>
      <c r="Q2" s="5" t="s">
        <v>31</v>
      </c>
      <c r="R2" s="5" t="s">
        <v>31</v>
      </c>
      <c r="S2" s="5" t="s">
        <v>32</v>
      </c>
      <c r="T2" s="5" t="s">
        <v>31</v>
      </c>
    </row>
    <row r="3" spans="1:20" ht="12.75">
      <c r="A3" s="5" t="s">
        <v>20</v>
      </c>
      <c r="B3" s="5" t="s">
        <v>33</v>
      </c>
      <c r="C3" s="5" t="s">
        <v>34</v>
      </c>
      <c r="D3" s="5" t="s">
        <v>35</v>
      </c>
      <c r="E3" s="6">
        <v>70278.01</v>
      </c>
      <c r="F3" s="7"/>
      <c r="G3" s="6">
        <v>70278.01</v>
      </c>
      <c r="H3" s="8">
        <v>42920</v>
      </c>
      <c r="I3" s="5" t="s">
        <v>24</v>
      </c>
      <c r="J3" s="5" t="s">
        <v>36</v>
      </c>
      <c r="K3" s="5" t="s">
        <v>20</v>
      </c>
      <c r="L3" s="5" t="s">
        <v>37</v>
      </c>
      <c r="M3" s="5" t="s">
        <v>27</v>
      </c>
      <c r="N3" s="5" t="s">
        <v>38</v>
      </c>
      <c r="O3" s="5" t="s">
        <v>24</v>
      </c>
      <c r="P3" s="5" t="s">
        <v>30</v>
      </c>
      <c r="Q3" s="5" t="s">
        <v>31</v>
      </c>
      <c r="R3" s="5" t="s">
        <v>31</v>
      </c>
      <c r="S3" s="5" t="s">
        <v>32</v>
      </c>
      <c r="T3" s="5" t="s">
        <v>31</v>
      </c>
    </row>
    <row r="4" spans="1:20" ht="12.75">
      <c r="A4" s="5" t="s">
        <v>20</v>
      </c>
      <c r="B4" s="5" t="s">
        <v>33</v>
      </c>
      <c r="C4" s="5" t="s">
        <v>34</v>
      </c>
      <c r="D4" s="5" t="s">
        <v>39</v>
      </c>
      <c r="E4" s="7"/>
      <c r="F4" s="6">
        <v>70278.01</v>
      </c>
      <c r="G4" s="6">
        <v>-70278.01</v>
      </c>
      <c r="H4" s="8">
        <v>42920</v>
      </c>
      <c r="I4" s="5" t="s">
        <v>24</v>
      </c>
      <c r="J4" s="5" t="s">
        <v>25</v>
      </c>
      <c r="K4" s="5" t="s">
        <v>20</v>
      </c>
      <c r="L4" s="5" t="s">
        <v>26</v>
      </c>
      <c r="M4" s="5" t="s">
        <v>27</v>
      </c>
      <c r="N4" s="5" t="s">
        <v>28</v>
      </c>
      <c r="O4" s="5" t="s">
        <v>29</v>
      </c>
      <c r="P4" s="5" t="s">
        <v>30</v>
      </c>
      <c r="Q4" s="5" t="s">
        <v>31</v>
      </c>
      <c r="R4" s="5" t="s">
        <v>31</v>
      </c>
      <c r="S4" s="5" t="s">
        <v>32</v>
      </c>
      <c r="T4" s="5" t="s">
        <v>31</v>
      </c>
    </row>
    <row r="5" spans="1:20" ht="12.75">
      <c r="A5" s="5" t="s">
        <v>20</v>
      </c>
      <c r="B5" s="5" t="s">
        <v>40</v>
      </c>
      <c r="C5" s="5" t="s">
        <v>41</v>
      </c>
      <c r="D5" s="5" t="s">
        <v>42</v>
      </c>
      <c r="E5" s="7"/>
      <c r="F5" s="6">
        <v>62729.06</v>
      </c>
      <c r="G5" s="6">
        <v>-62729.06</v>
      </c>
      <c r="H5" s="8">
        <v>42920</v>
      </c>
      <c r="I5" s="5" t="s">
        <v>24</v>
      </c>
      <c r="J5" s="5" t="s">
        <v>36</v>
      </c>
      <c r="K5" s="5" t="s">
        <v>20</v>
      </c>
      <c r="L5" s="5" t="s">
        <v>37</v>
      </c>
      <c r="M5" s="5" t="s">
        <v>27</v>
      </c>
      <c r="N5" s="5" t="s">
        <v>38</v>
      </c>
      <c r="O5" s="5" t="s">
        <v>24</v>
      </c>
      <c r="P5" s="5" t="s">
        <v>30</v>
      </c>
      <c r="Q5" s="5" t="s">
        <v>43</v>
      </c>
      <c r="R5" s="5" t="s">
        <v>43</v>
      </c>
      <c r="S5" s="5" t="s">
        <v>44</v>
      </c>
      <c r="T5" s="5" t="s">
        <v>43</v>
      </c>
    </row>
    <row r="6" spans="1:20" ht="12.75">
      <c r="A6" s="5" t="s">
        <v>20</v>
      </c>
      <c r="B6" s="5" t="s">
        <v>45</v>
      </c>
      <c r="C6" s="5" t="s">
        <v>46</v>
      </c>
      <c r="D6" s="5" t="s">
        <v>42</v>
      </c>
      <c r="E6" s="7"/>
      <c r="F6" s="6">
        <v>7548.95</v>
      </c>
      <c r="G6" s="6">
        <v>-7548.95</v>
      </c>
      <c r="H6" s="8">
        <v>42920</v>
      </c>
      <c r="I6" s="5" t="s">
        <v>24</v>
      </c>
      <c r="J6" s="5" t="s">
        <v>25</v>
      </c>
      <c r="K6" s="5" t="s">
        <v>20</v>
      </c>
      <c r="L6" s="5" t="s">
        <v>37</v>
      </c>
      <c r="M6" s="5" t="s">
        <v>27</v>
      </c>
      <c r="N6" s="5" t="s">
        <v>38</v>
      </c>
      <c r="O6" s="5" t="s">
        <v>29</v>
      </c>
      <c r="P6" s="5" t="s">
        <v>30</v>
      </c>
      <c r="Q6" s="5" t="s">
        <v>43</v>
      </c>
      <c r="R6" s="5" t="s">
        <v>43</v>
      </c>
      <c r="S6" s="5" t="s">
        <v>44</v>
      </c>
      <c r="T6" s="5" t="s">
        <v>43</v>
      </c>
    </row>
    <row r="7" spans="1:20" ht="12.75">
      <c r="A7" s="5" t="s">
        <v>20</v>
      </c>
      <c r="B7" s="5" t="s">
        <v>21</v>
      </c>
      <c r="C7" s="5" t="s">
        <v>22</v>
      </c>
      <c r="D7" s="5" t="s">
        <v>42</v>
      </c>
      <c r="E7" s="7"/>
      <c r="F7" s="6">
        <v>24743.36</v>
      </c>
      <c r="G7" s="6">
        <v>-24743.36</v>
      </c>
      <c r="H7" s="8">
        <v>42921</v>
      </c>
      <c r="I7" s="5" t="s">
        <v>47</v>
      </c>
      <c r="J7" s="5" t="s">
        <v>48</v>
      </c>
      <c r="K7" s="5" t="s">
        <v>20</v>
      </c>
      <c r="L7" s="5" t="s">
        <v>49</v>
      </c>
      <c r="M7" s="5" t="s">
        <v>27</v>
      </c>
      <c r="N7" s="5" t="s">
        <v>50</v>
      </c>
      <c r="O7" s="5" t="s">
        <v>51</v>
      </c>
      <c r="P7" s="5" t="s">
        <v>30</v>
      </c>
      <c r="Q7" s="5" t="s">
        <v>31</v>
      </c>
      <c r="R7" s="5" t="s">
        <v>31</v>
      </c>
      <c r="S7" s="5" t="s">
        <v>32</v>
      </c>
      <c r="T7" s="5" t="s">
        <v>31</v>
      </c>
    </row>
    <row r="8" spans="1:20" ht="12.75">
      <c r="A8" s="5" t="s">
        <v>20</v>
      </c>
      <c r="B8" s="5" t="s">
        <v>21</v>
      </c>
      <c r="C8" s="5" t="s">
        <v>22</v>
      </c>
      <c r="D8" s="5" t="s">
        <v>42</v>
      </c>
      <c r="E8" s="7"/>
      <c r="F8" s="6">
        <v>4000</v>
      </c>
      <c r="G8" s="6">
        <v>-4000</v>
      </c>
      <c r="H8" s="8">
        <v>42921</v>
      </c>
      <c r="I8" s="5" t="s">
        <v>52</v>
      </c>
      <c r="J8" s="5" t="s">
        <v>53</v>
      </c>
      <c r="K8" s="5" t="s">
        <v>20</v>
      </c>
      <c r="L8" s="5" t="s">
        <v>54</v>
      </c>
      <c r="M8" s="5" t="s">
        <v>27</v>
      </c>
      <c r="N8" s="5" t="s">
        <v>53</v>
      </c>
      <c r="O8" s="5" t="s">
        <v>52</v>
      </c>
      <c r="P8" s="5" t="s">
        <v>30</v>
      </c>
      <c r="Q8" s="5" t="s">
        <v>31</v>
      </c>
      <c r="R8" s="5" t="s">
        <v>31</v>
      </c>
      <c r="S8" s="5" t="s">
        <v>32</v>
      </c>
      <c r="T8" s="5" t="s">
        <v>31</v>
      </c>
    </row>
    <row r="9" spans="1:20" ht="12.75">
      <c r="A9" s="5" t="s">
        <v>20</v>
      </c>
      <c r="B9" s="5" t="s">
        <v>55</v>
      </c>
      <c r="C9" s="5" t="s">
        <v>56</v>
      </c>
      <c r="D9" s="5" t="s">
        <v>42</v>
      </c>
      <c r="E9" s="7"/>
      <c r="F9" s="6">
        <v>24743.36</v>
      </c>
      <c r="G9" s="6">
        <v>-24743.36</v>
      </c>
      <c r="H9" s="8">
        <v>42921</v>
      </c>
      <c r="I9" s="5" t="s">
        <v>47</v>
      </c>
      <c r="J9" s="5" t="s">
        <v>48</v>
      </c>
      <c r="K9" s="5" t="s">
        <v>20</v>
      </c>
      <c r="L9" s="5" t="s">
        <v>57</v>
      </c>
      <c r="M9" s="5" t="s">
        <v>27</v>
      </c>
      <c r="N9" s="5" t="s">
        <v>50</v>
      </c>
      <c r="O9" s="5" t="s">
        <v>51</v>
      </c>
      <c r="P9" s="5" t="s">
        <v>30</v>
      </c>
      <c r="Q9" s="5" t="s">
        <v>31</v>
      </c>
      <c r="R9" s="5" t="s">
        <v>31</v>
      </c>
      <c r="S9" s="5" t="s">
        <v>32</v>
      </c>
      <c r="T9" s="5" t="s">
        <v>31</v>
      </c>
    </row>
    <row r="10" spans="1:20" ht="12.75">
      <c r="A10" s="5" t="s">
        <v>20</v>
      </c>
      <c r="B10" s="5" t="s">
        <v>55</v>
      </c>
      <c r="C10" s="5" t="s">
        <v>56</v>
      </c>
      <c r="D10" s="5" t="s">
        <v>23</v>
      </c>
      <c r="E10" s="6">
        <v>24743.36</v>
      </c>
      <c r="F10" s="7"/>
      <c r="G10" s="6">
        <v>24743.36</v>
      </c>
      <c r="H10" s="8">
        <v>42921</v>
      </c>
      <c r="I10" s="5" t="s">
        <v>47</v>
      </c>
      <c r="J10" s="5" t="s">
        <v>48</v>
      </c>
      <c r="K10" s="5" t="s">
        <v>20</v>
      </c>
      <c r="L10" s="5" t="s">
        <v>49</v>
      </c>
      <c r="M10" s="5" t="s">
        <v>27</v>
      </c>
      <c r="N10" s="5" t="s">
        <v>50</v>
      </c>
      <c r="O10" s="5" t="s">
        <v>51</v>
      </c>
      <c r="P10" s="5" t="s">
        <v>30</v>
      </c>
      <c r="Q10" s="5" t="s">
        <v>31</v>
      </c>
      <c r="R10" s="5" t="s">
        <v>31</v>
      </c>
      <c r="S10" s="5" t="s">
        <v>32</v>
      </c>
      <c r="T10" s="5" t="s">
        <v>31</v>
      </c>
    </row>
    <row r="11" spans="1:20" ht="12.75">
      <c r="A11" s="5" t="s">
        <v>20</v>
      </c>
      <c r="B11" s="5" t="s">
        <v>58</v>
      </c>
      <c r="C11" s="5" t="s">
        <v>59</v>
      </c>
      <c r="D11" s="5" t="s">
        <v>60</v>
      </c>
      <c r="E11" s="6">
        <v>4000</v>
      </c>
      <c r="F11" s="7"/>
      <c r="G11" s="6">
        <v>4000</v>
      </c>
      <c r="H11" s="8">
        <v>42921</v>
      </c>
      <c r="I11" s="5" t="s">
        <v>52</v>
      </c>
      <c r="J11" s="5" t="s">
        <v>61</v>
      </c>
      <c r="K11" s="5" t="s">
        <v>20</v>
      </c>
      <c r="L11" s="5" t="s">
        <v>54</v>
      </c>
      <c r="M11" s="5" t="s">
        <v>27</v>
      </c>
      <c r="N11" s="5" t="s">
        <v>53</v>
      </c>
      <c r="O11" s="5" t="s">
        <v>30</v>
      </c>
      <c r="P11" s="5" t="s">
        <v>30</v>
      </c>
      <c r="Q11" s="5" t="s">
        <v>30</v>
      </c>
      <c r="R11" s="5" t="s">
        <v>30</v>
      </c>
      <c r="S11" s="5" t="s">
        <v>30</v>
      </c>
      <c r="T11" s="5" t="s">
        <v>30</v>
      </c>
    </row>
    <row r="12" spans="1:20" ht="12.75">
      <c r="A12" s="5" t="s">
        <v>20</v>
      </c>
      <c r="B12" s="5" t="s">
        <v>58</v>
      </c>
      <c r="C12" s="5" t="s">
        <v>59</v>
      </c>
      <c r="D12" s="5" t="s">
        <v>62</v>
      </c>
      <c r="E12" s="7"/>
      <c r="F12" s="6">
        <v>4000</v>
      </c>
      <c r="G12" s="6">
        <v>-4000</v>
      </c>
      <c r="H12" s="8">
        <v>42921</v>
      </c>
      <c r="I12" s="5" t="s">
        <v>63</v>
      </c>
      <c r="J12" s="5" t="s">
        <v>64</v>
      </c>
      <c r="K12" s="5" t="s">
        <v>20</v>
      </c>
      <c r="L12" s="5" t="s">
        <v>65</v>
      </c>
      <c r="M12" s="5" t="s">
        <v>27</v>
      </c>
      <c r="N12" s="5" t="s">
        <v>66</v>
      </c>
      <c r="O12" s="5" t="s">
        <v>63</v>
      </c>
      <c r="P12" s="5" t="s">
        <v>30</v>
      </c>
      <c r="Q12" s="5" t="s">
        <v>30</v>
      </c>
      <c r="R12" s="5" t="s">
        <v>30</v>
      </c>
      <c r="S12" s="5" t="s">
        <v>30</v>
      </c>
      <c r="T12" s="5" t="s">
        <v>30</v>
      </c>
    </row>
    <row r="13" spans="1:20" ht="12.75">
      <c r="A13" s="5" t="s">
        <v>20</v>
      </c>
      <c r="B13" s="5" t="s">
        <v>67</v>
      </c>
      <c r="C13" s="5" t="s">
        <v>68</v>
      </c>
      <c r="D13" s="5" t="s">
        <v>42</v>
      </c>
      <c r="E13" s="7"/>
      <c r="F13" s="6">
        <v>4151.94</v>
      </c>
      <c r="G13" s="6">
        <v>-4151.94</v>
      </c>
      <c r="H13" s="8">
        <v>42921</v>
      </c>
      <c r="I13" s="5" t="s">
        <v>47</v>
      </c>
      <c r="J13" s="5" t="s">
        <v>69</v>
      </c>
      <c r="K13" s="5" t="s">
        <v>20</v>
      </c>
      <c r="L13" s="5" t="s">
        <v>57</v>
      </c>
      <c r="M13" s="5" t="s">
        <v>27</v>
      </c>
      <c r="N13" s="5" t="s">
        <v>50</v>
      </c>
      <c r="O13" s="5" t="s">
        <v>51</v>
      </c>
      <c r="P13" s="5" t="s">
        <v>30</v>
      </c>
      <c r="Q13" s="5" t="s">
        <v>31</v>
      </c>
      <c r="R13" s="5" t="s">
        <v>31</v>
      </c>
      <c r="S13" s="5" t="s">
        <v>32</v>
      </c>
      <c r="T13" s="5" t="s">
        <v>31</v>
      </c>
    </row>
    <row r="14" spans="1:20" ht="12.75">
      <c r="A14" s="5" t="s">
        <v>20</v>
      </c>
      <c r="B14" s="5" t="s">
        <v>70</v>
      </c>
      <c r="C14" s="5" t="s">
        <v>71</v>
      </c>
      <c r="D14" s="5" t="s">
        <v>23</v>
      </c>
      <c r="E14" s="6">
        <v>28895.3</v>
      </c>
      <c r="F14" s="7"/>
      <c r="G14" s="6">
        <v>28895.3</v>
      </c>
      <c r="H14" s="8">
        <v>42921</v>
      </c>
      <c r="I14" s="5" t="s">
        <v>47</v>
      </c>
      <c r="J14" s="5" t="s">
        <v>72</v>
      </c>
      <c r="K14" s="5" t="s">
        <v>20</v>
      </c>
      <c r="L14" s="5" t="s">
        <v>57</v>
      </c>
      <c r="M14" s="5" t="s">
        <v>27</v>
      </c>
      <c r="N14" s="5" t="s">
        <v>50</v>
      </c>
      <c r="O14" s="5" t="s">
        <v>51</v>
      </c>
      <c r="P14" s="5" t="s">
        <v>30</v>
      </c>
      <c r="Q14" s="5" t="s">
        <v>43</v>
      </c>
      <c r="R14" s="5" t="s">
        <v>73</v>
      </c>
      <c r="S14" s="5" t="s">
        <v>74</v>
      </c>
      <c r="T14" s="5" t="s">
        <v>75</v>
      </c>
    </row>
    <row r="15" spans="1:20" ht="12.75">
      <c r="A15" s="5" t="s">
        <v>20</v>
      </c>
      <c r="B15" s="5" t="s">
        <v>76</v>
      </c>
      <c r="C15" s="5" t="s">
        <v>77</v>
      </c>
      <c r="D15" s="5" t="s">
        <v>23</v>
      </c>
      <c r="E15" s="6">
        <v>4000</v>
      </c>
      <c r="F15" s="7"/>
      <c r="G15" s="6">
        <v>4000</v>
      </c>
      <c r="H15" s="8">
        <v>42921</v>
      </c>
      <c r="I15" s="5" t="s">
        <v>63</v>
      </c>
      <c r="J15" s="5" t="s">
        <v>78</v>
      </c>
      <c r="K15" s="5" t="s">
        <v>20</v>
      </c>
      <c r="L15" s="5" t="s">
        <v>65</v>
      </c>
      <c r="M15" s="5" t="s">
        <v>27</v>
      </c>
      <c r="N15" s="5" t="s">
        <v>66</v>
      </c>
      <c r="O15" s="5" t="s">
        <v>63</v>
      </c>
      <c r="P15" s="5" t="s">
        <v>30</v>
      </c>
      <c r="Q15" s="5" t="s">
        <v>43</v>
      </c>
      <c r="R15" s="5" t="s">
        <v>73</v>
      </c>
      <c r="S15" s="5" t="s">
        <v>74</v>
      </c>
      <c r="T15" s="5" t="s">
        <v>75</v>
      </c>
    </row>
    <row r="16" spans="1:20" ht="12.75">
      <c r="A16" s="5" t="s">
        <v>20</v>
      </c>
      <c r="B16" s="5" t="s">
        <v>21</v>
      </c>
      <c r="C16" s="5" t="s">
        <v>22</v>
      </c>
      <c r="D16" s="5" t="s">
        <v>42</v>
      </c>
      <c r="E16" s="7"/>
      <c r="F16" s="6">
        <v>1050.71</v>
      </c>
      <c r="G16" s="6">
        <v>-1050.71</v>
      </c>
      <c r="H16" s="8">
        <v>42930</v>
      </c>
      <c r="I16" s="5" t="s">
        <v>79</v>
      </c>
      <c r="J16" s="5" t="s">
        <v>80</v>
      </c>
      <c r="K16" s="5" t="s">
        <v>20</v>
      </c>
      <c r="L16" s="5" t="s">
        <v>81</v>
      </c>
      <c r="M16" s="5" t="s">
        <v>27</v>
      </c>
      <c r="N16" s="5" t="s">
        <v>80</v>
      </c>
      <c r="O16" s="5" t="s">
        <v>79</v>
      </c>
      <c r="P16" s="5" t="s">
        <v>30</v>
      </c>
      <c r="Q16" s="5" t="s">
        <v>31</v>
      </c>
      <c r="R16" s="5" t="s">
        <v>31</v>
      </c>
      <c r="S16" s="5" t="s">
        <v>32</v>
      </c>
      <c r="T16" s="5" t="s">
        <v>31</v>
      </c>
    </row>
    <row r="17" spans="1:20" ht="12.75">
      <c r="A17" s="5" t="s">
        <v>20</v>
      </c>
      <c r="B17" s="5" t="s">
        <v>82</v>
      </c>
      <c r="C17" s="5" t="s">
        <v>83</v>
      </c>
      <c r="D17" s="5" t="s">
        <v>60</v>
      </c>
      <c r="E17" s="6">
        <v>1050.71</v>
      </c>
      <c r="F17" s="7"/>
      <c r="G17" s="6">
        <v>1050.71</v>
      </c>
      <c r="H17" s="8">
        <v>42930</v>
      </c>
      <c r="I17" s="5" t="s">
        <v>79</v>
      </c>
      <c r="J17" s="5" t="s">
        <v>84</v>
      </c>
      <c r="K17" s="5" t="s">
        <v>20</v>
      </c>
      <c r="L17" s="5" t="s">
        <v>81</v>
      </c>
      <c r="M17" s="5" t="s">
        <v>27</v>
      </c>
      <c r="N17" s="5" t="s">
        <v>80</v>
      </c>
      <c r="O17" s="5" t="s">
        <v>30</v>
      </c>
      <c r="P17" s="5" t="s">
        <v>30</v>
      </c>
      <c r="Q17" s="5" t="s">
        <v>31</v>
      </c>
      <c r="R17" s="5" t="s">
        <v>31</v>
      </c>
      <c r="S17" s="5" t="s">
        <v>32</v>
      </c>
      <c r="T17" s="5" t="s">
        <v>31</v>
      </c>
    </row>
    <row r="18" spans="1:20" ht="12.75">
      <c r="A18" s="5" t="s">
        <v>20</v>
      </c>
      <c r="B18" s="5" t="s">
        <v>82</v>
      </c>
      <c r="C18" s="5" t="s">
        <v>83</v>
      </c>
      <c r="D18" s="5" t="s">
        <v>62</v>
      </c>
      <c r="E18" s="7"/>
      <c r="F18" s="6">
        <v>1050.71</v>
      </c>
      <c r="G18" s="6">
        <v>-1050.71</v>
      </c>
      <c r="H18" s="8">
        <v>42930</v>
      </c>
      <c r="I18" s="5" t="s">
        <v>85</v>
      </c>
      <c r="J18" s="5" t="s">
        <v>86</v>
      </c>
      <c r="K18" s="5" t="s">
        <v>20</v>
      </c>
      <c r="L18" s="5" t="s">
        <v>87</v>
      </c>
      <c r="M18" s="5" t="s">
        <v>27</v>
      </c>
      <c r="N18" s="5" t="s">
        <v>88</v>
      </c>
      <c r="O18" s="5" t="s">
        <v>89</v>
      </c>
      <c r="P18" s="5" t="s">
        <v>30</v>
      </c>
      <c r="Q18" s="5" t="s">
        <v>31</v>
      </c>
      <c r="R18" s="5" t="s">
        <v>31</v>
      </c>
      <c r="S18" s="5" t="s">
        <v>32</v>
      </c>
      <c r="T18" s="5" t="s">
        <v>31</v>
      </c>
    </row>
    <row r="19" spans="1:20" ht="12.75">
      <c r="A19" s="5" t="s">
        <v>20</v>
      </c>
      <c r="B19" s="5" t="s">
        <v>90</v>
      </c>
      <c r="C19" s="5" t="s">
        <v>91</v>
      </c>
      <c r="D19" s="5" t="s">
        <v>23</v>
      </c>
      <c r="E19" s="6">
        <v>1050.71</v>
      </c>
      <c r="F19" s="7"/>
      <c r="G19" s="6">
        <v>1050.71</v>
      </c>
      <c r="H19" s="8">
        <v>42930</v>
      </c>
      <c r="I19" s="5" t="s">
        <v>85</v>
      </c>
      <c r="J19" s="5" t="s">
        <v>92</v>
      </c>
      <c r="K19" s="5" t="s">
        <v>20</v>
      </c>
      <c r="L19" s="5" t="s">
        <v>87</v>
      </c>
      <c r="M19" s="5" t="s">
        <v>27</v>
      </c>
      <c r="N19" s="5" t="s">
        <v>88</v>
      </c>
      <c r="O19" s="5" t="s">
        <v>89</v>
      </c>
      <c r="P19" s="5" t="s">
        <v>30</v>
      </c>
      <c r="Q19" s="5" t="s">
        <v>93</v>
      </c>
      <c r="R19" s="5" t="s">
        <v>73</v>
      </c>
      <c r="S19" s="5" t="s">
        <v>74</v>
      </c>
      <c r="T19" s="5" t="s">
        <v>75</v>
      </c>
    </row>
    <row r="20" spans="1:20" ht="12.75">
      <c r="A20" s="5" t="s">
        <v>20</v>
      </c>
      <c r="B20" s="5" t="s">
        <v>21</v>
      </c>
      <c r="C20" s="5" t="s">
        <v>22</v>
      </c>
      <c r="D20" s="5" t="s">
        <v>23</v>
      </c>
      <c r="E20" s="7">
        <v>412.09</v>
      </c>
      <c r="F20" s="7"/>
      <c r="G20" s="7">
        <v>412.09</v>
      </c>
      <c r="H20" s="8">
        <v>42933</v>
      </c>
      <c r="I20" s="5" t="s">
        <v>94</v>
      </c>
      <c r="J20" s="5" t="s">
        <v>95</v>
      </c>
      <c r="K20" s="5" t="s">
        <v>20</v>
      </c>
      <c r="L20" s="5" t="s">
        <v>96</v>
      </c>
      <c r="M20" s="5" t="s">
        <v>27</v>
      </c>
      <c r="N20" s="5" t="s">
        <v>97</v>
      </c>
      <c r="O20" s="5" t="s">
        <v>94</v>
      </c>
      <c r="P20" s="5" t="s">
        <v>30</v>
      </c>
      <c r="Q20" s="5" t="s">
        <v>31</v>
      </c>
      <c r="R20" s="5" t="s">
        <v>31</v>
      </c>
      <c r="S20" s="5" t="s">
        <v>32</v>
      </c>
      <c r="T20" s="5" t="s">
        <v>31</v>
      </c>
    </row>
    <row r="21" spans="1:20" ht="12.75">
      <c r="A21" s="5" t="s">
        <v>20</v>
      </c>
      <c r="B21" s="5" t="s">
        <v>98</v>
      </c>
      <c r="C21" s="5" t="s">
        <v>99</v>
      </c>
      <c r="D21" s="5" t="s">
        <v>42</v>
      </c>
      <c r="E21" s="7"/>
      <c r="F21" s="7">
        <v>412.09</v>
      </c>
      <c r="G21" s="7">
        <v>-412.09</v>
      </c>
      <c r="H21" s="8">
        <v>42933</v>
      </c>
      <c r="I21" s="5" t="s">
        <v>94</v>
      </c>
      <c r="J21" s="5" t="s">
        <v>95</v>
      </c>
      <c r="K21" s="5" t="s">
        <v>20</v>
      </c>
      <c r="L21" s="5" t="s">
        <v>96</v>
      </c>
      <c r="M21" s="5" t="s">
        <v>27</v>
      </c>
      <c r="N21" s="5" t="s">
        <v>97</v>
      </c>
      <c r="O21" s="5" t="s">
        <v>94</v>
      </c>
      <c r="P21" s="5" t="s">
        <v>30</v>
      </c>
      <c r="Q21" s="5" t="s">
        <v>100</v>
      </c>
      <c r="R21" s="5" t="s">
        <v>100</v>
      </c>
      <c r="S21" s="5" t="s">
        <v>44</v>
      </c>
      <c r="T21" s="5" t="s">
        <v>100</v>
      </c>
    </row>
    <row r="22" spans="1:20" ht="12.75">
      <c r="A22" s="5" t="s">
        <v>20</v>
      </c>
      <c r="B22" s="5" t="s">
        <v>21</v>
      </c>
      <c r="C22" s="5" t="s">
        <v>22</v>
      </c>
      <c r="D22" s="5" t="s">
        <v>42</v>
      </c>
      <c r="E22" s="7"/>
      <c r="F22" s="6">
        <v>1254</v>
      </c>
      <c r="G22" s="6">
        <v>-1254</v>
      </c>
      <c r="H22" s="8">
        <v>42934</v>
      </c>
      <c r="I22" s="5" t="s">
        <v>101</v>
      </c>
      <c r="J22" s="5" t="s">
        <v>102</v>
      </c>
      <c r="K22" s="5" t="s">
        <v>20</v>
      </c>
      <c r="L22" s="5" t="s">
        <v>103</v>
      </c>
      <c r="M22" s="5" t="s">
        <v>27</v>
      </c>
      <c r="N22" s="5" t="s">
        <v>102</v>
      </c>
      <c r="O22" s="5" t="s">
        <v>101</v>
      </c>
      <c r="P22" s="5" t="s">
        <v>30</v>
      </c>
      <c r="Q22" s="5" t="s">
        <v>31</v>
      </c>
      <c r="R22" s="5" t="s">
        <v>31</v>
      </c>
      <c r="S22" s="5" t="s">
        <v>32</v>
      </c>
      <c r="T22" s="5" t="s">
        <v>31</v>
      </c>
    </row>
    <row r="23" spans="1:20" ht="12.75">
      <c r="A23" s="5" t="s">
        <v>20</v>
      </c>
      <c r="B23" s="5" t="s">
        <v>21</v>
      </c>
      <c r="C23" s="5" t="s">
        <v>22</v>
      </c>
      <c r="D23" s="5" t="s">
        <v>42</v>
      </c>
      <c r="E23" s="7"/>
      <c r="F23" s="6">
        <v>9601</v>
      </c>
      <c r="G23" s="6">
        <v>-9601</v>
      </c>
      <c r="H23" s="8">
        <v>42934</v>
      </c>
      <c r="I23" s="5" t="s">
        <v>104</v>
      </c>
      <c r="J23" s="5" t="s">
        <v>105</v>
      </c>
      <c r="K23" s="5" t="s">
        <v>20</v>
      </c>
      <c r="L23" s="5" t="s">
        <v>106</v>
      </c>
      <c r="M23" s="5" t="s">
        <v>27</v>
      </c>
      <c r="N23" s="5" t="s">
        <v>105</v>
      </c>
      <c r="O23" s="5" t="s">
        <v>104</v>
      </c>
      <c r="P23" s="5" t="s">
        <v>30</v>
      </c>
      <c r="Q23" s="5" t="s">
        <v>31</v>
      </c>
      <c r="R23" s="5" t="s">
        <v>31</v>
      </c>
      <c r="S23" s="5" t="s">
        <v>32</v>
      </c>
      <c r="T23" s="5" t="s">
        <v>31</v>
      </c>
    </row>
    <row r="24" spans="1:20" ht="12.75">
      <c r="A24" s="5" t="s">
        <v>20</v>
      </c>
      <c r="B24" s="5" t="s">
        <v>21</v>
      </c>
      <c r="C24" s="5" t="s">
        <v>22</v>
      </c>
      <c r="D24" s="5" t="s">
        <v>42</v>
      </c>
      <c r="E24" s="7"/>
      <c r="F24" s="6">
        <v>24743.36</v>
      </c>
      <c r="G24" s="6">
        <v>-24743.36</v>
      </c>
      <c r="H24" s="8">
        <v>42934</v>
      </c>
      <c r="I24" s="5" t="s">
        <v>107</v>
      </c>
      <c r="J24" s="5" t="s">
        <v>108</v>
      </c>
      <c r="K24" s="5" t="s">
        <v>20</v>
      </c>
      <c r="L24" s="5" t="s">
        <v>109</v>
      </c>
      <c r="M24" s="5" t="s">
        <v>27</v>
      </c>
      <c r="N24" s="5" t="s">
        <v>110</v>
      </c>
      <c r="O24" s="5" t="s">
        <v>111</v>
      </c>
      <c r="P24" s="5" t="s">
        <v>30</v>
      </c>
      <c r="Q24" s="5" t="s">
        <v>31</v>
      </c>
      <c r="R24" s="5" t="s">
        <v>31</v>
      </c>
      <c r="S24" s="5" t="s">
        <v>32</v>
      </c>
      <c r="T24" s="5" t="s">
        <v>31</v>
      </c>
    </row>
    <row r="25" spans="1:20" ht="12.75">
      <c r="A25" s="5" t="s">
        <v>20</v>
      </c>
      <c r="B25" s="5" t="s">
        <v>21</v>
      </c>
      <c r="C25" s="5" t="s">
        <v>22</v>
      </c>
      <c r="D25" s="5" t="s">
        <v>42</v>
      </c>
      <c r="E25" s="7"/>
      <c r="F25" s="6">
        <v>5047.1</v>
      </c>
      <c r="G25" s="6">
        <v>-5047.1</v>
      </c>
      <c r="H25" s="8">
        <v>42934</v>
      </c>
      <c r="I25" s="5" t="s">
        <v>112</v>
      </c>
      <c r="J25" s="5" t="s">
        <v>113</v>
      </c>
      <c r="K25" s="5" t="s">
        <v>20</v>
      </c>
      <c r="L25" s="5" t="s">
        <v>114</v>
      </c>
      <c r="M25" s="5" t="s">
        <v>27</v>
      </c>
      <c r="N25" s="5" t="s">
        <v>113</v>
      </c>
      <c r="O25" s="5" t="s">
        <v>112</v>
      </c>
      <c r="P25" s="5" t="s">
        <v>30</v>
      </c>
      <c r="Q25" s="5" t="s">
        <v>31</v>
      </c>
      <c r="R25" s="5" t="s">
        <v>31</v>
      </c>
      <c r="S25" s="5" t="s">
        <v>32</v>
      </c>
      <c r="T25" s="5" t="s">
        <v>31</v>
      </c>
    </row>
    <row r="26" spans="1:20" ht="12.75">
      <c r="A26" s="5" t="s">
        <v>20</v>
      </c>
      <c r="B26" s="5" t="s">
        <v>115</v>
      </c>
      <c r="C26" s="5" t="s">
        <v>116</v>
      </c>
      <c r="D26" s="5" t="s">
        <v>117</v>
      </c>
      <c r="E26" s="6">
        <v>1254</v>
      </c>
      <c r="F26" s="7"/>
      <c r="G26" s="6">
        <v>1254</v>
      </c>
      <c r="H26" s="8">
        <v>42934</v>
      </c>
      <c r="I26" s="5" t="s">
        <v>118</v>
      </c>
      <c r="J26" s="5" t="s">
        <v>119</v>
      </c>
      <c r="K26" s="5" t="s">
        <v>20</v>
      </c>
      <c r="L26" s="5" t="s">
        <v>120</v>
      </c>
      <c r="M26" s="5" t="s">
        <v>27</v>
      </c>
      <c r="N26" s="5" t="s">
        <v>121</v>
      </c>
      <c r="O26" s="5" t="s">
        <v>122</v>
      </c>
      <c r="P26" s="5" t="s">
        <v>30</v>
      </c>
      <c r="Q26" s="5" t="s">
        <v>31</v>
      </c>
      <c r="R26" s="5" t="s">
        <v>31</v>
      </c>
      <c r="S26" s="5" t="s">
        <v>32</v>
      </c>
      <c r="T26" s="5" t="s">
        <v>31</v>
      </c>
    </row>
    <row r="27" spans="1:20" ht="12.75">
      <c r="A27" s="5" t="s">
        <v>20</v>
      </c>
      <c r="B27" s="5" t="s">
        <v>115</v>
      </c>
      <c r="C27" s="5" t="s">
        <v>116</v>
      </c>
      <c r="D27" s="5" t="s">
        <v>123</v>
      </c>
      <c r="E27" s="7"/>
      <c r="F27" s="6">
        <v>1254</v>
      </c>
      <c r="G27" s="6">
        <v>-1254</v>
      </c>
      <c r="H27" s="8">
        <v>42934</v>
      </c>
      <c r="I27" s="5" t="s">
        <v>124</v>
      </c>
      <c r="J27" s="5" t="s">
        <v>125</v>
      </c>
      <c r="K27" s="5" t="s">
        <v>20</v>
      </c>
      <c r="L27" s="5" t="s">
        <v>126</v>
      </c>
      <c r="M27" s="5" t="s">
        <v>27</v>
      </c>
      <c r="N27" s="5" t="s">
        <v>127</v>
      </c>
      <c r="O27" s="5" t="s">
        <v>128</v>
      </c>
      <c r="P27" s="5" t="s">
        <v>30</v>
      </c>
      <c r="Q27" s="5" t="s">
        <v>31</v>
      </c>
      <c r="R27" s="5" t="s">
        <v>31</v>
      </c>
      <c r="S27" s="5" t="s">
        <v>32</v>
      </c>
      <c r="T27" s="5" t="s">
        <v>31</v>
      </c>
    </row>
    <row r="28" spans="1:20" ht="12.75">
      <c r="A28" s="5" t="s">
        <v>20</v>
      </c>
      <c r="B28" s="5" t="s">
        <v>55</v>
      </c>
      <c r="C28" s="5" t="s">
        <v>56</v>
      </c>
      <c r="D28" s="5" t="s">
        <v>42</v>
      </c>
      <c r="E28" s="7"/>
      <c r="F28" s="6">
        <v>24743.36</v>
      </c>
      <c r="G28" s="6">
        <v>-24743.36</v>
      </c>
      <c r="H28" s="8">
        <v>42934</v>
      </c>
      <c r="I28" s="5" t="s">
        <v>129</v>
      </c>
      <c r="J28" s="5" t="s">
        <v>130</v>
      </c>
      <c r="K28" s="5" t="s">
        <v>20</v>
      </c>
      <c r="L28" s="5" t="s">
        <v>131</v>
      </c>
      <c r="M28" s="5" t="s">
        <v>27</v>
      </c>
      <c r="N28" s="5" t="s">
        <v>132</v>
      </c>
      <c r="O28" s="5" t="s">
        <v>133</v>
      </c>
      <c r="P28" s="5" t="s">
        <v>30</v>
      </c>
      <c r="Q28" s="5" t="s">
        <v>31</v>
      </c>
      <c r="R28" s="5" t="s">
        <v>31</v>
      </c>
      <c r="S28" s="5" t="s">
        <v>32</v>
      </c>
      <c r="T28" s="5" t="s">
        <v>31</v>
      </c>
    </row>
    <row r="29" spans="1:20" ht="12.75">
      <c r="A29" s="5" t="s">
        <v>20</v>
      </c>
      <c r="B29" s="5" t="s">
        <v>55</v>
      </c>
      <c r="C29" s="5" t="s">
        <v>56</v>
      </c>
      <c r="D29" s="5" t="s">
        <v>23</v>
      </c>
      <c r="E29" s="6">
        <v>24743.36</v>
      </c>
      <c r="F29" s="7"/>
      <c r="G29" s="6">
        <v>24743.36</v>
      </c>
      <c r="H29" s="8">
        <v>42934</v>
      </c>
      <c r="I29" s="5" t="s">
        <v>107</v>
      </c>
      <c r="J29" s="5" t="s">
        <v>108</v>
      </c>
      <c r="K29" s="5" t="s">
        <v>20</v>
      </c>
      <c r="L29" s="5" t="s">
        <v>109</v>
      </c>
      <c r="M29" s="5" t="s">
        <v>27</v>
      </c>
      <c r="N29" s="5" t="s">
        <v>110</v>
      </c>
      <c r="O29" s="5" t="s">
        <v>107</v>
      </c>
      <c r="P29" s="5" t="s">
        <v>30</v>
      </c>
      <c r="Q29" s="5" t="s">
        <v>31</v>
      </c>
      <c r="R29" s="5" t="s">
        <v>31</v>
      </c>
      <c r="S29" s="5" t="s">
        <v>32</v>
      </c>
      <c r="T29" s="5" t="s">
        <v>31</v>
      </c>
    </row>
    <row r="30" spans="1:20" ht="12.75">
      <c r="A30" s="5" t="s">
        <v>20</v>
      </c>
      <c r="B30" s="5" t="s">
        <v>58</v>
      </c>
      <c r="C30" s="5" t="s">
        <v>59</v>
      </c>
      <c r="D30" s="5" t="s">
        <v>60</v>
      </c>
      <c r="E30" s="6">
        <v>5047.1</v>
      </c>
      <c r="F30" s="7"/>
      <c r="G30" s="6">
        <v>5047.1</v>
      </c>
      <c r="H30" s="8">
        <v>42934</v>
      </c>
      <c r="I30" s="5" t="s">
        <v>112</v>
      </c>
      <c r="J30" s="5" t="s">
        <v>134</v>
      </c>
      <c r="K30" s="5" t="s">
        <v>20</v>
      </c>
      <c r="L30" s="5" t="s">
        <v>114</v>
      </c>
      <c r="M30" s="5" t="s">
        <v>27</v>
      </c>
      <c r="N30" s="5" t="s">
        <v>113</v>
      </c>
      <c r="O30" s="5" t="s">
        <v>30</v>
      </c>
      <c r="P30" s="5" t="s">
        <v>30</v>
      </c>
      <c r="Q30" s="5" t="s">
        <v>30</v>
      </c>
      <c r="R30" s="5" t="s">
        <v>30</v>
      </c>
      <c r="S30" s="5" t="s">
        <v>30</v>
      </c>
      <c r="T30" s="5" t="s">
        <v>30</v>
      </c>
    </row>
    <row r="31" spans="1:20" ht="12.75">
      <c r="A31" s="5" t="s">
        <v>20</v>
      </c>
      <c r="B31" s="5" t="s">
        <v>58</v>
      </c>
      <c r="C31" s="5" t="s">
        <v>59</v>
      </c>
      <c r="D31" s="5" t="s">
        <v>62</v>
      </c>
      <c r="E31" s="7"/>
      <c r="F31" s="6">
        <v>5047.1</v>
      </c>
      <c r="G31" s="6">
        <v>-5047.1</v>
      </c>
      <c r="H31" s="8">
        <v>42934</v>
      </c>
      <c r="I31" s="5" t="s">
        <v>135</v>
      </c>
      <c r="J31" s="5" t="s">
        <v>136</v>
      </c>
      <c r="K31" s="5" t="s">
        <v>20</v>
      </c>
      <c r="L31" s="5" t="s">
        <v>137</v>
      </c>
      <c r="M31" s="5" t="s">
        <v>27</v>
      </c>
      <c r="N31" s="5" t="s">
        <v>138</v>
      </c>
      <c r="O31" s="5" t="s">
        <v>139</v>
      </c>
      <c r="P31" s="5" t="s">
        <v>30</v>
      </c>
      <c r="Q31" s="5" t="s">
        <v>30</v>
      </c>
      <c r="R31" s="5" t="s">
        <v>30</v>
      </c>
      <c r="S31" s="5" t="s">
        <v>30</v>
      </c>
      <c r="T31" s="5" t="s">
        <v>30</v>
      </c>
    </row>
    <row r="32" spans="1:20" ht="12.75">
      <c r="A32" s="5" t="s">
        <v>20</v>
      </c>
      <c r="B32" s="5" t="s">
        <v>58</v>
      </c>
      <c r="C32" s="5" t="s">
        <v>59</v>
      </c>
      <c r="D32" s="5" t="s">
        <v>60</v>
      </c>
      <c r="E32" s="6">
        <v>9601</v>
      </c>
      <c r="F32" s="7"/>
      <c r="G32" s="6">
        <v>9601</v>
      </c>
      <c r="H32" s="8">
        <v>42934</v>
      </c>
      <c r="I32" s="5" t="s">
        <v>104</v>
      </c>
      <c r="J32" s="5" t="s">
        <v>140</v>
      </c>
      <c r="K32" s="5" t="s">
        <v>20</v>
      </c>
      <c r="L32" s="5" t="s">
        <v>106</v>
      </c>
      <c r="M32" s="5" t="s">
        <v>27</v>
      </c>
      <c r="N32" s="5" t="s">
        <v>105</v>
      </c>
      <c r="O32" s="5" t="s">
        <v>30</v>
      </c>
      <c r="P32" s="5" t="s">
        <v>30</v>
      </c>
      <c r="Q32" s="5" t="s">
        <v>30</v>
      </c>
      <c r="R32" s="5" t="s">
        <v>30</v>
      </c>
      <c r="S32" s="5" t="s">
        <v>30</v>
      </c>
      <c r="T32" s="5" t="s">
        <v>30</v>
      </c>
    </row>
    <row r="33" spans="1:20" ht="12.75">
      <c r="A33" s="5" t="s">
        <v>20</v>
      </c>
      <c r="B33" s="5" t="s">
        <v>58</v>
      </c>
      <c r="C33" s="5" t="s">
        <v>59</v>
      </c>
      <c r="D33" s="5" t="s">
        <v>62</v>
      </c>
      <c r="E33" s="7"/>
      <c r="F33" s="6">
        <v>9601</v>
      </c>
      <c r="G33" s="6">
        <v>-9601</v>
      </c>
      <c r="H33" s="8">
        <v>42934</v>
      </c>
      <c r="I33" s="5" t="s">
        <v>141</v>
      </c>
      <c r="J33" s="5" t="s">
        <v>142</v>
      </c>
      <c r="K33" s="5" t="s">
        <v>20</v>
      </c>
      <c r="L33" s="5" t="s">
        <v>143</v>
      </c>
      <c r="M33" s="5" t="s">
        <v>27</v>
      </c>
      <c r="N33" s="5" t="s">
        <v>144</v>
      </c>
      <c r="O33" s="5" t="s">
        <v>141</v>
      </c>
      <c r="P33" s="5" t="s">
        <v>30</v>
      </c>
      <c r="Q33" s="5" t="s">
        <v>30</v>
      </c>
      <c r="R33" s="5" t="s">
        <v>30</v>
      </c>
      <c r="S33" s="5" t="s">
        <v>30</v>
      </c>
      <c r="T33" s="5" t="s">
        <v>30</v>
      </c>
    </row>
    <row r="34" spans="1:20" ht="12.75">
      <c r="A34" s="5" t="s">
        <v>20</v>
      </c>
      <c r="B34" s="5" t="s">
        <v>67</v>
      </c>
      <c r="C34" s="5" t="s">
        <v>68</v>
      </c>
      <c r="D34" s="5" t="s">
        <v>23</v>
      </c>
      <c r="E34" s="6">
        <v>9149</v>
      </c>
      <c r="F34" s="7"/>
      <c r="G34" s="6">
        <v>9149</v>
      </c>
      <c r="H34" s="8">
        <v>42934</v>
      </c>
      <c r="I34" s="5" t="s">
        <v>141</v>
      </c>
      <c r="J34" s="5" t="s">
        <v>142</v>
      </c>
      <c r="K34" s="5" t="s">
        <v>20</v>
      </c>
      <c r="L34" s="5" t="s">
        <v>143</v>
      </c>
      <c r="M34" s="5" t="s">
        <v>27</v>
      </c>
      <c r="N34" s="5" t="s">
        <v>144</v>
      </c>
      <c r="O34" s="5" t="s">
        <v>145</v>
      </c>
      <c r="P34" s="5" t="s">
        <v>30</v>
      </c>
      <c r="Q34" s="5" t="s">
        <v>31</v>
      </c>
      <c r="R34" s="5" t="s">
        <v>31</v>
      </c>
      <c r="S34" s="5" t="s">
        <v>32</v>
      </c>
      <c r="T34" s="5" t="s">
        <v>31</v>
      </c>
    </row>
    <row r="35" spans="1:20" ht="12.75">
      <c r="A35" s="5" t="s">
        <v>20</v>
      </c>
      <c r="B35" s="5" t="s">
        <v>67</v>
      </c>
      <c r="C35" s="5" t="s">
        <v>68</v>
      </c>
      <c r="D35" s="5" t="s">
        <v>42</v>
      </c>
      <c r="E35" s="7"/>
      <c r="F35" s="6">
        <v>4151.94</v>
      </c>
      <c r="G35" s="6">
        <v>-4151.94</v>
      </c>
      <c r="H35" s="8">
        <v>42934</v>
      </c>
      <c r="I35" s="5" t="s">
        <v>129</v>
      </c>
      <c r="J35" s="5" t="s">
        <v>146</v>
      </c>
      <c r="K35" s="5" t="s">
        <v>20</v>
      </c>
      <c r="L35" s="5" t="s">
        <v>131</v>
      </c>
      <c r="M35" s="5" t="s">
        <v>27</v>
      </c>
      <c r="N35" s="5" t="s">
        <v>132</v>
      </c>
      <c r="O35" s="5" t="s">
        <v>133</v>
      </c>
      <c r="P35" s="5" t="s">
        <v>30</v>
      </c>
      <c r="Q35" s="5" t="s">
        <v>31</v>
      </c>
      <c r="R35" s="5" t="s">
        <v>31</v>
      </c>
      <c r="S35" s="5" t="s">
        <v>32</v>
      </c>
      <c r="T35" s="5" t="s">
        <v>31</v>
      </c>
    </row>
    <row r="36" spans="1:20" ht="12.75">
      <c r="A36" s="5" t="s">
        <v>20</v>
      </c>
      <c r="B36" s="5" t="s">
        <v>147</v>
      </c>
      <c r="C36" s="5" t="s">
        <v>148</v>
      </c>
      <c r="D36" s="5" t="s">
        <v>23</v>
      </c>
      <c r="E36" s="7">
        <v>345</v>
      </c>
      <c r="F36" s="7"/>
      <c r="G36" s="7">
        <v>345</v>
      </c>
      <c r="H36" s="8">
        <v>42934</v>
      </c>
      <c r="I36" s="5" t="s">
        <v>141</v>
      </c>
      <c r="J36" s="5" t="s">
        <v>149</v>
      </c>
      <c r="K36" s="5" t="s">
        <v>20</v>
      </c>
      <c r="L36" s="5" t="s">
        <v>143</v>
      </c>
      <c r="M36" s="5" t="s">
        <v>27</v>
      </c>
      <c r="N36" s="5" t="s">
        <v>144</v>
      </c>
      <c r="O36" s="5" t="s">
        <v>141</v>
      </c>
      <c r="P36" s="5" t="s">
        <v>30</v>
      </c>
      <c r="Q36" s="5" t="s">
        <v>31</v>
      </c>
      <c r="R36" s="5" t="s">
        <v>31</v>
      </c>
      <c r="S36" s="5" t="s">
        <v>32</v>
      </c>
      <c r="T36" s="5" t="s">
        <v>31</v>
      </c>
    </row>
    <row r="37" spans="1:20" ht="12.75">
      <c r="A37" s="5" t="s">
        <v>20</v>
      </c>
      <c r="B37" s="5" t="s">
        <v>147</v>
      </c>
      <c r="C37" s="5" t="s">
        <v>148</v>
      </c>
      <c r="D37" s="5" t="s">
        <v>42</v>
      </c>
      <c r="E37" s="7"/>
      <c r="F37" s="7">
        <v>480.68</v>
      </c>
      <c r="G37" s="7">
        <v>-480.68</v>
      </c>
      <c r="H37" s="8">
        <v>42934</v>
      </c>
      <c r="I37" s="5" t="s">
        <v>135</v>
      </c>
      <c r="J37" s="5" t="s">
        <v>136</v>
      </c>
      <c r="K37" s="5" t="s">
        <v>20</v>
      </c>
      <c r="L37" s="5" t="s">
        <v>137</v>
      </c>
      <c r="M37" s="5" t="s">
        <v>27</v>
      </c>
      <c r="N37" s="5" t="s">
        <v>138</v>
      </c>
      <c r="O37" s="5" t="s">
        <v>139</v>
      </c>
      <c r="P37" s="5" t="s">
        <v>30</v>
      </c>
      <c r="Q37" s="5" t="s">
        <v>31</v>
      </c>
      <c r="R37" s="5" t="s">
        <v>31</v>
      </c>
      <c r="S37" s="5" t="s">
        <v>32</v>
      </c>
      <c r="T37" s="5" t="s">
        <v>31</v>
      </c>
    </row>
    <row r="38" spans="1:20" ht="12.75">
      <c r="A38" s="5" t="s">
        <v>20</v>
      </c>
      <c r="B38" s="5" t="s">
        <v>150</v>
      </c>
      <c r="C38" s="5" t="s">
        <v>151</v>
      </c>
      <c r="D38" s="5" t="s">
        <v>23</v>
      </c>
      <c r="E38" s="7">
        <v>34</v>
      </c>
      <c r="F38" s="7"/>
      <c r="G38" s="7">
        <v>34</v>
      </c>
      <c r="H38" s="8">
        <v>42934</v>
      </c>
      <c r="I38" s="5" t="s">
        <v>124</v>
      </c>
      <c r="J38" s="5" t="s">
        <v>152</v>
      </c>
      <c r="K38" s="5" t="s">
        <v>20</v>
      </c>
      <c r="L38" s="5" t="s">
        <v>126</v>
      </c>
      <c r="M38" s="5" t="s">
        <v>27</v>
      </c>
      <c r="N38" s="5" t="s">
        <v>127</v>
      </c>
      <c r="O38" s="5" t="s">
        <v>128</v>
      </c>
      <c r="P38" s="5" t="s">
        <v>30</v>
      </c>
      <c r="Q38" s="5" t="s">
        <v>31</v>
      </c>
      <c r="R38" s="5" t="s">
        <v>31</v>
      </c>
      <c r="S38" s="5" t="s">
        <v>32</v>
      </c>
      <c r="T38" s="5" t="s">
        <v>31</v>
      </c>
    </row>
    <row r="39" spans="1:20" ht="12.75">
      <c r="A39" s="5" t="s">
        <v>20</v>
      </c>
      <c r="B39" s="5" t="s">
        <v>150</v>
      </c>
      <c r="C39" s="5" t="s">
        <v>151</v>
      </c>
      <c r="D39" s="5" t="s">
        <v>42</v>
      </c>
      <c r="E39" s="7"/>
      <c r="F39" s="7">
        <v>48.07</v>
      </c>
      <c r="G39" s="7">
        <v>-48.07</v>
      </c>
      <c r="H39" s="8">
        <v>42934</v>
      </c>
      <c r="I39" s="5" t="s">
        <v>135</v>
      </c>
      <c r="J39" s="5" t="s">
        <v>153</v>
      </c>
      <c r="K39" s="5" t="s">
        <v>20</v>
      </c>
      <c r="L39" s="5" t="s">
        <v>137</v>
      </c>
      <c r="M39" s="5" t="s">
        <v>27</v>
      </c>
      <c r="N39" s="5" t="s">
        <v>138</v>
      </c>
      <c r="O39" s="5" t="s">
        <v>139</v>
      </c>
      <c r="P39" s="5" t="s">
        <v>30</v>
      </c>
      <c r="Q39" s="5" t="s">
        <v>31</v>
      </c>
      <c r="R39" s="5" t="s">
        <v>31</v>
      </c>
      <c r="S39" s="5" t="s">
        <v>32</v>
      </c>
      <c r="T39" s="5" t="s">
        <v>31</v>
      </c>
    </row>
    <row r="40" spans="1:20" ht="12.75">
      <c r="A40" s="5" t="s">
        <v>20</v>
      </c>
      <c r="B40" s="5" t="s">
        <v>154</v>
      </c>
      <c r="C40" s="5" t="s">
        <v>155</v>
      </c>
      <c r="D40" s="5" t="s">
        <v>23</v>
      </c>
      <c r="E40" s="6">
        <v>1220</v>
      </c>
      <c r="F40" s="7"/>
      <c r="G40" s="6">
        <v>1220</v>
      </c>
      <c r="H40" s="8">
        <v>42934</v>
      </c>
      <c r="I40" s="5" t="s">
        <v>124</v>
      </c>
      <c r="J40" s="5" t="s">
        <v>156</v>
      </c>
      <c r="K40" s="5" t="s">
        <v>20</v>
      </c>
      <c r="L40" s="5" t="s">
        <v>126</v>
      </c>
      <c r="M40" s="5" t="s">
        <v>27</v>
      </c>
      <c r="N40" s="5" t="s">
        <v>127</v>
      </c>
      <c r="O40" s="5" t="s">
        <v>124</v>
      </c>
      <c r="P40" s="5" t="s">
        <v>30</v>
      </c>
      <c r="Q40" s="5" t="s">
        <v>31</v>
      </c>
      <c r="R40" s="5" t="s">
        <v>31</v>
      </c>
      <c r="S40" s="5" t="s">
        <v>32</v>
      </c>
      <c r="T40" s="5" t="s">
        <v>31</v>
      </c>
    </row>
    <row r="41" spans="1:20" ht="12.75">
      <c r="A41" s="5" t="s">
        <v>20</v>
      </c>
      <c r="B41" s="5" t="s">
        <v>82</v>
      </c>
      <c r="C41" s="5" t="s">
        <v>83</v>
      </c>
      <c r="D41" s="5" t="s">
        <v>60</v>
      </c>
      <c r="E41" s="6">
        <v>1254</v>
      </c>
      <c r="F41" s="7"/>
      <c r="G41" s="6">
        <v>1254</v>
      </c>
      <c r="H41" s="8">
        <v>42934</v>
      </c>
      <c r="I41" s="5" t="s">
        <v>101</v>
      </c>
      <c r="J41" s="5" t="s">
        <v>157</v>
      </c>
      <c r="K41" s="5" t="s">
        <v>20</v>
      </c>
      <c r="L41" s="5" t="s">
        <v>103</v>
      </c>
      <c r="M41" s="5" t="s">
        <v>27</v>
      </c>
      <c r="N41" s="5" t="s">
        <v>102</v>
      </c>
      <c r="O41" s="5" t="s">
        <v>30</v>
      </c>
      <c r="P41" s="5" t="s">
        <v>30</v>
      </c>
      <c r="Q41" s="5" t="s">
        <v>31</v>
      </c>
      <c r="R41" s="5" t="s">
        <v>31</v>
      </c>
      <c r="S41" s="5" t="s">
        <v>32</v>
      </c>
      <c r="T41" s="5" t="s">
        <v>31</v>
      </c>
    </row>
    <row r="42" spans="1:20" ht="12.75">
      <c r="A42" s="5" t="s">
        <v>20</v>
      </c>
      <c r="B42" s="5" t="s">
        <v>82</v>
      </c>
      <c r="C42" s="5" t="s">
        <v>83</v>
      </c>
      <c r="D42" s="5" t="s">
        <v>62</v>
      </c>
      <c r="E42" s="7"/>
      <c r="F42" s="6">
        <v>1254</v>
      </c>
      <c r="G42" s="6">
        <v>-1254</v>
      </c>
      <c r="H42" s="8">
        <v>42934</v>
      </c>
      <c r="I42" s="5" t="s">
        <v>118</v>
      </c>
      <c r="J42" s="5" t="s">
        <v>158</v>
      </c>
      <c r="K42" s="5" t="s">
        <v>20</v>
      </c>
      <c r="L42" s="5" t="s">
        <v>120</v>
      </c>
      <c r="M42" s="5" t="s">
        <v>27</v>
      </c>
      <c r="N42" s="5" t="s">
        <v>121</v>
      </c>
      <c r="O42" s="5" t="s">
        <v>122</v>
      </c>
      <c r="P42" s="5" t="s">
        <v>30</v>
      </c>
      <c r="Q42" s="5" t="s">
        <v>31</v>
      </c>
      <c r="R42" s="5" t="s">
        <v>31</v>
      </c>
      <c r="S42" s="5" t="s">
        <v>32</v>
      </c>
      <c r="T42" s="5" t="s">
        <v>31</v>
      </c>
    </row>
    <row r="43" spans="1:20" ht="12.75">
      <c r="A43" s="5" t="s">
        <v>20</v>
      </c>
      <c r="B43" s="5" t="s">
        <v>70</v>
      </c>
      <c r="C43" s="5" t="s">
        <v>71</v>
      </c>
      <c r="D43" s="5" t="s">
        <v>23</v>
      </c>
      <c r="E43" s="6">
        <v>28895.3</v>
      </c>
      <c r="F43" s="7"/>
      <c r="G43" s="6">
        <v>28895.3</v>
      </c>
      <c r="H43" s="8">
        <v>42934</v>
      </c>
      <c r="I43" s="5" t="s">
        <v>129</v>
      </c>
      <c r="J43" s="5" t="s">
        <v>146</v>
      </c>
      <c r="K43" s="5" t="s">
        <v>20</v>
      </c>
      <c r="L43" s="5" t="s">
        <v>131</v>
      </c>
      <c r="M43" s="5" t="s">
        <v>27</v>
      </c>
      <c r="N43" s="5" t="s">
        <v>132</v>
      </c>
      <c r="O43" s="5" t="s">
        <v>133</v>
      </c>
      <c r="P43" s="5" t="s">
        <v>30</v>
      </c>
      <c r="Q43" s="5" t="s">
        <v>43</v>
      </c>
      <c r="R43" s="5" t="s">
        <v>73</v>
      </c>
      <c r="S43" s="5" t="s">
        <v>74</v>
      </c>
      <c r="T43" s="5" t="s">
        <v>75</v>
      </c>
    </row>
    <row r="44" spans="1:20" ht="12.75">
      <c r="A44" s="5" t="s">
        <v>20</v>
      </c>
      <c r="B44" s="5" t="s">
        <v>159</v>
      </c>
      <c r="C44" s="5" t="s">
        <v>160</v>
      </c>
      <c r="D44" s="5" t="s">
        <v>23</v>
      </c>
      <c r="E44" s="6">
        <v>5575.85</v>
      </c>
      <c r="F44" s="7"/>
      <c r="G44" s="6">
        <v>5575.85</v>
      </c>
      <c r="H44" s="8">
        <v>42934</v>
      </c>
      <c r="I44" s="5" t="s">
        <v>135</v>
      </c>
      <c r="J44" s="5" t="s">
        <v>153</v>
      </c>
      <c r="K44" s="5" t="s">
        <v>20</v>
      </c>
      <c r="L44" s="5" t="s">
        <v>137</v>
      </c>
      <c r="M44" s="5" t="s">
        <v>27</v>
      </c>
      <c r="N44" s="5" t="s">
        <v>138</v>
      </c>
      <c r="O44" s="5" t="s">
        <v>139</v>
      </c>
      <c r="P44" s="5" t="s">
        <v>30</v>
      </c>
      <c r="Q44" s="5" t="s">
        <v>93</v>
      </c>
      <c r="R44" s="5" t="s">
        <v>73</v>
      </c>
      <c r="S44" s="5" t="s">
        <v>74</v>
      </c>
      <c r="T44" s="5" t="s">
        <v>75</v>
      </c>
    </row>
    <row r="45" spans="1:20" ht="12.75">
      <c r="A45" s="5" t="s">
        <v>20</v>
      </c>
      <c r="B45" s="5" t="s">
        <v>90</v>
      </c>
      <c r="C45" s="5" t="s">
        <v>91</v>
      </c>
      <c r="D45" s="5" t="s">
        <v>23</v>
      </c>
      <c r="E45" s="7">
        <v>107</v>
      </c>
      <c r="F45" s="7"/>
      <c r="G45" s="7">
        <v>107</v>
      </c>
      <c r="H45" s="8">
        <v>42934</v>
      </c>
      <c r="I45" s="5" t="s">
        <v>141</v>
      </c>
      <c r="J45" s="5" t="s">
        <v>161</v>
      </c>
      <c r="K45" s="5" t="s">
        <v>20</v>
      </c>
      <c r="L45" s="5" t="s">
        <v>143</v>
      </c>
      <c r="M45" s="5" t="s">
        <v>27</v>
      </c>
      <c r="N45" s="5" t="s">
        <v>144</v>
      </c>
      <c r="O45" s="5" t="s">
        <v>141</v>
      </c>
      <c r="P45" s="5" t="s">
        <v>30</v>
      </c>
      <c r="Q45" s="5" t="s">
        <v>93</v>
      </c>
      <c r="R45" s="5" t="s">
        <v>73</v>
      </c>
      <c r="S45" s="5" t="s">
        <v>74</v>
      </c>
      <c r="T45" s="5" t="s">
        <v>75</v>
      </c>
    </row>
    <row r="46" spans="1:20" ht="12.75">
      <c r="A46" s="5" t="s">
        <v>20</v>
      </c>
      <c r="B46" s="5" t="s">
        <v>21</v>
      </c>
      <c r="C46" s="5" t="s">
        <v>22</v>
      </c>
      <c r="D46" s="5" t="s">
        <v>23</v>
      </c>
      <c r="E46" s="7">
        <v>324.4</v>
      </c>
      <c r="F46" s="7"/>
      <c r="G46" s="7">
        <v>324.4</v>
      </c>
      <c r="H46" s="8">
        <v>42942</v>
      </c>
      <c r="I46" s="5" t="s">
        <v>162</v>
      </c>
      <c r="J46" s="5" t="s">
        <v>163</v>
      </c>
      <c r="K46" s="5" t="s">
        <v>20</v>
      </c>
      <c r="L46" s="5" t="s">
        <v>164</v>
      </c>
      <c r="M46" s="5" t="s">
        <v>27</v>
      </c>
      <c r="N46" s="5" t="s">
        <v>165</v>
      </c>
      <c r="O46" s="5" t="s">
        <v>162</v>
      </c>
      <c r="P46" s="5" t="s">
        <v>30</v>
      </c>
      <c r="Q46" s="5" t="s">
        <v>31</v>
      </c>
      <c r="R46" s="5" t="s">
        <v>31</v>
      </c>
      <c r="S46" s="5" t="s">
        <v>32</v>
      </c>
      <c r="T46" s="5" t="s">
        <v>31</v>
      </c>
    </row>
    <row r="47" spans="1:20" ht="12.75">
      <c r="A47" s="5" t="s">
        <v>20</v>
      </c>
      <c r="B47" s="5" t="s">
        <v>21</v>
      </c>
      <c r="C47" s="5" t="s">
        <v>22</v>
      </c>
      <c r="D47" s="5" t="s">
        <v>42</v>
      </c>
      <c r="E47" s="7"/>
      <c r="F47" s="7">
        <v>847.67</v>
      </c>
      <c r="G47" s="7">
        <v>-847.67</v>
      </c>
      <c r="H47" s="8">
        <v>42942</v>
      </c>
      <c r="I47" s="5" t="s">
        <v>166</v>
      </c>
      <c r="J47" s="5" t="s">
        <v>167</v>
      </c>
      <c r="K47" s="5" t="s">
        <v>20</v>
      </c>
      <c r="L47" s="5" t="s">
        <v>168</v>
      </c>
      <c r="M47" s="5" t="s">
        <v>27</v>
      </c>
      <c r="N47" s="5" t="s">
        <v>167</v>
      </c>
      <c r="O47" s="5" t="s">
        <v>166</v>
      </c>
      <c r="P47" s="5" t="s">
        <v>30</v>
      </c>
      <c r="Q47" s="5" t="s">
        <v>31</v>
      </c>
      <c r="R47" s="5" t="s">
        <v>31</v>
      </c>
      <c r="S47" s="5" t="s">
        <v>32</v>
      </c>
      <c r="T47" s="5" t="s">
        <v>31</v>
      </c>
    </row>
    <row r="48" spans="1:20" ht="12.75">
      <c r="A48" s="5" t="s">
        <v>20</v>
      </c>
      <c r="B48" s="5" t="s">
        <v>82</v>
      </c>
      <c r="C48" s="5" t="s">
        <v>83</v>
      </c>
      <c r="D48" s="5" t="s">
        <v>60</v>
      </c>
      <c r="E48" s="7">
        <v>847.67</v>
      </c>
      <c r="F48" s="7"/>
      <c r="G48" s="7">
        <v>847.67</v>
      </c>
      <c r="H48" s="8">
        <v>42942</v>
      </c>
      <c r="I48" s="5" t="s">
        <v>166</v>
      </c>
      <c r="J48" s="5" t="s">
        <v>169</v>
      </c>
      <c r="K48" s="5" t="s">
        <v>20</v>
      </c>
      <c r="L48" s="5" t="s">
        <v>168</v>
      </c>
      <c r="M48" s="5" t="s">
        <v>27</v>
      </c>
      <c r="N48" s="5" t="s">
        <v>167</v>
      </c>
      <c r="O48" s="5" t="s">
        <v>30</v>
      </c>
      <c r="P48" s="5" t="s">
        <v>30</v>
      </c>
      <c r="Q48" s="5" t="s">
        <v>31</v>
      </c>
      <c r="R48" s="5" t="s">
        <v>31</v>
      </c>
      <c r="S48" s="5" t="s">
        <v>32</v>
      </c>
      <c r="T48" s="5" t="s">
        <v>31</v>
      </c>
    </row>
    <row r="49" spans="1:20" ht="12.75">
      <c r="A49" s="5" t="s">
        <v>20</v>
      </c>
      <c r="B49" s="5" t="s">
        <v>82</v>
      </c>
      <c r="C49" s="5" t="s">
        <v>83</v>
      </c>
      <c r="D49" s="5" t="s">
        <v>62</v>
      </c>
      <c r="E49" s="7"/>
      <c r="F49" s="7">
        <v>847.67</v>
      </c>
      <c r="G49" s="7">
        <v>-847.67</v>
      </c>
      <c r="H49" s="8">
        <v>42942</v>
      </c>
      <c r="I49" s="5" t="s">
        <v>170</v>
      </c>
      <c r="J49" s="5" t="s">
        <v>171</v>
      </c>
      <c r="K49" s="5" t="s">
        <v>20</v>
      </c>
      <c r="L49" s="5" t="s">
        <v>172</v>
      </c>
      <c r="M49" s="5" t="s">
        <v>27</v>
      </c>
      <c r="N49" s="5" t="s">
        <v>173</v>
      </c>
      <c r="O49" s="5" t="s">
        <v>174</v>
      </c>
      <c r="P49" s="5" t="s">
        <v>30</v>
      </c>
      <c r="Q49" s="5" t="s">
        <v>31</v>
      </c>
      <c r="R49" s="5" t="s">
        <v>31</v>
      </c>
      <c r="S49" s="5" t="s">
        <v>32</v>
      </c>
      <c r="T49" s="5" t="s">
        <v>31</v>
      </c>
    </row>
    <row r="50" spans="1:20" ht="12.75">
      <c r="A50" s="5" t="s">
        <v>20</v>
      </c>
      <c r="B50" s="5" t="s">
        <v>98</v>
      </c>
      <c r="C50" s="5" t="s">
        <v>99</v>
      </c>
      <c r="D50" s="5" t="s">
        <v>42</v>
      </c>
      <c r="E50" s="7"/>
      <c r="F50" s="7">
        <v>324.4</v>
      </c>
      <c r="G50" s="7">
        <v>-324.4</v>
      </c>
      <c r="H50" s="8">
        <v>42942</v>
      </c>
      <c r="I50" s="5" t="s">
        <v>162</v>
      </c>
      <c r="J50" s="5" t="s">
        <v>163</v>
      </c>
      <c r="K50" s="5" t="s">
        <v>20</v>
      </c>
      <c r="L50" s="5" t="s">
        <v>164</v>
      </c>
      <c r="M50" s="5" t="s">
        <v>27</v>
      </c>
      <c r="N50" s="5" t="s">
        <v>165</v>
      </c>
      <c r="O50" s="5" t="s">
        <v>162</v>
      </c>
      <c r="P50" s="5" t="s">
        <v>30</v>
      </c>
      <c r="Q50" s="5" t="s">
        <v>100</v>
      </c>
      <c r="R50" s="5" t="s">
        <v>100</v>
      </c>
      <c r="S50" s="5" t="s">
        <v>44</v>
      </c>
      <c r="T50" s="5" t="s">
        <v>100</v>
      </c>
    </row>
    <row r="51" spans="1:20" ht="12.75">
      <c r="A51" s="5" t="s">
        <v>20</v>
      </c>
      <c r="B51" s="5" t="s">
        <v>175</v>
      </c>
      <c r="C51" s="5" t="s">
        <v>176</v>
      </c>
      <c r="D51" s="5" t="s">
        <v>23</v>
      </c>
      <c r="E51" s="7">
        <v>157.01</v>
      </c>
      <c r="F51" s="7"/>
      <c r="G51" s="7">
        <v>157.01</v>
      </c>
      <c r="H51" s="8">
        <v>42942</v>
      </c>
      <c r="I51" s="5" t="s">
        <v>170</v>
      </c>
      <c r="J51" s="5" t="s">
        <v>177</v>
      </c>
      <c r="K51" s="5" t="s">
        <v>20</v>
      </c>
      <c r="L51" s="5" t="s">
        <v>172</v>
      </c>
      <c r="M51" s="5" t="s">
        <v>27</v>
      </c>
      <c r="N51" s="5" t="s">
        <v>173</v>
      </c>
      <c r="O51" s="5" t="s">
        <v>178</v>
      </c>
      <c r="P51" s="5" t="s">
        <v>30</v>
      </c>
      <c r="Q51" s="5" t="s">
        <v>93</v>
      </c>
      <c r="R51" s="5" t="s">
        <v>73</v>
      </c>
      <c r="S51" s="5" t="s">
        <v>74</v>
      </c>
      <c r="T51" s="5" t="s">
        <v>75</v>
      </c>
    </row>
    <row r="52" spans="1:20" ht="12.75">
      <c r="A52" s="5" t="s">
        <v>20</v>
      </c>
      <c r="B52" s="5" t="s">
        <v>179</v>
      </c>
      <c r="C52" s="5" t="s">
        <v>180</v>
      </c>
      <c r="D52" s="5" t="s">
        <v>23</v>
      </c>
      <c r="E52" s="7">
        <v>215.01</v>
      </c>
      <c r="F52" s="7"/>
      <c r="G52" s="7">
        <v>215.01</v>
      </c>
      <c r="H52" s="8">
        <v>42942</v>
      </c>
      <c r="I52" s="5" t="s">
        <v>170</v>
      </c>
      <c r="J52" s="5" t="s">
        <v>181</v>
      </c>
      <c r="K52" s="5" t="s">
        <v>20</v>
      </c>
      <c r="L52" s="5" t="s">
        <v>172</v>
      </c>
      <c r="M52" s="5" t="s">
        <v>27</v>
      </c>
      <c r="N52" s="5" t="s">
        <v>173</v>
      </c>
      <c r="O52" s="5" t="s">
        <v>178</v>
      </c>
      <c r="P52" s="5" t="s">
        <v>30</v>
      </c>
      <c r="Q52" s="5" t="s">
        <v>93</v>
      </c>
      <c r="R52" s="5" t="s">
        <v>73</v>
      </c>
      <c r="S52" s="5" t="s">
        <v>74</v>
      </c>
      <c r="T52" s="5" t="s">
        <v>75</v>
      </c>
    </row>
    <row r="53" spans="1:20" ht="12.75">
      <c r="A53" s="5" t="s">
        <v>20</v>
      </c>
      <c r="B53" s="5" t="s">
        <v>90</v>
      </c>
      <c r="C53" s="5" t="s">
        <v>91</v>
      </c>
      <c r="D53" s="5" t="s">
        <v>23</v>
      </c>
      <c r="E53" s="7">
        <v>285.65</v>
      </c>
      <c r="F53" s="7"/>
      <c r="G53" s="7">
        <v>285.65</v>
      </c>
      <c r="H53" s="8">
        <v>42942</v>
      </c>
      <c r="I53" s="5" t="s">
        <v>170</v>
      </c>
      <c r="J53" s="5" t="s">
        <v>177</v>
      </c>
      <c r="K53" s="5" t="s">
        <v>20</v>
      </c>
      <c r="L53" s="5" t="s">
        <v>172</v>
      </c>
      <c r="M53" s="5" t="s">
        <v>27</v>
      </c>
      <c r="N53" s="5" t="s">
        <v>173</v>
      </c>
      <c r="O53" s="5" t="s">
        <v>178</v>
      </c>
      <c r="P53" s="5" t="s">
        <v>30</v>
      </c>
      <c r="Q53" s="5" t="s">
        <v>93</v>
      </c>
      <c r="R53" s="5" t="s">
        <v>73</v>
      </c>
      <c r="S53" s="5" t="s">
        <v>74</v>
      </c>
      <c r="T53" s="5" t="s">
        <v>75</v>
      </c>
    </row>
    <row r="54" spans="1:20" ht="12.75">
      <c r="A54" s="5" t="s">
        <v>20</v>
      </c>
      <c r="B54" s="5" t="s">
        <v>182</v>
      </c>
      <c r="C54" s="5" t="s">
        <v>183</v>
      </c>
      <c r="D54" s="5" t="s">
        <v>23</v>
      </c>
      <c r="E54" s="7">
        <v>190</v>
      </c>
      <c r="F54" s="7"/>
      <c r="G54" s="7">
        <v>190</v>
      </c>
      <c r="H54" s="8">
        <v>42942</v>
      </c>
      <c r="I54" s="5" t="s">
        <v>170</v>
      </c>
      <c r="J54" s="5" t="s">
        <v>184</v>
      </c>
      <c r="K54" s="5" t="s">
        <v>20</v>
      </c>
      <c r="L54" s="5" t="s">
        <v>172</v>
      </c>
      <c r="M54" s="5" t="s">
        <v>27</v>
      </c>
      <c r="N54" s="5" t="s">
        <v>173</v>
      </c>
      <c r="O54" s="5" t="s">
        <v>178</v>
      </c>
      <c r="P54" s="5" t="s">
        <v>30</v>
      </c>
      <c r="Q54" s="5" t="s">
        <v>93</v>
      </c>
      <c r="R54" s="5" t="s">
        <v>73</v>
      </c>
      <c r="S54" s="5" t="s">
        <v>74</v>
      </c>
      <c r="T54" s="5" t="s">
        <v>75</v>
      </c>
    </row>
    <row r="55" spans="1:20" ht="12.75">
      <c r="A55" s="5" t="s">
        <v>20</v>
      </c>
      <c r="B55" s="5" t="s">
        <v>21</v>
      </c>
      <c r="C55" s="5" t="s">
        <v>22</v>
      </c>
      <c r="D55" s="5" t="s">
        <v>42</v>
      </c>
      <c r="E55" s="7"/>
      <c r="F55" s="7">
        <v>397.88</v>
      </c>
      <c r="G55" s="7">
        <v>-397.88</v>
      </c>
      <c r="H55" s="8">
        <v>42947</v>
      </c>
      <c r="I55" s="5" t="s">
        <v>185</v>
      </c>
      <c r="J55" s="5" t="s">
        <v>186</v>
      </c>
      <c r="K55" s="5" t="s">
        <v>20</v>
      </c>
      <c r="L55" s="5" t="s">
        <v>187</v>
      </c>
      <c r="M55" s="5" t="s">
        <v>27</v>
      </c>
      <c r="N55" s="5" t="s">
        <v>188</v>
      </c>
      <c r="O55" s="5" t="s">
        <v>185</v>
      </c>
      <c r="P55" s="5" t="s">
        <v>30</v>
      </c>
      <c r="Q55" s="5" t="s">
        <v>31</v>
      </c>
      <c r="R55" s="5" t="s">
        <v>31</v>
      </c>
      <c r="S55" s="5" t="s">
        <v>32</v>
      </c>
      <c r="T55" s="5" t="s">
        <v>31</v>
      </c>
    </row>
    <row r="56" spans="1:20" ht="12.75">
      <c r="A56" s="5" t="s">
        <v>20</v>
      </c>
      <c r="B56" s="5" t="s">
        <v>21</v>
      </c>
      <c r="C56" s="5" t="s">
        <v>22</v>
      </c>
      <c r="D56" s="5" t="s">
        <v>23</v>
      </c>
      <c r="E56" s="7">
        <v>240.33</v>
      </c>
      <c r="F56" s="7"/>
      <c r="G56" s="7">
        <v>240.33</v>
      </c>
      <c r="H56" s="8">
        <v>42947</v>
      </c>
      <c r="I56" s="5" t="s">
        <v>189</v>
      </c>
      <c r="J56" s="5" t="s">
        <v>190</v>
      </c>
      <c r="K56" s="5" t="s">
        <v>20</v>
      </c>
      <c r="L56" s="5" t="s">
        <v>191</v>
      </c>
      <c r="M56" s="5" t="s">
        <v>27</v>
      </c>
      <c r="N56" s="5" t="s">
        <v>192</v>
      </c>
      <c r="O56" s="5" t="s">
        <v>193</v>
      </c>
      <c r="P56" s="5" t="s">
        <v>30</v>
      </c>
      <c r="Q56" s="5" t="s">
        <v>31</v>
      </c>
      <c r="R56" s="5" t="s">
        <v>31</v>
      </c>
      <c r="S56" s="5" t="s">
        <v>32</v>
      </c>
      <c r="T56" s="5" t="s">
        <v>31</v>
      </c>
    </row>
    <row r="57" spans="1:20" ht="12.75">
      <c r="A57" s="5" t="s">
        <v>20</v>
      </c>
      <c r="B57" s="5" t="s">
        <v>58</v>
      </c>
      <c r="C57" s="5" t="s">
        <v>59</v>
      </c>
      <c r="D57" s="5" t="s">
        <v>62</v>
      </c>
      <c r="E57" s="7"/>
      <c r="F57" s="7">
        <v>240.33</v>
      </c>
      <c r="G57" s="7">
        <v>-240.33</v>
      </c>
      <c r="H57" s="8">
        <v>42947</v>
      </c>
      <c r="I57" s="5" t="s">
        <v>189</v>
      </c>
      <c r="J57" s="5" t="s">
        <v>194</v>
      </c>
      <c r="K57" s="5" t="s">
        <v>20</v>
      </c>
      <c r="L57" s="5" t="s">
        <v>191</v>
      </c>
      <c r="M57" s="5" t="s">
        <v>27</v>
      </c>
      <c r="N57" s="5" t="s">
        <v>192</v>
      </c>
      <c r="O57" s="5" t="s">
        <v>193</v>
      </c>
      <c r="P57" s="5" t="s">
        <v>30</v>
      </c>
      <c r="Q57" s="5" t="s">
        <v>30</v>
      </c>
      <c r="R57" s="5" t="s">
        <v>30</v>
      </c>
      <c r="S57" s="5" t="s">
        <v>30</v>
      </c>
      <c r="T57" s="5" t="s">
        <v>30</v>
      </c>
    </row>
    <row r="58" spans="1:20" ht="12.75">
      <c r="A58" s="5" t="s">
        <v>20</v>
      </c>
      <c r="B58" s="5" t="s">
        <v>154</v>
      </c>
      <c r="C58" s="5" t="s">
        <v>155</v>
      </c>
      <c r="D58" s="5" t="s">
        <v>42</v>
      </c>
      <c r="E58" s="7"/>
      <c r="F58" s="6">
        <v>1156</v>
      </c>
      <c r="G58" s="6">
        <v>-1156</v>
      </c>
      <c r="H58" s="8">
        <v>42947</v>
      </c>
      <c r="I58" s="5" t="s">
        <v>195</v>
      </c>
      <c r="J58" s="5" t="s">
        <v>196</v>
      </c>
      <c r="K58" s="5" t="s">
        <v>20</v>
      </c>
      <c r="L58" s="5" t="s">
        <v>197</v>
      </c>
      <c r="M58" s="5" t="s">
        <v>27</v>
      </c>
      <c r="N58" s="5" t="s">
        <v>198</v>
      </c>
      <c r="O58" s="5" t="s">
        <v>199</v>
      </c>
      <c r="P58" s="5" t="s">
        <v>30</v>
      </c>
      <c r="Q58" s="5" t="s">
        <v>31</v>
      </c>
      <c r="R58" s="5" t="s">
        <v>31</v>
      </c>
      <c r="S58" s="5" t="s">
        <v>32</v>
      </c>
      <c r="T58" s="5" t="s">
        <v>31</v>
      </c>
    </row>
    <row r="59" spans="1:20" ht="12.75">
      <c r="A59" s="5" t="s">
        <v>20</v>
      </c>
      <c r="B59" s="5" t="s">
        <v>200</v>
      </c>
      <c r="C59" s="5" t="s">
        <v>201</v>
      </c>
      <c r="D59" s="5" t="s">
        <v>23</v>
      </c>
      <c r="E59" s="7">
        <v>397.88</v>
      </c>
      <c r="F59" s="7"/>
      <c r="G59" s="7">
        <v>397.88</v>
      </c>
      <c r="H59" s="8">
        <v>42947</v>
      </c>
      <c r="I59" s="5" t="s">
        <v>185</v>
      </c>
      <c r="J59" s="5" t="s">
        <v>202</v>
      </c>
      <c r="K59" s="5" t="s">
        <v>20</v>
      </c>
      <c r="L59" s="5" t="s">
        <v>187</v>
      </c>
      <c r="M59" s="5" t="s">
        <v>27</v>
      </c>
      <c r="N59" s="5" t="s">
        <v>188</v>
      </c>
      <c r="O59" s="5" t="s">
        <v>185</v>
      </c>
      <c r="P59" s="5" t="s">
        <v>30</v>
      </c>
      <c r="Q59" s="5" t="s">
        <v>93</v>
      </c>
      <c r="R59" s="5" t="s">
        <v>73</v>
      </c>
      <c r="S59" s="5" t="s">
        <v>74</v>
      </c>
      <c r="T59" s="5" t="s">
        <v>75</v>
      </c>
    </row>
    <row r="60" spans="1:20" ht="12.75">
      <c r="A60" s="5" t="s">
        <v>20</v>
      </c>
      <c r="B60" s="5" t="s">
        <v>203</v>
      </c>
      <c r="C60" s="5" t="s">
        <v>204</v>
      </c>
      <c r="D60" s="5" t="s">
        <v>23</v>
      </c>
      <c r="E60" s="6">
        <v>1156</v>
      </c>
      <c r="F60" s="7"/>
      <c r="G60" s="6">
        <v>1156</v>
      </c>
      <c r="H60" s="8">
        <v>42947</v>
      </c>
      <c r="I60" s="5" t="s">
        <v>195</v>
      </c>
      <c r="J60" s="5" t="s">
        <v>205</v>
      </c>
      <c r="K60" s="5" t="s">
        <v>20</v>
      </c>
      <c r="L60" s="5" t="s">
        <v>197</v>
      </c>
      <c r="M60" s="5" t="s">
        <v>27</v>
      </c>
      <c r="N60" s="5" t="s">
        <v>198</v>
      </c>
      <c r="O60" s="5" t="s">
        <v>199</v>
      </c>
      <c r="P60" s="5" t="s">
        <v>30</v>
      </c>
      <c r="Q60" s="5" t="s">
        <v>93</v>
      </c>
      <c r="R60" s="5" t="s">
        <v>73</v>
      </c>
      <c r="S60" s="5" t="s">
        <v>74</v>
      </c>
      <c r="T60" s="5" t="s">
        <v>75</v>
      </c>
    </row>
    <row r="61" spans="1:20" ht="12.75">
      <c r="A61" s="5" t="s">
        <v>20</v>
      </c>
      <c r="B61" s="5" t="s">
        <v>21</v>
      </c>
      <c r="C61" s="5" t="s">
        <v>22</v>
      </c>
      <c r="D61" s="5" t="s">
        <v>23</v>
      </c>
      <c r="E61" s="6">
        <v>72078.01</v>
      </c>
      <c r="F61" s="7"/>
      <c r="G61" s="6">
        <v>72078.01</v>
      </c>
      <c r="H61" s="8">
        <v>42948</v>
      </c>
      <c r="I61" s="5" t="s">
        <v>206</v>
      </c>
      <c r="J61" s="5" t="s">
        <v>207</v>
      </c>
      <c r="K61" s="5" t="s">
        <v>20</v>
      </c>
      <c r="L61" s="5" t="s">
        <v>208</v>
      </c>
      <c r="M61" s="5" t="s">
        <v>27</v>
      </c>
      <c r="N61" s="5" t="s">
        <v>209</v>
      </c>
      <c r="O61" s="5" t="s">
        <v>210</v>
      </c>
      <c r="P61" s="5" t="s">
        <v>30</v>
      </c>
      <c r="Q61" s="5" t="s">
        <v>31</v>
      </c>
      <c r="R61" s="5" t="s">
        <v>31</v>
      </c>
      <c r="S61" s="5" t="s">
        <v>32</v>
      </c>
      <c r="T61" s="5" t="s">
        <v>31</v>
      </c>
    </row>
    <row r="62" spans="1:20" ht="12.75">
      <c r="A62" s="5" t="s">
        <v>20</v>
      </c>
      <c r="B62" s="5" t="s">
        <v>33</v>
      </c>
      <c r="C62" s="5" t="s">
        <v>34</v>
      </c>
      <c r="D62" s="5" t="s">
        <v>35</v>
      </c>
      <c r="E62" s="6">
        <v>72078.01</v>
      </c>
      <c r="F62" s="7"/>
      <c r="G62" s="6">
        <v>72078.01</v>
      </c>
      <c r="H62" s="8">
        <v>42948</v>
      </c>
      <c r="I62" s="5" t="s">
        <v>211</v>
      </c>
      <c r="J62" s="5" t="s">
        <v>212</v>
      </c>
      <c r="K62" s="5" t="s">
        <v>20</v>
      </c>
      <c r="L62" s="5" t="s">
        <v>213</v>
      </c>
      <c r="M62" s="5" t="s">
        <v>27</v>
      </c>
      <c r="N62" s="5" t="s">
        <v>214</v>
      </c>
      <c r="O62" s="5" t="s">
        <v>206</v>
      </c>
      <c r="P62" s="5" t="s">
        <v>30</v>
      </c>
      <c r="Q62" s="5" t="s">
        <v>31</v>
      </c>
      <c r="R62" s="5" t="s">
        <v>31</v>
      </c>
      <c r="S62" s="5" t="s">
        <v>32</v>
      </c>
      <c r="T62" s="5" t="s">
        <v>31</v>
      </c>
    </row>
    <row r="63" spans="1:20" ht="12.75">
      <c r="A63" s="5" t="s">
        <v>20</v>
      </c>
      <c r="B63" s="5" t="s">
        <v>33</v>
      </c>
      <c r="C63" s="5" t="s">
        <v>34</v>
      </c>
      <c r="D63" s="5" t="s">
        <v>39</v>
      </c>
      <c r="E63" s="7"/>
      <c r="F63" s="6">
        <v>72078.01</v>
      </c>
      <c r="G63" s="6">
        <v>-72078.01</v>
      </c>
      <c r="H63" s="8">
        <v>42948</v>
      </c>
      <c r="I63" s="5" t="s">
        <v>206</v>
      </c>
      <c r="J63" s="5" t="s">
        <v>207</v>
      </c>
      <c r="K63" s="5" t="s">
        <v>20</v>
      </c>
      <c r="L63" s="5" t="s">
        <v>208</v>
      </c>
      <c r="M63" s="5" t="s">
        <v>27</v>
      </c>
      <c r="N63" s="5" t="s">
        <v>209</v>
      </c>
      <c r="O63" s="5" t="s">
        <v>210</v>
      </c>
      <c r="P63" s="5" t="s">
        <v>30</v>
      </c>
      <c r="Q63" s="5" t="s">
        <v>31</v>
      </c>
      <c r="R63" s="5" t="s">
        <v>31</v>
      </c>
      <c r="S63" s="5" t="s">
        <v>32</v>
      </c>
      <c r="T63" s="5" t="s">
        <v>31</v>
      </c>
    </row>
    <row r="64" spans="1:20" ht="12.75">
      <c r="A64" s="5" t="s">
        <v>20</v>
      </c>
      <c r="B64" s="5" t="s">
        <v>40</v>
      </c>
      <c r="C64" s="5" t="s">
        <v>41</v>
      </c>
      <c r="D64" s="5" t="s">
        <v>42</v>
      </c>
      <c r="E64" s="7"/>
      <c r="F64" s="6">
        <v>64335.71</v>
      </c>
      <c r="G64" s="6">
        <v>-64335.71</v>
      </c>
      <c r="H64" s="8">
        <v>42948</v>
      </c>
      <c r="I64" s="5" t="s">
        <v>211</v>
      </c>
      <c r="J64" s="5" t="s">
        <v>207</v>
      </c>
      <c r="K64" s="5" t="s">
        <v>20</v>
      </c>
      <c r="L64" s="5" t="s">
        <v>213</v>
      </c>
      <c r="M64" s="5" t="s">
        <v>27</v>
      </c>
      <c r="N64" s="5" t="s">
        <v>214</v>
      </c>
      <c r="O64" s="5" t="s">
        <v>210</v>
      </c>
      <c r="P64" s="5" t="s">
        <v>30</v>
      </c>
      <c r="Q64" s="5" t="s">
        <v>43</v>
      </c>
      <c r="R64" s="5" t="s">
        <v>43</v>
      </c>
      <c r="S64" s="5" t="s">
        <v>44</v>
      </c>
      <c r="T64" s="5" t="s">
        <v>43</v>
      </c>
    </row>
    <row r="65" spans="1:20" ht="12.75">
      <c r="A65" s="5" t="s">
        <v>20</v>
      </c>
      <c r="B65" s="5" t="s">
        <v>45</v>
      </c>
      <c r="C65" s="5" t="s">
        <v>46</v>
      </c>
      <c r="D65" s="5" t="s">
        <v>42</v>
      </c>
      <c r="E65" s="7"/>
      <c r="F65" s="6">
        <v>7742.3</v>
      </c>
      <c r="G65" s="6">
        <v>-7742.3</v>
      </c>
      <c r="H65" s="8">
        <v>42948</v>
      </c>
      <c r="I65" s="5" t="s">
        <v>211</v>
      </c>
      <c r="J65" s="5" t="s">
        <v>207</v>
      </c>
      <c r="K65" s="5" t="s">
        <v>20</v>
      </c>
      <c r="L65" s="5" t="s">
        <v>213</v>
      </c>
      <c r="M65" s="5" t="s">
        <v>27</v>
      </c>
      <c r="N65" s="5" t="s">
        <v>214</v>
      </c>
      <c r="O65" s="5" t="s">
        <v>210</v>
      </c>
      <c r="P65" s="5" t="s">
        <v>30</v>
      </c>
      <c r="Q65" s="5" t="s">
        <v>43</v>
      </c>
      <c r="R65" s="5" t="s">
        <v>43</v>
      </c>
      <c r="S65" s="5" t="s">
        <v>44</v>
      </c>
      <c r="T65" s="5" t="s">
        <v>43</v>
      </c>
    </row>
    <row r="66" spans="1:20" ht="12.75">
      <c r="A66" s="5" t="s">
        <v>20</v>
      </c>
      <c r="B66" s="5" t="s">
        <v>21</v>
      </c>
      <c r="C66" s="5" t="s">
        <v>22</v>
      </c>
      <c r="D66" s="5" t="s">
        <v>23</v>
      </c>
      <c r="E66" s="7">
        <v>87.69</v>
      </c>
      <c r="F66" s="7"/>
      <c r="G66" s="7">
        <v>87.69</v>
      </c>
      <c r="H66" s="8">
        <v>42949</v>
      </c>
      <c r="I66" s="5" t="s">
        <v>215</v>
      </c>
      <c r="J66" s="5" t="s">
        <v>216</v>
      </c>
      <c r="K66" s="5" t="s">
        <v>20</v>
      </c>
      <c r="L66" s="5" t="s">
        <v>217</v>
      </c>
      <c r="M66" s="5" t="s">
        <v>27</v>
      </c>
      <c r="N66" s="5" t="s">
        <v>218</v>
      </c>
      <c r="O66" s="5" t="s">
        <v>215</v>
      </c>
      <c r="P66" s="5" t="s">
        <v>30</v>
      </c>
      <c r="Q66" s="5" t="s">
        <v>31</v>
      </c>
      <c r="R66" s="5" t="s">
        <v>31</v>
      </c>
      <c r="S66" s="5" t="s">
        <v>32</v>
      </c>
      <c r="T66" s="5" t="s">
        <v>31</v>
      </c>
    </row>
    <row r="67" spans="1:20" ht="12.75">
      <c r="A67" s="5" t="s">
        <v>20</v>
      </c>
      <c r="B67" s="5" t="s">
        <v>21</v>
      </c>
      <c r="C67" s="5" t="s">
        <v>22</v>
      </c>
      <c r="D67" s="5" t="s">
        <v>42</v>
      </c>
      <c r="E67" s="7"/>
      <c r="F67" s="6">
        <v>24743.36</v>
      </c>
      <c r="G67" s="6">
        <v>-24743.36</v>
      </c>
      <c r="H67" s="8">
        <v>42949</v>
      </c>
      <c r="I67" s="5" t="s">
        <v>219</v>
      </c>
      <c r="J67" s="5" t="s">
        <v>220</v>
      </c>
      <c r="K67" s="5" t="s">
        <v>20</v>
      </c>
      <c r="L67" s="5" t="s">
        <v>221</v>
      </c>
      <c r="M67" s="5" t="s">
        <v>27</v>
      </c>
      <c r="N67" s="5" t="s">
        <v>222</v>
      </c>
      <c r="O67" s="5" t="s">
        <v>223</v>
      </c>
      <c r="P67" s="5" t="s">
        <v>30</v>
      </c>
      <c r="Q67" s="5" t="s">
        <v>31</v>
      </c>
      <c r="R67" s="5" t="s">
        <v>31</v>
      </c>
      <c r="S67" s="5" t="s">
        <v>32</v>
      </c>
      <c r="T67" s="5" t="s">
        <v>31</v>
      </c>
    </row>
    <row r="68" spans="1:20" ht="12.75">
      <c r="A68" s="5" t="s">
        <v>20</v>
      </c>
      <c r="B68" s="5" t="s">
        <v>55</v>
      </c>
      <c r="C68" s="5" t="s">
        <v>56</v>
      </c>
      <c r="D68" s="5" t="s">
        <v>42</v>
      </c>
      <c r="E68" s="7"/>
      <c r="F68" s="6">
        <v>24743.36</v>
      </c>
      <c r="G68" s="6">
        <v>-24743.36</v>
      </c>
      <c r="H68" s="8">
        <v>42949</v>
      </c>
      <c r="I68" s="5" t="s">
        <v>219</v>
      </c>
      <c r="J68" s="5" t="s">
        <v>220</v>
      </c>
      <c r="K68" s="5" t="s">
        <v>20</v>
      </c>
      <c r="L68" s="5" t="s">
        <v>224</v>
      </c>
      <c r="M68" s="5" t="s">
        <v>27</v>
      </c>
      <c r="N68" s="5" t="s">
        <v>222</v>
      </c>
      <c r="O68" s="5" t="s">
        <v>223</v>
      </c>
      <c r="P68" s="5" t="s">
        <v>30</v>
      </c>
      <c r="Q68" s="5" t="s">
        <v>31</v>
      </c>
      <c r="R68" s="5" t="s">
        <v>31</v>
      </c>
      <c r="S68" s="5" t="s">
        <v>32</v>
      </c>
      <c r="T68" s="5" t="s">
        <v>31</v>
      </c>
    </row>
    <row r="69" spans="1:20" ht="12.75">
      <c r="A69" s="5" t="s">
        <v>20</v>
      </c>
      <c r="B69" s="5" t="s">
        <v>55</v>
      </c>
      <c r="C69" s="5" t="s">
        <v>56</v>
      </c>
      <c r="D69" s="5" t="s">
        <v>23</v>
      </c>
      <c r="E69" s="6">
        <v>24743.36</v>
      </c>
      <c r="F69" s="7"/>
      <c r="G69" s="6">
        <v>24743.36</v>
      </c>
      <c r="H69" s="8">
        <v>42949</v>
      </c>
      <c r="I69" s="5" t="s">
        <v>219</v>
      </c>
      <c r="J69" s="5" t="s">
        <v>220</v>
      </c>
      <c r="K69" s="5" t="s">
        <v>20</v>
      </c>
      <c r="L69" s="5" t="s">
        <v>221</v>
      </c>
      <c r="M69" s="5" t="s">
        <v>27</v>
      </c>
      <c r="N69" s="5" t="s">
        <v>222</v>
      </c>
      <c r="O69" s="5" t="s">
        <v>223</v>
      </c>
      <c r="P69" s="5" t="s">
        <v>30</v>
      </c>
      <c r="Q69" s="5" t="s">
        <v>31</v>
      </c>
      <c r="R69" s="5" t="s">
        <v>31</v>
      </c>
      <c r="S69" s="5" t="s">
        <v>32</v>
      </c>
      <c r="T69" s="5" t="s">
        <v>31</v>
      </c>
    </row>
    <row r="70" spans="1:20" ht="12.75">
      <c r="A70" s="5" t="s">
        <v>20</v>
      </c>
      <c r="B70" s="5" t="s">
        <v>67</v>
      </c>
      <c r="C70" s="5" t="s">
        <v>68</v>
      </c>
      <c r="D70" s="5" t="s">
        <v>42</v>
      </c>
      <c r="E70" s="7"/>
      <c r="F70" s="6">
        <v>4151.94</v>
      </c>
      <c r="G70" s="6">
        <v>-4151.94</v>
      </c>
      <c r="H70" s="8">
        <v>42949</v>
      </c>
      <c r="I70" s="5" t="s">
        <v>219</v>
      </c>
      <c r="J70" s="5" t="s">
        <v>225</v>
      </c>
      <c r="K70" s="5" t="s">
        <v>20</v>
      </c>
      <c r="L70" s="5" t="s">
        <v>224</v>
      </c>
      <c r="M70" s="5" t="s">
        <v>27</v>
      </c>
      <c r="N70" s="5" t="s">
        <v>222</v>
      </c>
      <c r="O70" s="5" t="s">
        <v>223</v>
      </c>
      <c r="P70" s="5" t="s">
        <v>30</v>
      </c>
      <c r="Q70" s="5" t="s">
        <v>31</v>
      </c>
      <c r="R70" s="5" t="s">
        <v>31</v>
      </c>
      <c r="S70" s="5" t="s">
        <v>32</v>
      </c>
      <c r="T70" s="5" t="s">
        <v>31</v>
      </c>
    </row>
    <row r="71" spans="1:20" ht="12.75">
      <c r="A71" s="5" t="s">
        <v>20</v>
      </c>
      <c r="B71" s="5" t="s">
        <v>98</v>
      </c>
      <c r="C71" s="5" t="s">
        <v>99</v>
      </c>
      <c r="D71" s="5" t="s">
        <v>42</v>
      </c>
      <c r="E71" s="7"/>
      <c r="F71" s="7">
        <v>87.69</v>
      </c>
      <c r="G71" s="7">
        <v>-87.69</v>
      </c>
      <c r="H71" s="8">
        <v>42949</v>
      </c>
      <c r="I71" s="5" t="s">
        <v>215</v>
      </c>
      <c r="J71" s="5" t="s">
        <v>216</v>
      </c>
      <c r="K71" s="5" t="s">
        <v>20</v>
      </c>
      <c r="L71" s="5" t="s">
        <v>217</v>
      </c>
      <c r="M71" s="5" t="s">
        <v>27</v>
      </c>
      <c r="N71" s="5" t="s">
        <v>218</v>
      </c>
      <c r="O71" s="5" t="s">
        <v>215</v>
      </c>
      <c r="P71" s="5" t="s">
        <v>30</v>
      </c>
      <c r="Q71" s="5" t="s">
        <v>100</v>
      </c>
      <c r="R71" s="5" t="s">
        <v>100</v>
      </c>
      <c r="S71" s="5" t="s">
        <v>44</v>
      </c>
      <c r="T71" s="5" t="s">
        <v>100</v>
      </c>
    </row>
    <row r="72" spans="1:20" ht="12.75">
      <c r="A72" s="5" t="s">
        <v>20</v>
      </c>
      <c r="B72" s="5" t="s">
        <v>70</v>
      </c>
      <c r="C72" s="5" t="s">
        <v>71</v>
      </c>
      <c r="D72" s="5" t="s">
        <v>23</v>
      </c>
      <c r="E72" s="6">
        <v>28895.3</v>
      </c>
      <c r="F72" s="7"/>
      <c r="G72" s="6">
        <v>28895.3</v>
      </c>
      <c r="H72" s="8">
        <v>42949</v>
      </c>
      <c r="I72" s="5" t="s">
        <v>219</v>
      </c>
      <c r="J72" s="5" t="s">
        <v>225</v>
      </c>
      <c r="K72" s="5" t="s">
        <v>20</v>
      </c>
      <c r="L72" s="5" t="s">
        <v>224</v>
      </c>
      <c r="M72" s="5" t="s">
        <v>27</v>
      </c>
      <c r="N72" s="5" t="s">
        <v>222</v>
      </c>
      <c r="O72" s="5" t="s">
        <v>219</v>
      </c>
      <c r="P72" s="5" t="s">
        <v>30</v>
      </c>
      <c r="Q72" s="5" t="s">
        <v>43</v>
      </c>
      <c r="R72" s="5" t="s">
        <v>73</v>
      </c>
      <c r="S72" s="5" t="s">
        <v>74</v>
      </c>
      <c r="T72" s="5" t="s">
        <v>75</v>
      </c>
    </row>
    <row r="73" spans="1:20" ht="12.75">
      <c r="A73" s="5" t="s">
        <v>20</v>
      </c>
      <c r="B73" s="5" t="s">
        <v>21</v>
      </c>
      <c r="C73" s="5" t="s">
        <v>22</v>
      </c>
      <c r="D73" s="5" t="s">
        <v>23</v>
      </c>
      <c r="E73" s="7">
        <v>350.76</v>
      </c>
      <c r="F73" s="7"/>
      <c r="G73" s="7">
        <v>350.76</v>
      </c>
      <c r="H73" s="8">
        <v>42954</v>
      </c>
      <c r="I73" s="5" t="s">
        <v>226</v>
      </c>
      <c r="J73" s="5" t="s">
        <v>227</v>
      </c>
      <c r="K73" s="5" t="s">
        <v>20</v>
      </c>
      <c r="L73" s="5" t="s">
        <v>228</v>
      </c>
      <c r="M73" s="5" t="s">
        <v>27</v>
      </c>
      <c r="N73" s="5" t="s">
        <v>229</v>
      </c>
      <c r="O73" s="5" t="s">
        <v>226</v>
      </c>
      <c r="P73" s="5" t="s">
        <v>30</v>
      </c>
      <c r="Q73" s="5" t="s">
        <v>31</v>
      </c>
      <c r="R73" s="5" t="s">
        <v>31</v>
      </c>
      <c r="S73" s="5" t="s">
        <v>32</v>
      </c>
      <c r="T73" s="5" t="s">
        <v>31</v>
      </c>
    </row>
    <row r="74" spans="1:20" ht="12.75">
      <c r="A74" s="5" t="s">
        <v>20</v>
      </c>
      <c r="B74" s="5" t="s">
        <v>98</v>
      </c>
      <c r="C74" s="5" t="s">
        <v>99</v>
      </c>
      <c r="D74" s="5" t="s">
        <v>42</v>
      </c>
      <c r="E74" s="7"/>
      <c r="F74" s="7">
        <v>350.76</v>
      </c>
      <c r="G74" s="7">
        <v>-350.76</v>
      </c>
      <c r="H74" s="8">
        <v>42954</v>
      </c>
      <c r="I74" s="5" t="s">
        <v>226</v>
      </c>
      <c r="J74" s="5" t="s">
        <v>227</v>
      </c>
      <c r="K74" s="5" t="s">
        <v>20</v>
      </c>
      <c r="L74" s="5" t="s">
        <v>228</v>
      </c>
      <c r="M74" s="5" t="s">
        <v>27</v>
      </c>
      <c r="N74" s="5" t="s">
        <v>229</v>
      </c>
      <c r="O74" s="5" t="s">
        <v>226</v>
      </c>
      <c r="P74" s="5" t="s">
        <v>30</v>
      </c>
      <c r="Q74" s="5" t="s">
        <v>100</v>
      </c>
      <c r="R74" s="5" t="s">
        <v>100</v>
      </c>
      <c r="S74" s="5" t="s">
        <v>44</v>
      </c>
      <c r="T74" s="5" t="s">
        <v>100</v>
      </c>
    </row>
    <row r="75" spans="1:20" ht="12.75">
      <c r="A75" s="5" t="s">
        <v>20</v>
      </c>
      <c r="B75" s="5" t="s">
        <v>21</v>
      </c>
      <c r="C75" s="5" t="s">
        <v>22</v>
      </c>
      <c r="D75" s="5" t="s">
        <v>42</v>
      </c>
      <c r="E75" s="7"/>
      <c r="F75" s="6">
        <v>3000</v>
      </c>
      <c r="G75" s="6">
        <v>-3000</v>
      </c>
      <c r="H75" s="8">
        <v>42955</v>
      </c>
      <c r="I75" s="5" t="s">
        <v>230</v>
      </c>
      <c r="J75" s="5" t="s">
        <v>231</v>
      </c>
      <c r="K75" s="5" t="s">
        <v>20</v>
      </c>
      <c r="L75" s="5" t="s">
        <v>232</v>
      </c>
      <c r="M75" s="5" t="s">
        <v>27</v>
      </c>
      <c r="N75" s="5" t="s">
        <v>231</v>
      </c>
      <c r="O75" s="5" t="s">
        <v>230</v>
      </c>
      <c r="P75" s="5" t="s">
        <v>30</v>
      </c>
      <c r="Q75" s="5" t="s">
        <v>31</v>
      </c>
      <c r="R75" s="5" t="s">
        <v>31</v>
      </c>
      <c r="S75" s="5" t="s">
        <v>32</v>
      </c>
      <c r="T75" s="5" t="s">
        <v>31</v>
      </c>
    </row>
    <row r="76" spans="1:20" ht="12.75">
      <c r="A76" s="5" t="s">
        <v>20</v>
      </c>
      <c r="B76" s="5" t="s">
        <v>58</v>
      </c>
      <c r="C76" s="5" t="s">
        <v>59</v>
      </c>
      <c r="D76" s="5" t="s">
        <v>60</v>
      </c>
      <c r="E76" s="6">
        <v>3000</v>
      </c>
      <c r="F76" s="7"/>
      <c r="G76" s="6">
        <v>3000</v>
      </c>
      <c r="H76" s="8">
        <v>42955</v>
      </c>
      <c r="I76" s="5" t="s">
        <v>230</v>
      </c>
      <c r="J76" s="5" t="s">
        <v>233</v>
      </c>
      <c r="K76" s="5" t="s">
        <v>20</v>
      </c>
      <c r="L76" s="5" t="s">
        <v>232</v>
      </c>
      <c r="M76" s="5" t="s">
        <v>27</v>
      </c>
      <c r="N76" s="5" t="s">
        <v>231</v>
      </c>
      <c r="O76" s="5" t="s">
        <v>30</v>
      </c>
      <c r="P76" s="5" t="s">
        <v>30</v>
      </c>
      <c r="Q76" s="5" t="s">
        <v>30</v>
      </c>
      <c r="R76" s="5" t="s">
        <v>30</v>
      </c>
      <c r="S76" s="5" t="s">
        <v>30</v>
      </c>
      <c r="T76" s="5" t="s">
        <v>30</v>
      </c>
    </row>
    <row r="77" spans="1:20" ht="12.75">
      <c r="A77" s="5" t="s">
        <v>20</v>
      </c>
      <c r="B77" s="5" t="s">
        <v>58</v>
      </c>
      <c r="C77" s="5" t="s">
        <v>59</v>
      </c>
      <c r="D77" s="5" t="s">
        <v>62</v>
      </c>
      <c r="E77" s="7"/>
      <c r="F77" s="6">
        <v>3000</v>
      </c>
      <c r="G77" s="6">
        <v>-3000</v>
      </c>
      <c r="H77" s="8">
        <v>42955</v>
      </c>
      <c r="I77" s="5" t="s">
        <v>234</v>
      </c>
      <c r="J77" s="5" t="s">
        <v>235</v>
      </c>
      <c r="K77" s="5" t="s">
        <v>20</v>
      </c>
      <c r="L77" s="5" t="s">
        <v>236</v>
      </c>
      <c r="M77" s="5" t="s">
        <v>27</v>
      </c>
      <c r="N77" s="5" t="s">
        <v>237</v>
      </c>
      <c r="O77" s="5" t="s">
        <v>238</v>
      </c>
      <c r="P77" s="5" t="s">
        <v>30</v>
      </c>
      <c r="Q77" s="5" t="s">
        <v>30</v>
      </c>
      <c r="R77" s="5" t="s">
        <v>30</v>
      </c>
      <c r="S77" s="5" t="s">
        <v>30</v>
      </c>
      <c r="T77" s="5" t="s">
        <v>30</v>
      </c>
    </row>
    <row r="78" spans="1:20" ht="12.75">
      <c r="A78" s="5" t="s">
        <v>20</v>
      </c>
      <c r="B78" s="5" t="s">
        <v>76</v>
      </c>
      <c r="C78" s="5" t="s">
        <v>77</v>
      </c>
      <c r="D78" s="5" t="s">
        <v>23</v>
      </c>
      <c r="E78" s="6">
        <v>3000</v>
      </c>
      <c r="F78" s="7"/>
      <c r="G78" s="6">
        <v>3000</v>
      </c>
      <c r="H78" s="8">
        <v>42955</v>
      </c>
      <c r="I78" s="5" t="s">
        <v>234</v>
      </c>
      <c r="J78" s="5" t="s">
        <v>235</v>
      </c>
      <c r="K78" s="5" t="s">
        <v>20</v>
      </c>
      <c r="L78" s="5" t="s">
        <v>236</v>
      </c>
      <c r="M78" s="5" t="s">
        <v>27</v>
      </c>
      <c r="N78" s="5" t="s">
        <v>237</v>
      </c>
      <c r="O78" s="5" t="s">
        <v>234</v>
      </c>
      <c r="P78" s="5" t="s">
        <v>30</v>
      </c>
      <c r="Q78" s="5" t="s">
        <v>43</v>
      </c>
      <c r="R78" s="5" t="s">
        <v>73</v>
      </c>
      <c r="S78" s="5" t="s">
        <v>74</v>
      </c>
      <c r="T78" s="5" t="s">
        <v>75</v>
      </c>
    </row>
    <row r="79" spans="1:20" ht="12.75">
      <c r="A79" s="5" t="s">
        <v>20</v>
      </c>
      <c r="B79" s="5" t="s">
        <v>21</v>
      </c>
      <c r="C79" s="5" t="s">
        <v>22</v>
      </c>
      <c r="D79" s="5" t="s">
        <v>23</v>
      </c>
      <c r="E79" s="7">
        <v>175.38</v>
      </c>
      <c r="F79" s="7"/>
      <c r="G79" s="7">
        <v>175.38</v>
      </c>
      <c r="H79" s="8">
        <v>42957</v>
      </c>
      <c r="I79" s="5" t="s">
        <v>239</v>
      </c>
      <c r="J79" s="5" t="s">
        <v>240</v>
      </c>
      <c r="K79" s="5" t="s">
        <v>20</v>
      </c>
      <c r="L79" s="5" t="s">
        <v>241</v>
      </c>
      <c r="M79" s="5" t="s">
        <v>27</v>
      </c>
      <c r="N79" s="5" t="s">
        <v>242</v>
      </c>
      <c r="O79" s="5" t="s">
        <v>239</v>
      </c>
      <c r="P79" s="5" t="s">
        <v>30</v>
      </c>
      <c r="Q79" s="5" t="s">
        <v>31</v>
      </c>
      <c r="R79" s="5" t="s">
        <v>31</v>
      </c>
      <c r="S79" s="5" t="s">
        <v>32</v>
      </c>
      <c r="T79" s="5" t="s">
        <v>31</v>
      </c>
    </row>
    <row r="80" spans="1:20" ht="12.75">
      <c r="A80" s="5" t="s">
        <v>20</v>
      </c>
      <c r="B80" s="5" t="s">
        <v>21</v>
      </c>
      <c r="C80" s="5" t="s">
        <v>22</v>
      </c>
      <c r="D80" s="5" t="s">
        <v>42</v>
      </c>
      <c r="E80" s="7"/>
      <c r="F80" s="7">
        <v>885.51</v>
      </c>
      <c r="G80" s="7">
        <v>-885.51</v>
      </c>
      <c r="H80" s="8">
        <v>42957</v>
      </c>
      <c r="I80" s="5" t="s">
        <v>243</v>
      </c>
      <c r="J80" s="5" t="s">
        <v>244</v>
      </c>
      <c r="K80" s="5" t="s">
        <v>20</v>
      </c>
      <c r="L80" s="5" t="s">
        <v>245</v>
      </c>
      <c r="M80" s="5" t="s">
        <v>27</v>
      </c>
      <c r="N80" s="5" t="s">
        <v>244</v>
      </c>
      <c r="O80" s="5" t="s">
        <v>243</v>
      </c>
      <c r="P80" s="5" t="s">
        <v>30</v>
      </c>
      <c r="Q80" s="5" t="s">
        <v>31</v>
      </c>
      <c r="R80" s="5" t="s">
        <v>31</v>
      </c>
      <c r="S80" s="5" t="s">
        <v>32</v>
      </c>
      <c r="T80" s="5" t="s">
        <v>31</v>
      </c>
    </row>
    <row r="81" spans="1:20" ht="12.75">
      <c r="A81" s="5" t="s">
        <v>20</v>
      </c>
      <c r="B81" s="5" t="s">
        <v>82</v>
      </c>
      <c r="C81" s="5" t="s">
        <v>83</v>
      </c>
      <c r="D81" s="5" t="s">
        <v>60</v>
      </c>
      <c r="E81" s="7">
        <v>885.51</v>
      </c>
      <c r="F81" s="7"/>
      <c r="G81" s="7">
        <v>885.51</v>
      </c>
      <c r="H81" s="8">
        <v>42957</v>
      </c>
      <c r="I81" s="5" t="s">
        <v>243</v>
      </c>
      <c r="J81" s="5" t="s">
        <v>246</v>
      </c>
      <c r="K81" s="5" t="s">
        <v>20</v>
      </c>
      <c r="L81" s="5" t="s">
        <v>245</v>
      </c>
      <c r="M81" s="5" t="s">
        <v>27</v>
      </c>
      <c r="N81" s="5" t="s">
        <v>244</v>
      </c>
      <c r="O81" s="5" t="s">
        <v>30</v>
      </c>
      <c r="P81" s="5" t="s">
        <v>30</v>
      </c>
      <c r="Q81" s="5" t="s">
        <v>31</v>
      </c>
      <c r="R81" s="5" t="s">
        <v>31</v>
      </c>
      <c r="S81" s="5" t="s">
        <v>32</v>
      </c>
      <c r="T81" s="5" t="s">
        <v>31</v>
      </c>
    </row>
    <row r="82" spans="1:20" ht="12.75">
      <c r="A82" s="5" t="s">
        <v>20</v>
      </c>
      <c r="B82" s="5" t="s">
        <v>82</v>
      </c>
      <c r="C82" s="5" t="s">
        <v>83</v>
      </c>
      <c r="D82" s="5" t="s">
        <v>62</v>
      </c>
      <c r="E82" s="7"/>
      <c r="F82" s="7">
        <v>885.51</v>
      </c>
      <c r="G82" s="7">
        <v>-885.51</v>
      </c>
      <c r="H82" s="8">
        <v>42957</v>
      </c>
      <c r="I82" s="5" t="s">
        <v>247</v>
      </c>
      <c r="J82" s="5" t="s">
        <v>248</v>
      </c>
      <c r="K82" s="5" t="s">
        <v>20</v>
      </c>
      <c r="L82" s="5" t="s">
        <v>249</v>
      </c>
      <c r="M82" s="5" t="s">
        <v>27</v>
      </c>
      <c r="N82" s="5" t="s">
        <v>250</v>
      </c>
      <c r="O82" s="5" t="s">
        <v>251</v>
      </c>
      <c r="P82" s="5" t="s">
        <v>30</v>
      </c>
      <c r="Q82" s="5" t="s">
        <v>31</v>
      </c>
      <c r="R82" s="5" t="s">
        <v>31</v>
      </c>
      <c r="S82" s="5" t="s">
        <v>32</v>
      </c>
      <c r="T82" s="5" t="s">
        <v>31</v>
      </c>
    </row>
    <row r="83" spans="1:20" ht="12.75">
      <c r="A83" s="5" t="s">
        <v>20</v>
      </c>
      <c r="B83" s="5" t="s">
        <v>98</v>
      </c>
      <c r="C83" s="5" t="s">
        <v>99</v>
      </c>
      <c r="D83" s="5" t="s">
        <v>42</v>
      </c>
      <c r="E83" s="7"/>
      <c r="F83" s="7">
        <v>175.38</v>
      </c>
      <c r="G83" s="7">
        <v>-175.38</v>
      </c>
      <c r="H83" s="8">
        <v>42957</v>
      </c>
      <c r="I83" s="5" t="s">
        <v>239</v>
      </c>
      <c r="J83" s="5" t="s">
        <v>240</v>
      </c>
      <c r="K83" s="5" t="s">
        <v>20</v>
      </c>
      <c r="L83" s="5" t="s">
        <v>241</v>
      </c>
      <c r="M83" s="5" t="s">
        <v>27</v>
      </c>
      <c r="N83" s="5" t="s">
        <v>242</v>
      </c>
      <c r="O83" s="5" t="s">
        <v>239</v>
      </c>
      <c r="P83" s="5" t="s">
        <v>30</v>
      </c>
      <c r="Q83" s="5" t="s">
        <v>100</v>
      </c>
      <c r="R83" s="5" t="s">
        <v>100</v>
      </c>
      <c r="S83" s="5" t="s">
        <v>44</v>
      </c>
      <c r="T83" s="5" t="s">
        <v>100</v>
      </c>
    </row>
    <row r="84" spans="1:20" ht="12.75">
      <c r="A84" s="5" t="s">
        <v>20</v>
      </c>
      <c r="B84" s="5" t="s">
        <v>182</v>
      </c>
      <c r="C84" s="5" t="s">
        <v>183</v>
      </c>
      <c r="D84" s="5" t="s">
        <v>23</v>
      </c>
      <c r="E84" s="7">
        <v>885.51</v>
      </c>
      <c r="F84" s="7"/>
      <c r="G84" s="7">
        <v>885.51</v>
      </c>
      <c r="H84" s="8">
        <v>42957</v>
      </c>
      <c r="I84" s="5" t="s">
        <v>247</v>
      </c>
      <c r="J84" s="5" t="s">
        <v>252</v>
      </c>
      <c r="K84" s="5" t="s">
        <v>20</v>
      </c>
      <c r="L84" s="5" t="s">
        <v>249</v>
      </c>
      <c r="M84" s="5" t="s">
        <v>27</v>
      </c>
      <c r="N84" s="5" t="s">
        <v>250</v>
      </c>
      <c r="O84" s="5" t="s">
        <v>251</v>
      </c>
      <c r="P84" s="5" t="s">
        <v>30</v>
      </c>
      <c r="Q84" s="5" t="s">
        <v>93</v>
      </c>
      <c r="R84" s="5" t="s">
        <v>73</v>
      </c>
      <c r="S84" s="5" t="s">
        <v>74</v>
      </c>
      <c r="T84" s="5" t="s">
        <v>75</v>
      </c>
    </row>
    <row r="85" spans="1:20" ht="12.75">
      <c r="A85" s="5" t="s">
        <v>20</v>
      </c>
      <c r="B85" s="5" t="s">
        <v>58</v>
      </c>
      <c r="C85" s="5" t="s">
        <v>59</v>
      </c>
      <c r="D85" s="5" t="s">
        <v>62</v>
      </c>
      <c r="E85" s="7"/>
      <c r="F85" s="6">
        <v>2644.8</v>
      </c>
      <c r="G85" s="6">
        <v>-2644.8</v>
      </c>
      <c r="H85" s="8">
        <v>42961</v>
      </c>
      <c r="I85" s="5" t="s">
        <v>253</v>
      </c>
      <c r="J85" s="5" t="s">
        <v>254</v>
      </c>
      <c r="K85" s="5" t="s">
        <v>20</v>
      </c>
      <c r="L85" s="5" t="s">
        <v>255</v>
      </c>
      <c r="M85" s="5" t="s">
        <v>27</v>
      </c>
      <c r="N85" s="5" t="s">
        <v>256</v>
      </c>
      <c r="O85" s="5" t="s">
        <v>257</v>
      </c>
      <c r="P85" s="5" t="s">
        <v>30</v>
      </c>
      <c r="Q85" s="5" t="s">
        <v>30</v>
      </c>
      <c r="R85" s="5" t="s">
        <v>30</v>
      </c>
      <c r="S85" s="5" t="s">
        <v>30</v>
      </c>
      <c r="T85" s="5" t="s">
        <v>30</v>
      </c>
    </row>
    <row r="86" spans="1:20" ht="12.75">
      <c r="A86" s="5" t="s">
        <v>20</v>
      </c>
      <c r="B86" s="5" t="s">
        <v>182</v>
      </c>
      <c r="C86" s="5" t="s">
        <v>183</v>
      </c>
      <c r="D86" s="5" t="s">
        <v>23</v>
      </c>
      <c r="E86" s="6">
        <v>2644.8</v>
      </c>
      <c r="F86" s="7"/>
      <c r="G86" s="6">
        <v>2644.8</v>
      </c>
      <c r="H86" s="8">
        <v>42961</v>
      </c>
      <c r="I86" s="5" t="s">
        <v>253</v>
      </c>
      <c r="J86" s="5" t="s">
        <v>258</v>
      </c>
      <c r="K86" s="5" t="s">
        <v>20</v>
      </c>
      <c r="L86" s="5" t="s">
        <v>255</v>
      </c>
      <c r="M86" s="5" t="s">
        <v>27</v>
      </c>
      <c r="N86" s="5" t="s">
        <v>256</v>
      </c>
      <c r="O86" s="5" t="s">
        <v>257</v>
      </c>
      <c r="P86" s="5" t="s">
        <v>30</v>
      </c>
      <c r="Q86" s="5" t="s">
        <v>93</v>
      </c>
      <c r="R86" s="5" t="s">
        <v>73</v>
      </c>
      <c r="S86" s="5" t="s">
        <v>74</v>
      </c>
      <c r="T86" s="5" t="s">
        <v>75</v>
      </c>
    </row>
    <row r="87" spans="1:20" ht="12.75">
      <c r="A87" s="5" t="s">
        <v>20</v>
      </c>
      <c r="B87" s="5" t="s">
        <v>21</v>
      </c>
      <c r="C87" s="5" t="s">
        <v>22</v>
      </c>
      <c r="D87" s="5" t="s">
        <v>42</v>
      </c>
      <c r="E87" s="7"/>
      <c r="F87" s="6">
        <v>1204</v>
      </c>
      <c r="G87" s="6">
        <v>-1204</v>
      </c>
      <c r="H87" s="8">
        <v>42963</v>
      </c>
      <c r="I87" s="5" t="s">
        <v>259</v>
      </c>
      <c r="J87" s="5" t="s">
        <v>260</v>
      </c>
      <c r="K87" s="5" t="s">
        <v>20</v>
      </c>
      <c r="L87" s="5" t="s">
        <v>261</v>
      </c>
      <c r="M87" s="5" t="s">
        <v>27</v>
      </c>
      <c r="N87" s="5" t="s">
        <v>260</v>
      </c>
      <c r="O87" s="5" t="s">
        <v>259</v>
      </c>
      <c r="P87" s="5" t="s">
        <v>30</v>
      </c>
      <c r="Q87" s="5" t="s">
        <v>31</v>
      </c>
      <c r="R87" s="5" t="s">
        <v>31</v>
      </c>
      <c r="S87" s="5" t="s">
        <v>32</v>
      </c>
      <c r="T87" s="5" t="s">
        <v>31</v>
      </c>
    </row>
    <row r="88" spans="1:20" ht="12.75">
      <c r="A88" s="5" t="s">
        <v>20</v>
      </c>
      <c r="B88" s="5" t="s">
        <v>21</v>
      </c>
      <c r="C88" s="5" t="s">
        <v>22</v>
      </c>
      <c r="D88" s="5" t="s">
        <v>42</v>
      </c>
      <c r="E88" s="7"/>
      <c r="F88" s="6">
        <v>8785</v>
      </c>
      <c r="G88" s="6">
        <v>-8785</v>
      </c>
      <c r="H88" s="8">
        <v>42963</v>
      </c>
      <c r="I88" s="5" t="s">
        <v>262</v>
      </c>
      <c r="J88" s="5" t="s">
        <v>263</v>
      </c>
      <c r="K88" s="5" t="s">
        <v>20</v>
      </c>
      <c r="L88" s="5" t="s">
        <v>264</v>
      </c>
      <c r="M88" s="5" t="s">
        <v>27</v>
      </c>
      <c r="N88" s="5" t="s">
        <v>263</v>
      </c>
      <c r="O88" s="5" t="s">
        <v>265</v>
      </c>
      <c r="P88" s="5" t="s">
        <v>30</v>
      </c>
      <c r="Q88" s="5" t="s">
        <v>31</v>
      </c>
      <c r="R88" s="5" t="s">
        <v>31</v>
      </c>
      <c r="S88" s="5" t="s">
        <v>32</v>
      </c>
      <c r="T88" s="5" t="s">
        <v>31</v>
      </c>
    </row>
    <row r="89" spans="1:20" ht="12.75">
      <c r="A89" s="5" t="s">
        <v>20</v>
      </c>
      <c r="B89" s="5" t="s">
        <v>21</v>
      </c>
      <c r="C89" s="5" t="s">
        <v>22</v>
      </c>
      <c r="D89" s="5" t="s">
        <v>42</v>
      </c>
      <c r="E89" s="7"/>
      <c r="F89" s="6">
        <v>24743.36</v>
      </c>
      <c r="G89" s="6">
        <v>-24743.36</v>
      </c>
      <c r="H89" s="8">
        <v>42963</v>
      </c>
      <c r="I89" s="5" t="s">
        <v>266</v>
      </c>
      <c r="J89" s="5" t="s">
        <v>267</v>
      </c>
      <c r="K89" s="5" t="s">
        <v>20</v>
      </c>
      <c r="L89" s="5" t="s">
        <v>268</v>
      </c>
      <c r="M89" s="5" t="s">
        <v>27</v>
      </c>
      <c r="N89" s="5" t="s">
        <v>269</v>
      </c>
      <c r="O89" s="5" t="s">
        <v>266</v>
      </c>
      <c r="P89" s="5" t="s">
        <v>30</v>
      </c>
      <c r="Q89" s="5" t="s">
        <v>31</v>
      </c>
      <c r="R89" s="5" t="s">
        <v>31</v>
      </c>
      <c r="S89" s="5" t="s">
        <v>32</v>
      </c>
      <c r="T89" s="5" t="s">
        <v>31</v>
      </c>
    </row>
    <row r="90" spans="1:20" ht="12.75">
      <c r="A90" s="5" t="s">
        <v>20</v>
      </c>
      <c r="B90" s="5" t="s">
        <v>115</v>
      </c>
      <c r="C90" s="5" t="s">
        <v>116</v>
      </c>
      <c r="D90" s="5" t="s">
        <v>117</v>
      </c>
      <c r="E90" s="6">
        <v>1204</v>
      </c>
      <c r="F90" s="7"/>
      <c r="G90" s="6">
        <v>1204</v>
      </c>
      <c r="H90" s="8">
        <v>42963</v>
      </c>
      <c r="I90" s="5" t="s">
        <v>259</v>
      </c>
      <c r="J90" s="5" t="s">
        <v>270</v>
      </c>
      <c r="K90" s="5" t="s">
        <v>20</v>
      </c>
      <c r="L90" s="5" t="s">
        <v>271</v>
      </c>
      <c r="M90" s="5" t="s">
        <v>27</v>
      </c>
      <c r="N90" s="5" t="s">
        <v>272</v>
      </c>
      <c r="O90" s="5" t="s">
        <v>259</v>
      </c>
      <c r="P90" s="5" t="s">
        <v>30</v>
      </c>
      <c r="Q90" s="5" t="s">
        <v>31</v>
      </c>
      <c r="R90" s="5" t="s">
        <v>31</v>
      </c>
      <c r="S90" s="5" t="s">
        <v>32</v>
      </c>
      <c r="T90" s="5" t="s">
        <v>31</v>
      </c>
    </row>
    <row r="91" spans="1:20" ht="12.75">
      <c r="A91" s="5" t="s">
        <v>20</v>
      </c>
      <c r="B91" s="5" t="s">
        <v>115</v>
      </c>
      <c r="C91" s="5" t="s">
        <v>116</v>
      </c>
      <c r="D91" s="5" t="s">
        <v>123</v>
      </c>
      <c r="E91" s="7"/>
      <c r="F91" s="6">
        <v>1204</v>
      </c>
      <c r="G91" s="6">
        <v>-1204</v>
      </c>
      <c r="H91" s="8">
        <v>42963</v>
      </c>
      <c r="I91" s="5" t="s">
        <v>273</v>
      </c>
      <c r="J91" s="5" t="s">
        <v>274</v>
      </c>
      <c r="K91" s="5" t="s">
        <v>20</v>
      </c>
      <c r="L91" s="5" t="s">
        <v>275</v>
      </c>
      <c r="M91" s="5" t="s">
        <v>27</v>
      </c>
      <c r="N91" s="5" t="s">
        <v>276</v>
      </c>
      <c r="O91" s="5" t="s">
        <v>277</v>
      </c>
      <c r="P91" s="5" t="s">
        <v>30</v>
      </c>
      <c r="Q91" s="5" t="s">
        <v>31</v>
      </c>
      <c r="R91" s="5" t="s">
        <v>31</v>
      </c>
      <c r="S91" s="5" t="s">
        <v>32</v>
      </c>
      <c r="T91" s="5" t="s">
        <v>31</v>
      </c>
    </row>
    <row r="92" spans="1:20" ht="12.75">
      <c r="A92" s="5" t="s">
        <v>20</v>
      </c>
      <c r="B92" s="5" t="s">
        <v>55</v>
      </c>
      <c r="C92" s="5" t="s">
        <v>56</v>
      </c>
      <c r="D92" s="5" t="s">
        <v>42</v>
      </c>
      <c r="E92" s="7"/>
      <c r="F92" s="6">
        <v>24743.36</v>
      </c>
      <c r="G92" s="6">
        <v>-24743.36</v>
      </c>
      <c r="H92" s="8">
        <v>42963</v>
      </c>
      <c r="I92" s="5" t="s">
        <v>278</v>
      </c>
      <c r="J92" s="5" t="s">
        <v>279</v>
      </c>
      <c r="K92" s="5" t="s">
        <v>20</v>
      </c>
      <c r="L92" s="5" t="s">
        <v>280</v>
      </c>
      <c r="M92" s="5" t="s">
        <v>27</v>
      </c>
      <c r="N92" s="5" t="s">
        <v>281</v>
      </c>
      <c r="O92" s="5" t="s">
        <v>278</v>
      </c>
      <c r="P92" s="5" t="s">
        <v>30</v>
      </c>
      <c r="Q92" s="5" t="s">
        <v>31</v>
      </c>
      <c r="R92" s="5" t="s">
        <v>31</v>
      </c>
      <c r="S92" s="5" t="s">
        <v>32</v>
      </c>
      <c r="T92" s="5" t="s">
        <v>31</v>
      </c>
    </row>
    <row r="93" spans="1:20" ht="12.75">
      <c r="A93" s="5" t="s">
        <v>20</v>
      </c>
      <c r="B93" s="5" t="s">
        <v>55</v>
      </c>
      <c r="C93" s="5" t="s">
        <v>56</v>
      </c>
      <c r="D93" s="5" t="s">
        <v>23</v>
      </c>
      <c r="E93" s="6">
        <v>24743.36</v>
      </c>
      <c r="F93" s="7"/>
      <c r="G93" s="6">
        <v>24743.36</v>
      </c>
      <c r="H93" s="8">
        <v>42963</v>
      </c>
      <c r="I93" s="5" t="s">
        <v>266</v>
      </c>
      <c r="J93" s="5" t="s">
        <v>282</v>
      </c>
      <c r="K93" s="5" t="s">
        <v>20</v>
      </c>
      <c r="L93" s="5" t="s">
        <v>268</v>
      </c>
      <c r="M93" s="5" t="s">
        <v>27</v>
      </c>
      <c r="N93" s="5" t="s">
        <v>269</v>
      </c>
      <c r="O93" s="5" t="s">
        <v>266</v>
      </c>
      <c r="P93" s="5" t="s">
        <v>30</v>
      </c>
      <c r="Q93" s="5" t="s">
        <v>31</v>
      </c>
      <c r="R93" s="5" t="s">
        <v>31</v>
      </c>
      <c r="S93" s="5" t="s">
        <v>32</v>
      </c>
      <c r="T93" s="5" t="s">
        <v>31</v>
      </c>
    </row>
    <row r="94" spans="1:20" ht="12.75">
      <c r="A94" s="5" t="s">
        <v>20</v>
      </c>
      <c r="B94" s="5" t="s">
        <v>58</v>
      </c>
      <c r="C94" s="5" t="s">
        <v>59</v>
      </c>
      <c r="D94" s="5" t="s">
        <v>60</v>
      </c>
      <c r="E94" s="6">
        <v>8785</v>
      </c>
      <c r="F94" s="7"/>
      <c r="G94" s="6">
        <v>8785</v>
      </c>
      <c r="H94" s="8">
        <v>42963</v>
      </c>
      <c r="I94" s="5" t="s">
        <v>262</v>
      </c>
      <c r="J94" s="5" t="s">
        <v>283</v>
      </c>
      <c r="K94" s="5" t="s">
        <v>20</v>
      </c>
      <c r="L94" s="5" t="s">
        <v>264</v>
      </c>
      <c r="M94" s="5" t="s">
        <v>27</v>
      </c>
      <c r="N94" s="5" t="s">
        <v>263</v>
      </c>
      <c r="O94" s="5" t="s">
        <v>30</v>
      </c>
      <c r="P94" s="5" t="s">
        <v>30</v>
      </c>
      <c r="Q94" s="5" t="s">
        <v>30</v>
      </c>
      <c r="R94" s="5" t="s">
        <v>30</v>
      </c>
      <c r="S94" s="5" t="s">
        <v>30</v>
      </c>
      <c r="T94" s="5" t="s">
        <v>30</v>
      </c>
    </row>
    <row r="95" spans="1:20" ht="12.75">
      <c r="A95" s="5" t="s">
        <v>20</v>
      </c>
      <c r="B95" s="5" t="s">
        <v>58</v>
      </c>
      <c r="C95" s="5" t="s">
        <v>59</v>
      </c>
      <c r="D95" s="5" t="s">
        <v>62</v>
      </c>
      <c r="E95" s="7"/>
      <c r="F95" s="6">
        <v>8785</v>
      </c>
      <c r="G95" s="6">
        <v>-8785</v>
      </c>
      <c r="H95" s="8">
        <v>42963</v>
      </c>
      <c r="I95" s="5" t="s">
        <v>284</v>
      </c>
      <c r="J95" s="5" t="s">
        <v>285</v>
      </c>
      <c r="K95" s="5" t="s">
        <v>20</v>
      </c>
      <c r="L95" s="5" t="s">
        <v>286</v>
      </c>
      <c r="M95" s="5" t="s">
        <v>27</v>
      </c>
      <c r="N95" s="5" t="s">
        <v>287</v>
      </c>
      <c r="O95" s="5" t="s">
        <v>284</v>
      </c>
      <c r="P95" s="5" t="s">
        <v>30</v>
      </c>
      <c r="Q95" s="5" t="s">
        <v>30</v>
      </c>
      <c r="R95" s="5" t="s">
        <v>30</v>
      </c>
      <c r="S95" s="5" t="s">
        <v>30</v>
      </c>
      <c r="T95" s="5" t="s">
        <v>30</v>
      </c>
    </row>
    <row r="96" spans="1:20" ht="12.75">
      <c r="A96" s="5" t="s">
        <v>20</v>
      </c>
      <c r="B96" s="5" t="s">
        <v>67</v>
      </c>
      <c r="C96" s="5" t="s">
        <v>68</v>
      </c>
      <c r="D96" s="5" t="s">
        <v>23</v>
      </c>
      <c r="E96" s="6">
        <v>8304</v>
      </c>
      <c r="F96" s="7"/>
      <c r="G96" s="6">
        <v>8304</v>
      </c>
      <c r="H96" s="8">
        <v>42963</v>
      </c>
      <c r="I96" s="5" t="s">
        <v>284</v>
      </c>
      <c r="J96" s="5" t="s">
        <v>288</v>
      </c>
      <c r="K96" s="5" t="s">
        <v>20</v>
      </c>
      <c r="L96" s="5" t="s">
        <v>286</v>
      </c>
      <c r="M96" s="5" t="s">
        <v>27</v>
      </c>
      <c r="N96" s="5" t="s">
        <v>287</v>
      </c>
      <c r="O96" s="5" t="s">
        <v>284</v>
      </c>
      <c r="P96" s="5" t="s">
        <v>30</v>
      </c>
      <c r="Q96" s="5" t="s">
        <v>31</v>
      </c>
      <c r="R96" s="5" t="s">
        <v>31</v>
      </c>
      <c r="S96" s="5" t="s">
        <v>32</v>
      </c>
      <c r="T96" s="5" t="s">
        <v>31</v>
      </c>
    </row>
    <row r="97" spans="1:20" ht="12.75">
      <c r="A97" s="5" t="s">
        <v>20</v>
      </c>
      <c r="B97" s="5" t="s">
        <v>67</v>
      </c>
      <c r="C97" s="5" t="s">
        <v>68</v>
      </c>
      <c r="D97" s="5" t="s">
        <v>42</v>
      </c>
      <c r="E97" s="7"/>
      <c r="F97" s="6">
        <v>4151.94</v>
      </c>
      <c r="G97" s="6">
        <v>-4151.94</v>
      </c>
      <c r="H97" s="8">
        <v>42963</v>
      </c>
      <c r="I97" s="5" t="s">
        <v>278</v>
      </c>
      <c r="J97" s="5" t="s">
        <v>279</v>
      </c>
      <c r="K97" s="5" t="s">
        <v>20</v>
      </c>
      <c r="L97" s="5" t="s">
        <v>280</v>
      </c>
      <c r="M97" s="5" t="s">
        <v>27</v>
      </c>
      <c r="N97" s="5" t="s">
        <v>281</v>
      </c>
      <c r="O97" s="5" t="s">
        <v>278</v>
      </c>
      <c r="P97" s="5" t="s">
        <v>30</v>
      </c>
      <c r="Q97" s="5" t="s">
        <v>31</v>
      </c>
      <c r="R97" s="5" t="s">
        <v>31</v>
      </c>
      <c r="S97" s="5" t="s">
        <v>32</v>
      </c>
      <c r="T97" s="5" t="s">
        <v>31</v>
      </c>
    </row>
    <row r="98" spans="1:20" ht="12.75">
      <c r="A98" s="5" t="s">
        <v>20</v>
      </c>
      <c r="B98" s="5" t="s">
        <v>147</v>
      </c>
      <c r="C98" s="5" t="s">
        <v>148</v>
      </c>
      <c r="D98" s="5" t="s">
        <v>23</v>
      </c>
      <c r="E98" s="7">
        <v>481</v>
      </c>
      <c r="F98" s="7"/>
      <c r="G98" s="7">
        <v>481</v>
      </c>
      <c r="H98" s="8">
        <v>42963</v>
      </c>
      <c r="I98" s="5" t="s">
        <v>284</v>
      </c>
      <c r="J98" s="5" t="s">
        <v>288</v>
      </c>
      <c r="K98" s="5" t="s">
        <v>20</v>
      </c>
      <c r="L98" s="5" t="s">
        <v>286</v>
      </c>
      <c r="M98" s="5" t="s">
        <v>27</v>
      </c>
      <c r="N98" s="5" t="s">
        <v>287</v>
      </c>
      <c r="O98" s="5" t="s">
        <v>284</v>
      </c>
      <c r="P98" s="5" t="s">
        <v>30</v>
      </c>
      <c r="Q98" s="5" t="s">
        <v>31</v>
      </c>
      <c r="R98" s="5" t="s">
        <v>31</v>
      </c>
      <c r="S98" s="5" t="s">
        <v>32</v>
      </c>
      <c r="T98" s="5" t="s">
        <v>31</v>
      </c>
    </row>
    <row r="99" spans="1:20" ht="12.75">
      <c r="A99" s="5" t="s">
        <v>20</v>
      </c>
      <c r="B99" s="5" t="s">
        <v>150</v>
      </c>
      <c r="C99" s="5" t="s">
        <v>151</v>
      </c>
      <c r="D99" s="5" t="s">
        <v>23</v>
      </c>
      <c r="E99" s="7">
        <v>48</v>
      </c>
      <c r="F99" s="7"/>
      <c r="G99" s="7">
        <v>48</v>
      </c>
      <c r="H99" s="8">
        <v>42963</v>
      </c>
      <c r="I99" s="5" t="s">
        <v>273</v>
      </c>
      <c r="J99" s="5" t="s">
        <v>274</v>
      </c>
      <c r="K99" s="5" t="s">
        <v>20</v>
      </c>
      <c r="L99" s="5" t="s">
        <v>275</v>
      </c>
      <c r="M99" s="5" t="s">
        <v>27</v>
      </c>
      <c r="N99" s="5" t="s">
        <v>276</v>
      </c>
      <c r="O99" s="5" t="s">
        <v>277</v>
      </c>
      <c r="P99" s="5" t="s">
        <v>30</v>
      </c>
      <c r="Q99" s="5" t="s">
        <v>31</v>
      </c>
      <c r="R99" s="5" t="s">
        <v>31</v>
      </c>
      <c r="S99" s="5" t="s">
        <v>32</v>
      </c>
      <c r="T99" s="5" t="s">
        <v>31</v>
      </c>
    </row>
    <row r="100" spans="1:20" ht="12.75">
      <c r="A100" s="5" t="s">
        <v>20</v>
      </c>
      <c r="B100" s="5" t="s">
        <v>154</v>
      </c>
      <c r="C100" s="5" t="s">
        <v>155</v>
      </c>
      <c r="D100" s="5" t="s">
        <v>23</v>
      </c>
      <c r="E100" s="6">
        <v>1156</v>
      </c>
      <c r="F100" s="7"/>
      <c r="G100" s="6">
        <v>1156</v>
      </c>
      <c r="H100" s="8">
        <v>42963</v>
      </c>
      <c r="I100" s="5" t="s">
        <v>273</v>
      </c>
      <c r="J100" s="5" t="s">
        <v>274</v>
      </c>
      <c r="K100" s="5" t="s">
        <v>20</v>
      </c>
      <c r="L100" s="5" t="s">
        <v>275</v>
      </c>
      <c r="M100" s="5" t="s">
        <v>27</v>
      </c>
      <c r="N100" s="5" t="s">
        <v>276</v>
      </c>
      <c r="O100" s="5" t="s">
        <v>277</v>
      </c>
      <c r="P100" s="5" t="s">
        <v>30</v>
      </c>
      <c r="Q100" s="5" t="s">
        <v>31</v>
      </c>
      <c r="R100" s="5" t="s">
        <v>31</v>
      </c>
      <c r="S100" s="5" t="s">
        <v>32</v>
      </c>
      <c r="T100" s="5" t="s">
        <v>31</v>
      </c>
    </row>
    <row r="101" spans="1:20" ht="12.75">
      <c r="A101" s="5" t="s">
        <v>20</v>
      </c>
      <c r="B101" s="5" t="s">
        <v>82</v>
      </c>
      <c r="C101" s="5" t="s">
        <v>83</v>
      </c>
      <c r="D101" s="5" t="s">
        <v>60</v>
      </c>
      <c r="E101" s="6">
        <v>1204</v>
      </c>
      <c r="F101" s="7"/>
      <c r="G101" s="6">
        <v>1204</v>
      </c>
      <c r="H101" s="8">
        <v>42963</v>
      </c>
      <c r="I101" s="5" t="s">
        <v>259</v>
      </c>
      <c r="J101" s="5" t="s">
        <v>289</v>
      </c>
      <c r="K101" s="5" t="s">
        <v>20</v>
      </c>
      <c r="L101" s="5" t="s">
        <v>261</v>
      </c>
      <c r="M101" s="5" t="s">
        <v>27</v>
      </c>
      <c r="N101" s="5" t="s">
        <v>260</v>
      </c>
      <c r="O101" s="5" t="s">
        <v>30</v>
      </c>
      <c r="P101" s="5" t="s">
        <v>30</v>
      </c>
      <c r="Q101" s="5" t="s">
        <v>31</v>
      </c>
      <c r="R101" s="5" t="s">
        <v>31</v>
      </c>
      <c r="S101" s="5" t="s">
        <v>32</v>
      </c>
      <c r="T101" s="5" t="s">
        <v>31</v>
      </c>
    </row>
    <row r="102" spans="1:20" ht="12.75">
      <c r="A102" s="5" t="s">
        <v>20</v>
      </c>
      <c r="B102" s="5" t="s">
        <v>82</v>
      </c>
      <c r="C102" s="5" t="s">
        <v>83</v>
      </c>
      <c r="D102" s="5" t="s">
        <v>62</v>
      </c>
      <c r="E102" s="7"/>
      <c r="F102" s="6">
        <v>1204</v>
      </c>
      <c r="G102" s="6">
        <v>-1204</v>
      </c>
      <c r="H102" s="8">
        <v>42963</v>
      </c>
      <c r="I102" s="5" t="s">
        <v>259</v>
      </c>
      <c r="J102" s="5" t="s">
        <v>290</v>
      </c>
      <c r="K102" s="5" t="s">
        <v>20</v>
      </c>
      <c r="L102" s="5" t="s">
        <v>271</v>
      </c>
      <c r="M102" s="5" t="s">
        <v>27</v>
      </c>
      <c r="N102" s="5" t="s">
        <v>272</v>
      </c>
      <c r="O102" s="5" t="s">
        <v>259</v>
      </c>
      <c r="P102" s="5" t="s">
        <v>30</v>
      </c>
      <c r="Q102" s="5" t="s">
        <v>31</v>
      </c>
      <c r="R102" s="5" t="s">
        <v>31</v>
      </c>
      <c r="S102" s="5" t="s">
        <v>32</v>
      </c>
      <c r="T102" s="5" t="s">
        <v>31</v>
      </c>
    </row>
    <row r="103" spans="1:20" ht="12.75">
      <c r="A103" s="5" t="s">
        <v>20</v>
      </c>
      <c r="B103" s="5" t="s">
        <v>70</v>
      </c>
      <c r="C103" s="5" t="s">
        <v>71</v>
      </c>
      <c r="D103" s="5" t="s">
        <v>23</v>
      </c>
      <c r="E103" s="6">
        <v>28895.3</v>
      </c>
      <c r="F103" s="7"/>
      <c r="G103" s="6">
        <v>28895.3</v>
      </c>
      <c r="H103" s="8">
        <v>42963</v>
      </c>
      <c r="I103" s="5" t="s">
        <v>278</v>
      </c>
      <c r="J103" s="5" t="s">
        <v>279</v>
      </c>
      <c r="K103" s="5" t="s">
        <v>20</v>
      </c>
      <c r="L103" s="5" t="s">
        <v>280</v>
      </c>
      <c r="M103" s="5" t="s">
        <v>27</v>
      </c>
      <c r="N103" s="5" t="s">
        <v>281</v>
      </c>
      <c r="O103" s="5" t="s">
        <v>278</v>
      </c>
      <c r="P103" s="5" t="s">
        <v>30</v>
      </c>
      <c r="Q103" s="5" t="s">
        <v>43</v>
      </c>
      <c r="R103" s="5" t="s">
        <v>73</v>
      </c>
      <c r="S103" s="5" t="s">
        <v>74</v>
      </c>
      <c r="T103" s="5" t="s">
        <v>75</v>
      </c>
    </row>
    <row r="104" spans="1:20" ht="12.75">
      <c r="A104" s="5" t="s">
        <v>20</v>
      </c>
      <c r="B104" s="5" t="s">
        <v>21</v>
      </c>
      <c r="C104" s="5" t="s">
        <v>22</v>
      </c>
      <c r="D104" s="5" t="s">
        <v>42</v>
      </c>
      <c r="E104" s="7"/>
      <c r="F104" s="6">
        <v>5047.1</v>
      </c>
      <c r="G104" s="6">
        <v>-5047.1</v>
      </c>
      <c r="H104" s="8">
        <v>42970</v>
      </c>
      <c r="I104" s="5" t="s">
        <v>291</v>
      </c>
      <c r="J104" s="5" t="s">
        <v>292</v>
      </c>
      <c r="K104" s="5" t="s">
        <v>20</v>
      </c>
      <c r="L104" s="5" t="s">
        <v>293</v>
      </c>
      <c r="M104" s="5" t="s">
        <v>27</v>
      </c>
      <c r="N104" s="5" t="s">
        <v>292</v>
      </c>
      <c r="O104" s="5" t="s">
        <v>291</v>
      </c>
      <c r="P104" s="5" t="s">
        <v>30</v>
      </c>
      <c r="Q104" s="5" t="s">
        <v>31</v>
      </c>
      <c r="R104" s="5" t="s">
        <v>31</v>
      </c>
      <c r="S104" s="5" t="s">
        <v>32</v>
      </c>
      <c r="T104" s="5" t="s">
        <v>31</v>
      </c>
    </row>
    <row r="105" spans="1:20" ht="12.75">
      <c r="A105" s="5" t="s">
        <v>20</v>
      </c>
      <c r="B105" s="5" t="s">
        <v>21</v>
      </c>
      <c r="C105" s="5" t="s">
        <v>22</v>
      </c>
      <c r="D105" s="5" t="s">
        <v>42</v>
      </c>
      <c r="E105" s="7"/>
      <c r="F105" s="7">
        <v>240.33</v>
      </c>
      <c r="G105" s="7">
        <v>-240.33</v>
      </c>
      <c r="H105" s="8">
        <v>42970</v>
      </c>
      <c r="I105" s="5" t="s">
        <v>294</v>
      </c>
      <c r="J105" s="5" t="s">
        <v>295</v>
      </c>
      <c r="K105" s="5" t="s">
        <v>20</v>
      </c>
      <c r="L105" s="5" t="s">
        <v>296</v>
      </c>
      <c r="M105" s="5" t="s">
        <v>27</v>
      </c>
      <c r="N105" s="5" t="s">
        <v>297</v>
      </c>
      <c r="O105" s="5" t="s">
        <v>298</v>
      </c>
      <c r="P105" s="5" t="s">
        <v>30</v>
      </c>
      <c r="Q105" s="5" t="s">
        <v>31</v>
      </c>
      <c r="R105" s="5" t="s">
        <v>31</v>
      </c>
      <c r="S105" s="5" t="s">
        <v>32</v>
      </c>
      <c r="T105" s="5" t="s">
        <v>31</v>
      </c>
    </row>
    <row r="106" spans="1:20" ht="12.75">
      <c r="A106" s="5" t="s">
        <v>20</v>
      </c>
      <c r="B106" s="5" t="s">
        <v>58</v>
      </c>
      <c r="C106" s="5" t="s">
        <v>59</v>
      </c>
      <c r="D106" s="5" t="s">
        <v>60</v>
      </c>
      <c r="E106" s="6">
        <v>5047.1</v>
      </c>
      <c r="F106" s="7"/>
      <c r="G106" s="6">
        <v>5047.1</v>
      </c>
      <c r="H106" s="8">
        <v>42970</v>
      </c>
      <c r="I106" s="5" t="s">
        <v>291</v>
      </c>
      <c r="J106" s="5" t="s">
        <v>299</v>
      </c>
      <c r="K106" s="5" t="s">
        <v>20</v>
      </c>
      <c r="L106" s="5" t="s">
        <v>293</v>
      </c>
      <c r="M106" s="5" t="s">
        <v>27</v>
      </c>
      <c r="N106" s="5" t="s">
        <v>292</v>
      </c>
      <c r="O106" s="5" t="s">
        <v>30</v>
      </c>
      <c r="P106" s="5" t="s">
        <v>30</v>
      </c>
      <c r="Q106" s="5" t="s">
        <v>30</v>
      </c>
      <c r="R106" s="5" t="s">
        <v>30</v>
      </c>
      <c r="S106" s="5" t="s">
        <v>30</v>
      </c>
      <c r="T106" s="5" t="s">
        <v>30</v>
      </c>
    </row>
    <row r="107" spans="1:20" ht="12.75">
      <c r="A107" s="5" t="s">
        <v>20</v>
      </c>
      <c r="B107" s="5" t="s">
        <v>58</v>
      </c>
      <c r="C107" s="5" t="s">
        <v>59</v>
      </c>
      <c r="D107" s="5" t="s">
        <v>62</v>
      </c>
      <c r="E107" s="7"/>
      <c r="F107" s="6">
        <v>5047.1</v>
      </c>
      <c r="G107" s="6">
        <v>-5047.1</v>
      </c>
      <c r="H107" s="8">
        <v>42970</v>
      </c>
      <c r="I107" s="5" t="s">
        <v>300</v>
      </c>
      <c r="J107" s="5" t="s">
        <v>301</v>
      </c>
      <c r="K107" s="5" t="s">
        <v>20</v>
      </c>
      <c r="L107" s="5" t="s">
        <v>302</v>
      </c>
      <c r="M107" s="5" t="s">
        <v>27</v>
      </c>
      <c r="N107" s="5" t="s">
        <v>303</v>
      </c>
      <c r="O107" s="5" t="s">
        <v>300</v>
      </c>
      <c r="P107" s="5" t="s">
        <v>30</v>
      </c>
      <c r="Q107" s="5" t="s">
        <v>30</v>
      </c>
      <c r="R107" s="5" t="s">
        <v>30</v>
      </c>
      <c r="S107" s="5" t="s">
        <v>30</v>
      </c>
      <c r="T107" s="5" t="s">
        <v>30</v>
      </c>
    </row>
    <row r="108" spans="1:20" ht="12.75">
      <c r="A108" s="5" t="s">
        <v>20</v>
      </c>
      <c r="B108" s="5" t="s">
        <v>58</v>
      </c>
      <c r="C108" s="5" t="s">
        <v>59</v>
      </c>
      <c r="D108" s="5" t="s">
        <v>304</v>
      </c>
      <c r="E108" s="7">
        <v>240.33</v>
      </c>
      <c r="F108" s="7"/>
      <c r="G108" s="7">
        <v>240.33</v>
      </c>
      <c r="H108" s="8">
        <v>42970</v>
      </c>
      <c r="I108" s="5" t="s">
        <v>294</v>
      </c>
      <c r="J108" s="5" t="s">
        <v>305</v>
      </c>
      <c r="K108" s="5" t="s">
        <v>20</v>
      </c>
      <c r="L108" s="5" t="s">
        <v>296</v>
      </c>
      <c r="M108" s="5" t="s">
        <v>27</v>
      </c>
      <c r="N108" s="5" t="s">
        <v>297</v>
      </c>
      <c r="O108" s="5" t="s">
        <v>306</v>
      </c>
      <c r="P108" s="5" t="s">
        <v>30</v>
      </c>
      <c r="Q108" s="5" t="s">
        <v>30</v>
      </c>
      <c r="R108" s="5" t="s">
        <v>30</v>
      </c>
      <c r="S108" s="5" t="s">
        <v>30</v>
      </c>
      <c r="T108" s="5" t="s">
        <v>30</v>
      </c>
    </row>
    <row r="109" spans="1:20" ht="12.75">
      <c r="A109" s="5" t="s">
        <v>20</v>
      </c>
      <c r="B109" s="5" t="s">
        <v>147</v>
      </c>
      <c r="C109" s="5" t="s">
        <v>148</v>
      </c>
      <c r="D109" s="5" t="s">
        <v>42</v>
      </c>
      <c r="E109" s="7"/>
      <c r="F109" s="7">
        <v>480.68</v>
      </c>
      <c r="G109" s="7">
        <v>-480.68</v>
      </c>
      <c r="H109" s="8">
        <v>42970</v>
      </c>
      <c r="I109" s="5" t="s">
        <v>300</v>
      </c>
      <c r="J109" s="5" t="s">
        <v>301</v>
      </c>
      <c r="K109" s="5" t="s">
        <v>20</v>
      </c>
      <c r="L109" s="5" t="s">
        <v>302</v>
      </c>
      <c r="M109" s="5" t="s">
        <v>27</v>
      </c>
      <c r="N109" s="5" t="s">
        <v>303</v>
      </c>
      <c r="O109" s="5" t="s">
        <v>307</v>
      </c>
      <c r="P109" s="5" t="s">
        <v>30</v>
      </c>
      <c r="Q109" s="5" t="s">
        <v>31</v>
      </c>
      <c r="R109" s="5" t="s">
        <v>31</v>
      </c>
      <c r="S109" s="5" t="s">
        <v>32</v>
      </c>
      <c r="T109" s="5" t="s">
        <v>31</v>
      </c>
    </row>
    <row r="110" spans="1:20" ht="12.75">
      <c r="A110" s="5" t="s">
        <v>20</v>
      </c>
      <c r="B110" s="5" t="s">
        <v>150</v>
      </c>
      <c r="C110" s="5" t="s">
        <v>151</v>
      </c>
      <c r="D110" s="5" t="s">
        <v>42</v>
      </c>
      <c r="E110" s="7"/>
      <c r="F110" s="7">
        <v>48.07</v>
      </c>
      <c r="G110" s="7">
        <v>-48.07</v>
      </c>
      <c r="H110" s="8">
        <v>42970</v>
      </c>
      <c r="I110" s="5" t="s">
        <v>300</v>
      </c>
      <c r="J110" s="5" t="s">
        <v>301</v>
      </c>
      <c r="K110" s="5" t="s">
        <v>20</v>
      </c>
      <c r="L110" s="5" t="s">
        <v>302</v>
      </c>
      <c r="M110" s="5" t="s">
        <v>27</v>
      </c>
      <c r="N110" s="5" t="s">
        <v>303</v>
      </c>
      <c r="O110" s="5" t="s">
        <v>307</v>
      </c>
      <c r="P110" s="5" t="s">
        <v>30</v>
      </c>
      <c r="Q110" s="5" t="s">
        <v>31</v>
      </c>
      <c r="R110" s="5" t="s">
        <v>31</v>
      </c>
      <c r="S110" s="5" t="s">
        <v>32</v>
      </c>
      <c r="T110" s="5" t="s">
        <v>31</v>
      </c>
    </row>
    <row r="111" spans="1:20" ht="12.75">
      <c r="A111" s="5" t="s">
        <v>20</v>
      </c>
      <c r="B111" s="5" t="s">
        <v>159</v>
      </c>
      <c r="C111" s="5" t="s">
        <v>160</v>
      </c>
      <c r="D111" s="5" t="s">
        <v>23</v>
      </c>
      <c r="E111" s="6">
        <v>5575.85</v>
      </c>
      <c r="F111" s="7"/>
      <c r="G111" s="6">
        <v>5575.85</v>
      </c>
      <c r="H111" s="8">
        <v>42970</v>
      </c>
      <c r="I111" s="5" t="s">
        <v>300</v>
      </c>
      <c r="J111" s="5" t="s">
        <v>301</v>
      </c>
      <c r="K111" s="5" t="s">
        <v>20</v>
      </c>
      <c r="L111" s="5" t="s">
        <v>302</v>
      </c>
      <c r="M111" s="5" t="s">
        <v>27</v>
      </c>
      <c r="N111" s="5" t="s">
        <v>303</v>
      </c>
      <c r="O111" s="5" t="s">
        <v>300</v>
      </c>
      <c r="P111" s="5" t="s">
        <v>30</v>
      </c>
      <c r="Q111" s="5" t="s">
        <v>93</v>
      </c>
      <c r="R111" s="5" t="s">
        <v>73</v>
      </c>
      <c r="S111" s="5" t="s">
        <v>74</v>
      </c>
      <c r="T111" s="5" t="s">
        <v>75</v>
      </c>
    </row>
    <row r="112" spans="1:20" ht="12.75">
      <c r="A112" s="5" t="s">
        <v>20</v>
      </c>
      <c r="B112" s="5" t="s">
        <v>21</v>
      </c>
      <c r="C112" s="5" t="s">
        <v>22</v>
      </c>
      <c r="D112" s="5" t="s">
        <v>23</v>
      </c>
      <c r="E112" s="7">
        <v>736.49</v>
      </c>
      <c r="F112" s="7"/>
      <c r="G112" s="7">
        <v>736.49</v>
      </c>
      <c r="H112" s="8">
        <v>42975</v>
      </c>
      <c r="I112" s="5" t="s">
        <v>308</v>
      </c>
      <c r="J112" s="5" t="s">
        <v>309</v>
      </c>
      <c r="K112" s="5" t="s">
        <v>20</v>
      </c>
      <c r="L112" s="5" t="s">
        <v>310</v>
      </c>
      <c r="M112" s="5" t="s">
        <v>27</v>
      </c>
      <c r="N112" s="5" t="s">
        <v>311</v>
      </c>
      <c r="O112" s="5" t="s">
        <v>308</v>
      </c>
      <c r="P112" s="5" t="s">
        <v>30</v>
      </c>
      <c r="Q112" s="5" t="s">
        <v>31</v>
      </c>
      <c r="R112" s="5" t="s">
        <v>31</v>
      </c>
      <c r="S112" s="5" t="s">
        <v>32</v>
      </c>
      <c r="T112" s="5" t="s">
        <v>31</v>
      </c>
    </row>
    <row r="113" spans="1:20" ht="12.75">
      <c r="A113" s="5" t="s">
        <v>20</v>
      </c>
      <c r="B113" s="5" t="s">
        <v>98</v>
      </c>
      <c r="C113" s="5" t="s">
        <v>99</v>
      </c>
      <c r="D113" s="5" t="s">
        <v>42</v>
      </c>
      <c r="E113" s="7"/>
      <c r="F113" s="7">
        <v>736.49</v>
      </c>
      <c r="G113" s="7">
        <v>-736.49</v>
      </c>
      <c r="H113" s="8">
        <v>42975</v>
      </c>
      <c r="I113" s="5" t="s">
        <v>308</v>
      </c>
      <c r="J113" s="5" t="s">
        <v>312</v>
      </c>
      <c r="K113" s="5" t="s">
        <v>20</v>
      </c>
      <c r="L113" s="5" t="s">
        <v>310</v>
      </c>
      <c r="M113" s="5" t="s">
        <v>27</v>
      </c>
      <c r="N113" s="5" t="s">
        <v>311</v>
      </c>
      <c r="O113" s="5" t="s">
        <v>308</v>
      </c>
      <c r="P113" s="5" t="s">
        <v>30</v>
      </c>
      <c r="Q113" s="5" t="s">
        <v>100</v>
      </c>
      <c r="R113" s="5" t="s">
        <v>100</v>
      </c>
      <c r="S113" s="5" t="s">
        <v>44</v>
      </c>
      <c r="T113" s="5" t="s">
        <v>100</v>
      </c>
    </row>
    <row r="114" spans="1:20" ht="12.75">
      <c r="A114" s="5" t="s">
        <v>20</v>
      </c>
      <c r="B114" s="5" t="s">
        <v>21</v>
      </c>
      <c r="C114" s="5" t="s">
        <v>22</v>
      </c>
      <c r="D114" s="5" t="s">
        <v>42</v>
      </c>
      <c r="E114" s="7"/>
      <c r="F114" s="7">
        <v>417.6</v>
      </c>
      <c r="G114" s="7">
        <v>-417.6</v>
      </c>
      <c r="H114" s="8">
        <v>42978</v>
      </c>
      <c r="I114" s="5" t="s">
        <v>313</v>
      </c>
      <c r="J114" s="5" t="s">
        <v>314</v>
      </c>
      <c r="K114" s="5" t="s">
        <v>20</v>
      </c>
      <c r="L114" s="5" t="s">
        <v>315</v>
      </c>
      <c r="M114" s="5" t="s">
        <v>27</v>
      </c>
      <c r="N114" s="5" t="s">
        <v>316</v>
      </c>
      <c r="O114" s="5" t="s">
        <v>313</v>
      </c>
      <c r="P114" s="5" t="s">
        <v>30</v>
      </c>
      <c r="Q114" s="5" t="s">
        <v>31</v>
      </c>
      <c r="R114" s="5" t="s">
        <v>31</v>
      </c>
      <c r="S114" s="5" t="s">
        <v>32</v>
      </c>
      <c r="T114" s="5" t="s">
        <v>31</v>
      </c>
    </row>
    <row r="115" spans="1:20" ht="12.75">
      <c r="A115" s="5" t="s">
        <v>20</v>
      </c>
      <c r="B115" s="5" t="s">
        <v>21</v>
      </c>
      <c r="C115" s="5" t="s">
        <v>22</v>
      </c>
      <c r="D115" s="5" t="s">
        <v>23</v>
      </c>
      <c r="E115" s="7">
        <v>87.69</v>
      </c>
      <c r="F115" s="7"/>
      <c r="G115" s="7">
        <v>87.69</v>
      </c>
      <c r="H115" s="8">
        <v>42978</v>
      </c>
      <c r="I115" s="5" t="s">
        <v>317</v>
      </c>
      <c r="J115" s="5" t="s">
        <v>318</v>
      </c>
      <c r="K115" s="5" t="s">
        <v>20</v>
      </c>
      <c r="L115" s="5" t="s">
        <v>319</v>
      </c>
      <c r="M115" s="5" t="s">
        <v>27</v>
      </c>
      <c r="N115" s="5" t="s">
        <v>320</v>
      </c>
      <c r="O115" s="5" t="s">
        <v>317</v>
      </c>
      <c r="P115" s="5" t="s">
        <v>30</v>
      </c>
      <c r="Q115" s="5" t="s">
        <v>31</v>
      </c>
      <c r="R115" s="5" t="s">
        <v>31</v>
      </c>
      <c r="S115" s="5" t="s">
        <v>32</v>
      </c>
      <c r="T115" s="5" t="s">
        <v>31</v>
      </c>
    </row>
    <row r="116" spans="1:20" ht="12.75">
      <c r="A116" s="5" t="s">
        <v>20</v>
      </c>
      <c r="B116" s="5" t="s">
        <v>21</v>
      </c>
      <c r="C116" s="5" t="s">
        <v>22</v>
      </c>
      <c r="D116" s="5" t="s">
        <v>23</v>
      </c>
      <c r="E116" s="7">
        <v>876.9</v>
      </c>
      <c r="F116" s="7"/>
      <c r="G116" s="7">
        <v>876.9</v>
      </c>
      <c r="H116" s="8">
        <v>42978</v>
      </c>
      <c r="I116" s="5" t="s">
        <v>321</v>
      </c>
      <c r="J116" s="5" t="s">
        <v>322</v>
      </c>
      <c r="K116" s="5" t="s">
        <v>20</v>
      </c>
      <c r="L116" s="5" t="s">
        <v>323</v>
      </c>
      <c r="M116" s="5" t="s">
        <v>27</v>
      </c>
      <c r="N116" s="5" t="s">
        <v>324</v>
      </c>
      <c r="O116" s="5" t="s">
        <v>321</v>
      </c>
      <c r="P116" s="5" t="s">
        <v>30</v>
      </c>
      <c r="Q116" s="5" t="s">
        <v>31</v>
      </c>
      <c r="R116" s="5" t="s">
        <v>31</v>
      </c>
      <c r="S116" s="5" t="s">
        <v>32</v>
      </c>
      <c r="T116" s="5" t="s">
        <v>31</v>
      </c>
    </row>
    <row r="117" spans="1:20" ht="12.75">
      <c r="A117" s="5" t="s">
        <v>20</v>
      </c>
      <c r="B117" s="5" t="s">
        <v>21</v>
      </c>
      <c r="C117" s="5" t="s">
        <v>22</v>
      </c>
      <c r="D117" s="5" t="s">
        <v>42</v>
      </c>
      <c r="E117" s="7"/>
      <c r="F117" s="7">
        <v>645</v>
      </c>
      <c r="G117" s="7">
        <v>-645</v>
      </c>
      <c r="H117" s="8">
        <v>42978</v>
      </c>
      <c r="I117" s="5" t="s">
        <v>325</v>
      </c>
      <c r="J117" s="5" t="s">
        <v>326</v>
      </c>
      <c r="K117" s="5" t="s">
        <v>20</v>
      </c>
      <c r="L117" s="5" t="s">
        <v>327</v>
      </c>
      <c r="M117" s="5" t="s">
        <v>27</v>
      </c>
      <c r="N117" s="5" t="s">
        <v>326</v>
      </c>
      <c r="O117" s="5" t="s">
        <v>325</v>
      </c>
      <c r="P117" s="5" t="s">
        <v>30</v>
      </c>
      <c r="Q117" s="5" t="s">
        <v>31</v>
      </c>
      <c r="R117" s="5" t="s">
        <v>31</v>
      </c>
      <c r="S117" s="5" t="s">
        <v>32</v>
      </c>
      <c r="T117" s="5" t="s">
        <v>31</v>
      </c>
    </row>
    <row r="118" spans="1:20" ht="12.75">
      <c r="A118" s="5" t="s">
        <v>20</v>
      </c>
      <c r="B118" s="5" t="s">
        <v>21</v>
      </c>
      <c r="C118" s="5" t="s">
        <v>22</v>
      </c>
      <c r="D118" s="5" t="s">
        <v>42</v>
      </c>
      <c r="E118" s="7"/>
      <c r="F118" s="6">
        <v>24743.36</v>
      </c>
      <c r="G118" s="6">
        <v>-24743.36</v>
      </c>
      <c r="H118" s="8">
        <v>42978</v>
      </c>
      <c r="I118" s="5" t="s">
        <v>328</v>
      </c>
      <c r="J118" s="5" t="s">
        <v>329</v>
      </c>
      <c r="K118" s="5" t="s">
        <v>20</v>
      </c>
      <c r="L118" s="5" t="s">
        <v>330</v>
      </c>
      <c r="M118" s="5" t="s">
        <v>27</v>
      </c>
      <c r="N118" s="5" t="s">
        <v>331</v>
      </c>
      <c r="O118" s="5" t="s">
        <v>328</v>
      </c>
      <c r="P118" s="5" t="s">
        <v>30</v>
      </c>
      <c r="Q118" s="5" t="s">
        <v>31</v>
      </c>
      <c r="R118" s="5" t="s">
        <v>31</v>
      </c>
      <c r="S118" s="5" t="s">
        <v>32</v>
      </c>
      <c r="T118" s="5" t="s">
        <v>31</v>
      </c>
    </row>
    <row r="119" spans="1:20" ht="12.75">
      <c r="A119" s="5" t="s">
        <v>20</v>
      </c>
      <c r="B119" s="5" t="s">
        <v>55</v>
      </c>
      <c r="C119" s="5" t="s">
        <v>56</v>
      </c>
      <c r="D119" s="5" t="s">
        <v>42</v>
      </c>
      <c r="E119" s="7"/>
      <c r="F119" s="6">
        <v>24743.36</v>
      </c>
      <c r="G119" s="6">
        <v>-24743.36</v>
      </c>
      <c r="H119" s="8">
        <v>42978</v>
      </c>
      <c r="I119" s="5" t="s">
        <v>332</v>
      </c>
      <c r="J119" s="5" t="s">
        <v>333</v>
      </c>
      <c r="K119" s="5" t="s">
        <v>20</v>
      </c>
      <c r="L119" s="5" t="s">
        <v>334</v>
      </c>
      <c r="M119" s="5" t="s">
        <v>27</v>
      </c>
      <c r="N119" s="5" t="s">
        <v>335</v>
      </c>
      <c r="O119" s="5" t="s">
        <v>336</v>
      </c>
      <c r="P119" s="5" t="s">
        <v>30</v>
      </c>
      <c r="Q119" s="5" t="s">
        <v>31</v>
      </c>
      <c r="R119" s="5" t="s">
        <v>31</v>
      </c>
      <c r="S119" s="5" t="s">
        <v>32</v>
      </c>
      <c r="T119" s="5" t="s">
        <v>31</v>
      </c>
    </row>
    <row r="120" spans="1:20" ht="12.75">
      <c r="A120" s="5" t="s">
        <v>20</v>
      </c>
      <c r="B120" s="5" t="s">
        <v>55</v>
      </c>
      <c r="C120" s="5" t="s">
        <v>56</v>
      </c>
      <c r="D120" s="5" t="s">
        <v>23</v>
      </c>
      <c r="E120" s="6">
        <v>24743.36</v>
      </c>
      <c r="F120" s="7"/>
      <c r="G120" s="6">
        <v>24743.36</v>
      </c>
      <c r="H120" s="8">
        <v>42978</v>
      </c>
      <c r="I120" s="5" t="s">
        <v>328</v>
      </c>
      <c r="J120" s="5" t="s">
        <v>337</v>
      </c>
      <c r="K120" s="5" t="s">
        <v>20</v>
      </c>
      <c r="L120" s="5" t="s">
        <v>330</v>
      </c>
      <c r="M120" s="5" t="s">
        <v>27</v>
      </c>
      <c r="N120" s="5" t="s">
        <v>331</v>
      </c>
      <c r="O120" s="5" t="s">
        <v>328</v>
      </c>
      <c r="P120" s="5" t="s">
        <v>30</v>
      </c>
      <c r="Q120" s="5" t="s">
        <v>31</v>
      </c>
      <c r="R120" s="5" t="s">
        <v>31</v>
      </c>
      <c r="S120" s="5" t="s">
        <v>32</v>
      </c>
      <c r="T120" s="5" t="s">
        <v>31</v>
      </c>
    </row>
    <row r="121" spans="1:20" ht="12.75">
      <c r="A121" s="5" t="s">
        <v>20</v>
      </c>
      <c r="B121" s="5" t="s">
        <v>67</v>
      </c>
      <c r="C121" s="5" t="s">
        <v>68</v>
      </c>
      <c r="D121" s="5" t="s">
        <v>42</v>
      </c>
      <c r="E121" s="7"/>
      <c r="F121" s="6">
        <v>4151.94</v>
      </c>
      <c r="G121" s="6">
        <v>-4151.94</v>
      </c>
      <c r="H121" s="8">
        <v>42978</v>
      </c>
      <c r="I121" s="5" t="s">
        <v>332</v>
      </c>
      <c r="J121" s="5" t="s">
        <v>333</v>
      </c>
      <c r="K121" s="5" t="s">
        <v>20</v>
      </c>
      <c r="L121" s="5" t="s">
        <v>334</v>
      </c>
      <c r="M121" s="5" t="s">
        <v>27</v>
      </c>
      <c r="N121" s="5" t="s">
        <v>335</v>
      </c>
      <c r="O121" s="5" t="s">
        <v>336</v>
      </c>
      <c r="P121" s="5" t="s">
        <v>30</v>
      </c>
      <c r="Q121" s="5" t="s">
        <v>31</v>
      </c>
      <c r="R121" s="5" t="s">
        <v>31</v>
      </c>
      <c r="S121" s="5" t="s">
        <v>32</v>
      </c>
      <c r="T121" s="5" t="s">
        <v>31</v>
      </c>
    </row>
    <row r="122" spans="1:20" ht="12.75">
      <c r="A122" s="5" t="s">
        <v>20</v>
      </c>
      <c r="B122" s="5" t="s">
        <v>154</v>
      </c>
      <c r="C122" s="5" t="s">
        <v>155</v>
      </c>
      <c r="D122" s="5" t="s">
        <v>42</v>
      </c>
      <c r="E122" s="7"/>
      <c r="F122" s="6">
        <v>1734</v>
      </c>
      <c r="G122" s="6">
        <v>-1734</v>
      </c>
      <c r="H122" s="8">
        <v>42978</v>
      </c>
      <c r="I122" s="5" t="s">
        <v>338</v>
      </c>
      <c r="J122" s="5" t="s">
        <v>339</v>
      </c>
      <c r="K122" s="5" t="s">
        <v>20</v>
      </c>
      <c r="L122" s="5" t="s">
        <v>340</v>
      </c>
      <c r="M122" s="5" t="s">
        <v>27</v>
      </c>
      <c r="N122" s="5" t="s">
        <v>341</v>
      </c>
      <c r="O122" s="5" t="s">
        <v>338</v>
      </c>
      <c r="P122" s="5" t="s">
        <v>30</v>
      </c>
      <c r="Q122" s="5" t="s">
        <v>31</v>
      </c>
      <c r="R122" s="5" t="s">
        <v>31</v>
      </c>
      <c r="S122" s="5" t="s">
        <v>32</v>
      </c>
      <c r="T122" s="5" t="s">
        <v>31</v>
      </c>
    </row>
    <row r="123" spans="1:20" ht="12.75">
      <c r="A123" s="5" t="s">
        <v>20</v>
      </c>
      <c r="B123" s="5" t="s">
        <v>82</v>
      </c>
      <c r="C123" s="5" t="s">
        <v>83</v>
      </c>
      <c r="D123" s="5" t="s">
        <v>60</v>
      </c>
      <c r="E123" s="7">
        <v>645</v>
      </c>
      <c r="F123" s="7"/>
      <c r="G123" s="7">
        <v>645</v>
      </c>
      <c r="H123" s="8">
        <v>42978</v>
      </c>
      <c r="I123" s="5" t="s">
        <v>325</v>
      </c>
      <c r="J123" s="5" t="s">
        <v>342</v>
      </c>
      <c r="K123" s="5" t="s">
        <v>20</v>
      </c>
      <c r="L123" s="5" t="s">
        <v>327</v>
      </c>
      <c r="M123" s="5" t="s">
        <v>27</v>
      </c>
      <c r="N123" s="5" t="s">
        <v>326</v>
      </c>
      <c r="O123" s="5" t="s">
        <v>30</v>
      </c>
      <c r="P123" s="5" t="s">
        <v>30</v>
      </c>
      <c r="Q123" s="5" t="s">
        <v>31</v>
      </c>
      <c r="R123" s="5" t="s">
        <v>31</v>
      </c>
      <c r="S123" s="5" t="s">
        <v>32</v>
      </c>
      <c r="T123" s="5" t="s">
        <v>31</v>
      </c>
    </row>
    <row r="124" spans="1:20" ht="12.75">
      <c r="A124" s="5" t="s">
        <v>20</v>
      </c>
      <c r="B124" s="5" t="s">
        <v>82</v>
      </c>
      <c r="C124" s="5" t="s">
        <v>83</v>
      </c>
      <c r="D124" s="5" t="s">
        <v>62</v>
      </c>
      <c r="E124" s="7"/>
      <c r="F124" s="7">
        <v>645</v>
      </c>
      <c r="G124" s="7">
        <v>-645</v>
      </c>
      <c r="H124" s="8">
        <v>42978</v>
      </c>
      <c r="I124" s="5" t="s">
        <v>343</v>
      </c>
      <c r="J124" s="5" t="s">
        <v>344</v>
      </c>
      <c r="K124" s="5" t="s">
        <v>20</v>
      </c>
      <c r="L124" s="5" t="s">
        <v>345</v>
      </c>
      <c r="M124" s="5" t="s">
        <v>27</v>
      </c>
      <c r="N124" s="5" t="s">
        <v>346</v>
      </c>
      <c r="O124" s="5" t="s">
        <v>347</v>
      </c>
      <c r="P124" s="5" t="s">
        <v>30</v>
      </c>
      <c r="Q124" s="5" t="s">
        <v>31</v>
      </c>
      <c r="R124" s="5" t="s">
        <v>31</v>
      </c>
      <c r="S124" s="5" t="s">
        <v>32</v>
      </c>
      <c r="T124" s="5" t="s">
        <v>31</v>
      </c>
    </row>
    <row r="125" spans="1:20" ht="12.75">
      <c r="A125" s="5" t="s">
        <v>20</v>
      </c>
      <c r="B125" s="5" t="s">
        <v>98</v>
      </c>
      <c r="C125" s="5" t="s">
        <v>99</v>
      </c>
      <c r="D125" s="5" t="s">
        <v>42</v>
      </c>
      <c r="E125" s="7"/>
      <c r="F125" s="7">
        <v>87.69</v>
      </c>
      <c r="G125" s="7">
        <v>-87.69</v>
      </c>
      <c r="H125" s="8">
        <v>42978</v>
      </c>
      <c r="I125" s="5" t="s">
        <v>317</v>
      </c>
      <c r="J125" s="5" t="s">
        <v>318</v>
      </c>
      <c r="K125" s="5" t="s">
        <v>20</v>
      </c>
      <c r="L125" s="5" t="s">
        <v>319</v>
      </c>
      <c r="M125" s="5" t="s">
        <v>27</v>
      </c>
      <c r="N125" s="5" t="s">
        <v>320</v>
      </c>
      <c r="O125" s="5" t="s">
        <v>317</v>
      </c>
      <c r="P125" s="5" t="s">
        <v>30</v>
      </c>
      <c r="Q125" s="5" t="s">
        <v>100</v>
      </c>
      <c r="R125" s="5" t="s">
        <v>100</v>
      </c>
      <c r="S125" s="5" t="s">
        <v>44</v>
      </c>
      <c r="T125" s="5" t="s">
        <v>100</v>
      </c>
    </row>
    <row r="126" spans="1:20" ht="12.75">
      <c r="A126" s="5" t="s">
        <v>20</v>
      </c>
      <c r="B126" s="5" t="s">
        <v>98</v>
      </c>
      <c r="C126" s="5" t="s">
        <v>99</v>
      </c>
      <c r="D126" s="5" t="s">
        <v>42</v>
      </c>
      <c r="E126" s="7"/>
      <c r="F126" s="7">
        <v>876.9</v>
      </c>
      <c r="G126" s="7">
        <v>-876.9</v>
      </c>
      <c r="H126" s="8">
        <v>42978</v>
      </c>
      <c r="I126" s="5" t="s">
        <v>321</v>
      </c>
      <c r="J126" s="5" t="s">
        <v>322</v>
      </c>
      <c r="K126" s="5" t="s">
        <v>20</v>
      </c>
      <c r="L126" s="5" t="s">
        <v>323</v>
      </c>
      <c r="M126" s="5" t="s">
        <v>27</v>
      </c>
      <c r="N126" s="5" t="s">
        <v>324</v>
      </c>
      <c r="O126" s="5" t="s">
        <v>321</v>
      </c>
      <c r="P126" s="5" t="s">
        <v>30</v>
      </c>
      <c r="Q126" s="5" t="s">
        <v>100</v>
      </c>
      <c r="R126" s="5" t="s">
        <v>100</v>
      </c>
      <c r="S126" s="5" t="s">
        <v>44</v>
      </c>
      <c r="T126" s="5" t="s">
        <v>100</v>
      </c>
    </row>
    <row r="127" spans="1:20" ht="12.75">
      <c r="A127" s="5" t="s">
        <v>20</v>
      </c>
      <c r="B127" s="5" t="s">
        <v>70</v>
      </c>
      <c r="C127" s="5" t="s">
        <v>71</v>
      </c>
      <c r="D127" s="5" t="s">
        <v>23</v>
      </c>
      <c r="E127" s="6">
        <v>28895.3</v>
      </c>
      <c r="F127" s="7"/>
      <c r="G127" s="6">
        <v>28895.3</v>
      </c>
      <c r="H127" s="8">
        <v>42978</v>
      </c>
      <c r="I127" s="5" t="s">
        <v>332</v>
      </c>
      <c r="J127" s="5" t="s">
        <v>348</v>
      </c>
      <c r="K127" s="5" t="s">
        <v>20</v>
      </c>
      <c r="L127" s="5" t="s">
        <v>334</v>
      </c>
      <c r="M127" s="5" t="s">
        <v>27</v>
      </c>
      <c r="N127" s="5" t="s">
        <v>335</v>
      </c>
      <c r="O127" s="5" t="s">
        <v>332</v>
      </c>
      <c r="P127" s="5" t="s">
        <v>30</v>
      </c>
      <c r="Q127" s="5" t="s">
        <v>43</v>
      </c>
      <c r="R127" s="5" t="s">
        <v>73</v>
      </c>
      <c r="S127" s="5" t="s">
        <v>74</v>
      </c>
      <c r="T127" s="5" t="s">
        <v>75</v>
      </c>
    </row>
    <row r="128" spans="1:20" ht="12.75">
      <c r="A128" s="5" t="s">
        <v>20</v>
      </c>
      <c r="B128" s="5" t="s">
        <v>200</v>
      </c>
      <c r="C128" s="5" t="s">
        <v>201</v>
      </c>
      <c r="D128" s="5" t="s">
        <v>23</v>
      </c>
      <c r="E128" s="7">
        <v>417.6</v>
      </c>
      <c r="F128" s="7"/>
      <c r="G128" s="7">
        <v>417.6</v>
      </c>
      <c r="H128" s="8">
        <v>42978</v>
      </c>
      <c r="I128" s="5" t="s">
        <v>313</v>
      </c>
      <c r="J128" s="5" t="s">
        <v>314</v>
      </c>
      <c r="K128" s="5" t="s">
        <v>20</v>
      </c>
      <c r="L128" s="5" t="s">
        <v>315</v>
      </c>
      <c r="M128" s="5" t="s">
        <v>27</v>
      </c>
      <c r="N128" s="5" t="s">
        <v>316</v>
      </c>
      <c r="O128" s="5" t="s">
        <v>313</v>
      </c>
      <c r="P128" s="5" t="s">
        <v>30</v>
      </c>
      <c r="Q128" s="5" t="s">
        <v>93</v>
      </c>
      <c r="R128" s="5" t="s">
        <v>73</v>
      </c>
      <c r="S128" s="5" t="s">
        <v>74</v>
      </c>
      <c r="T128" s="5" t="s">
        <v>75</v>
      </c>
    </row>
    <row r="129" spans="1:20" ht="12.75">
      <c r="A129" s="5" t="s">
        <v>20</v>
      </c>
      <c r="B129" s="5" t="s">
        <v>179</v>
      </c>
      <c r="C129" s="5" t="s">
        <v>180</v>
      </c>
      <c r="D129" s="5" t="s">
        <v>23</v>
      </c>
      <c r="E129" s="7">
        <v>77</v>
      </c>
      <c r="F129" s="7"/>
      <c r="G129" s="7">
        <v>77</v>
      </c>
      <c r="H129" s="8">
        <v>42978</v>
      </c>
      <c r="I129" s="5" t="s">
        <v>343</v>
      </c>
      <c r="J129" s="5" t="s">
        <v>349</v>
      </c>
      <c r="K129" s="5" t="s">
        <v>20</v>
      </c>
      <c r="L129" s="5" t="s">
        <v>345</v>
      </c>
      <c r="M129" s="5" t="s">
        <v>27</v>
      </c>
      <c r="N129" s="5" t="s">
        <v>346</v>
      </c>
      <c r="O129" s="5" t="s">
        <v>350</v>
      </c>
      <c r="P129" s="5" t="s">
        <v>30</v>
      </c>
      <c r="Q129" s="5" t="s">
        <v>93</v>
      </c>
      <c r="R129" s="5" t="s">
        <v>73</v>
      </c>
      <c r="S129" s="5" t="s">
        <v>74</v>
      </c>
      <c r="T129" s="5" t="s">
        <v>75</v>
      </c>
    </row>
    <row r="130" spans="1:20" ht="12.75">
      <c r="A130" s="5" t="s">
        <v>20</v>
      </c>
      <c r="B130" s="5" t="s">
        <v>90</v>
      </c>
      <c r="C130" s="5" t="s">
        <v>91</v>
      </c>
      <c r="D130" s="5" t="s">
        <v>23</v>
      </c>
      <c r="E130" s="7">
        <v>568</v>
      </c>
      <c r="F130" s="7"/>
      <c r="G130" s="7">
        <v>568</v>
      </c>
      <c r="H130" s="8">
        <v>42978</v>
      </c>
      <c r="I130" s="5" t="s">
        <v>343</v>
      </c>
      <c r="J130" s="5" t="s">
        <v>349</v>
      </c>
      <c r="K130" s="5" t="s">
        <v>20</v>
      </c>
      <c r="L130" s="5" t="s">
        <v>345</v>
      </c>
      <c r="M130" s="5" t="s">
        <v>27</v>
      </c>
      <c r="N130" s="5" t="s">
        <v>346</v>
      </c>
      <c r="O130" s="5" t="s">
        <v>343</v>
      </c>
      <c r="P130" s="5" t="s">
        <v>30</v>
      </c>
      <c r="Q130" s="5" t="s">
        <v>93</v>
      </c>
      <c r="R130" s="5" t="s">
        <v>73</v>
      </c>
      <c r="S130" s="5" t="s">
        <v>74</v>
      </c>
      <c r="T130" s="5" t="s">
        <v>75</v>
      </c>
    </row>
    <row r="131" spans="1:20" ht="12.75">
      <c r="A131" s="5" t="s">
        <v>20</v>
      </c>
      <c r="B131" s="5" t="s">
        <v>203</v>
      </c>
      <c r="C131" s="5" t="s">
        <v>204</v>
      </c>
      <c r="D131" s="5" t="s">
        <v>23</v>
      </c>
      <c r="E131" s="6">
        <v>1734</v>
      </c>
      <c r="F131" s="7"/>
      <c r="G131" s="6">
        <v>1734</v>
      </c>
      <c r="H131" s="8">
        <v>42978</v>
      </c>
      <c r="I131" s="5" t="s">
        <v>338</v>
      </c>
      <c r="J131" s="5" t="s">
        <v>339</v>
      </c>
      <c r="K131" s="5" t="s">
        <v>20</v>
      </c>
      <c r="L131" s="5" t="s">
        <v>340</v>
      </c>
      <c r="M131" s="5" t="s">
        <v>27</v>
      </c>
      <c r="N131" s="5" t="s">
        <v>341</v>
      </c>
      <c r="O131" s="5" t="s">
        <v>338</v>
      </c>
      <c r="P131" s="5" t="s">
        <v>30</v>
      </c>
      <c r="Q131" s="5" t="s">
        <v>93</v>
      </c>
      <c r="R131" s="5" t="s">
        <v>73</v>
      </c>
      <c r="S131" s="5" t="s">
        <v>74</v>
      </c>
      <c r="T131" s="5" t="s">
        <v>75</v>
      </c>
    </row>
    <row r="132" spans="1:20" ht="12.75">
      <c r="A132" s="5" t="s">
        <v>20</v>
      </c>
      <c r="B132" s="5" t="s">
        <v>21</v>
      </c>
      <c r="C132" s="5" t="s">
        <v>22</v>
      </c>
      <c r="D132" s="5" t="s">
        <v>23</v>
      </c>
      <c r="E132" s="6">
        <v>78950.78</v>
      </c>
      <c r="F132" s="7"/>
      <c r="G132" s="6">
        <v>78950.78</v>
      </c>
      <c r="H132" s="8">
        <v>42979</v>
      </c>
      <c r="I132" s="5" t="s">
        <v>351</v>
      </c>
      <c r="J132" s="5" t="s">
        <v>352</v>
      </c>
      <c r="K132" s="5" t="s">
        <v>20</v>
      </c>
      <c r="L132" s="5" t="s">
        <v>353</v>
      </c>
      <c r="M132" s="5" t="s">
        <v>27</v>
      </c>
      <c r="N132" s="5" t="s">
        <v>354</v>
      </c>
      <c r="O132" s="5" t="s">
        <v>351</v>
      </c>
      <c r="P132" s="5" t="s">
        <v>30</v>
      </c>
      <c r="Q132" s="5" t="s">
        <v>31</v>
      </c>
      <c r="R132" s="5" t="s">
        <v>31</v>
      </c>
      <c r="S132" s="5" t="s">
        <v>32</v>
      </c>
      <c r="T132" s="5" t="s">
        <v>31</v>
      </c>
    </row>
    <row r="133" spans="1:20" ht="12.75">
      <c r="A133" s="5" t="s">
        <v>20</v>
      </c>
      <c r="B133" s="5" t="s">
        <v>33</v>
      </c>
      <c r="C133" s="5" t="s">
        <v>34</v>
      </c>
      <c r="D133" s="5" t="s">
        <v>35</v>
      </c>
      <c r="E133" s="6">
        <v>78950.78</v>
      </c>
      <c r="F133" s="7"/>
      <c r="G133" s="6">
        <v>78950.78</v>
      </c>
      <c r="H133" s="8">
        <v>42979</v>
      </c>
      <c r="I133" s="5" t="s">
        <v>351</v>
      </c>
      <c r="J133" s="5" t="s">
        <v>352</v>
      </c>
      <c r="K133" s="5" t="s">
        <v>20</v>
      </c>
      <c r="L133" s="5" t="s">
        <v>355</v>
      </c>
      <c r="M133" s="5" t="s">
        <v>27</v>
      </c>
      <c r="N133" s="5" t="s">
        <v>354</v>
      </c>
      <c r="O133" s="5" t="s">
        <v>351</v>
      </c>
      <c r="P133" s="5" t="s">
        <v>30</v>
      </c>
      <c r="Q133" s="5" t="s">
        <v>31</v>
      </c>
      <c r="R133" s="5" t="s">
        <v>31</v>
      </c>
      <c r="S133" s="5" t="s">
        <v>32</v>
      </c>
      <c r="T133" s="5" t="s">
        <v>31</v>
      </c>
    </row>
    <row r="134" spans="1:20" ht="12.75">
      <c r="A134" s="5" t="s">
        <v>20</v>
      </c>
      <c r="B134" s="5" t="s">
        <v>33</v>
      </c>
      <c r="C134" s="5" t="s">
        <v>34</v>
      </c>
      <c r="D134" s="5" t="s">
        <v>39</v>
      </c>
      <c r="E134" s="7"/>
      <c r="F134" s="6">
        <v>78950.78</v>
      </c>
      <c r="G134" s="6">
        <v>-78950.78</v>
      </c>
      <c r="H134" s="8">
        <v>42979</v>
      </c>
      <c r="I134" s="5" t="s">
        <v>351</v>
      </c>
      <c r="J134" s="5" t="s">
        <v>352</v>
      </c>
      <c r="K134" s="5" t="s">
        <v>20</v>
      </c>
      <c r="L134" s="5" t="s">
        <v>353</v>
      </c>
      <c r="M134" s="5" t="s">
        <v>27</v>
      </c>
      <c r="N134" s="5" t="s">
        <v>354</v>
      </c>
      <c r="O134" s="5" t="s">
        <v>351</v>
      </c>
      <c r="P134" s="5" t="s">
        <v>30</v>
      </c>
      <c r="Q134" s="5" t="s">
        <v>31</v>
      </c>
      <c r="R134" s="5" t="s">
        <v>31</v>
      </c>
      <c r="S134" s="5" t="s">
        <v>32</v>
      </c>
      <c r="T134" s="5" t="s">
        <v>31</v>
      </c>
    </row>
    <row r="135" spans="1:20" ht="12.75">
      <c r="A135" s="5" t="s">
        <v>20</v>
      </c>
      <c r="B135" s="5" t="s">
        <v>40</v>
      </c>
      <c r="C135" s="5" t="s">
        <v>41</v>
      </c>
      <c r="D135" s="5" t="s">
        <v>42</v>
      </c>
      <c r="E135" s="7"/>
      <c r="F135" s="6">
        <v>70470.24</v>
      </c>
      <c r="G135" s="6">
        <v>-70470.24</v>
      </c>
      <c r="H135" s="8">
        <v>42979</v>
      </c>
      <c r="I135" s="5" t="s">
        <v>351</v>
      </c>
      <c r="J135" s="5" t="s">
        <v>356</v>
      </c>
      <c r="K135" s="5" t="s">
        <v>20</v>
      </c>
      <c r="L135" s="5" t="s">
        <v>355</v>
      </c>
      <c r="M135" s="5" t="s">
        <v>27</v>
      </c>
      <c r="N135" s="5" t="s">
        <v>354</v>
      </c>
      <c r="O135" s="5" t="s">
        <v>351</v>
      </c>
      <c r="P135" s="5" t="s">
        <v>30</v>
      </c>
      <c r="Q135" s="5" t="s">
        <v>43</v>
      </c>
      <c r="R135" s="5" t="s">
        <v>43</v>
      </c>
      <c r="S135" s="5" t="s">
        <v>44</v>
      </c>
      <c r="T135" s="5" t="s">
        <v>43</v>
      </c>
    </row>
    <row r="136" spans="1:20" ht="12.75">
      <c r="A136" s="5" t="s">
        <v>20</v>
      </c>
      <c r="B136" s="5" t="s">
        <v>45</v>
      </c>
      <c r="C136" s="5" t="s">
        <v>46</v>
      </c>
      <c r="D136" s="5" t="s">
        <v>42</v>
      </c>
      <c r="E136" s="7"/>
      <c r="F136" s="6">
        <v>8480.54</v>
      </c>
      <c r="G136" s="6">
        <v>-8480.54</v>
      </c>
      <c r="H136" s="8">
        <v>42979</v>
      </c>
      <c r="I136" s="5" t="s">
        <v>351</v>
      </c>
      <c r="J136" s="5" t="s">
        <v>352</v>
      </c>
      <c r="K136" s="5" t="s">
        <v>20</v>
      </c>
      <c r="L136" s="5" t="s">
        <v>355</v>
      </c>
      <c r="M136" s="5" t="s">
        <v>27</v>
      </c>
      <c r="N136" s="5" t="s">
        <v>354</v>
      </c>
      <c r="O136" s="5" t="s">
        <v>351</v>
      </c>
      <c r="P136" s="5" t="s">
        <v>30</v>
      </c>
      <c r="Q136" s="5" t="s">
        <v>43</v>
      </c>
      <c r="R136" s="5" t="s">
        <v>43</v>
      </c>
      <c r="S136" s="5" t="s">
        <v>44</v>
      </c>
      <c r="T136" s="5" t="s">
        <v>43</v>
      </c>
    </row>
    <row r="137" spans="1:20" ht="12.75">
      <c r="A137" s="5" t="s">
        <v>20</v>
      </c>
      <c r="B137" s="5" t="s">
        <v>21</v>
      </c>
      <c r="C137" s="5" t="s">
        <v>22</v>
      </c>
      <c r="D137" s="5" t="s">
        <v>42</v>
      </c>
      <c r="E137" s="7"/>
      <c r="F137" s="6">
        <v>4000</v>
      </c>
      <c r="G137" s="6">
        <v>-4000</v>
      </c>
      <c r="H137" s="8">
        <v>42984</v>
      </c>
      <c r="I137" s="5" t="s">
        <v>357</v>
      </c>
      <c r="J137" s="5" t="s">
        <v>358</v>
      </c>
      <c r="K137" s="5" t="s">
        <v>20</v>
      </c>
      <c r="L137" s="5" t="s">
        <v>359</v>
      </c>
      <c r="M137" s="5" t="s">
        <v>27</v>
      </c>
      <c r="N137" s="5" t="s">
        <v>358</v>
      </c>
      <c r="O137" s="5" t="s">
        <v>357</v>
      </c>
      <c r="P137" s="5" t="s">
        <v>30</v>
      </c>
      <c r="Q137" s="5" t="s">
        <v>31</v>
      </c>
      <c r="R137" s="5" t="s">
        <v>31</v>
      </c>
      <c r="S137" s="5" t="s">
        <v>32</v>
      </c>
      <c r="T137" s="5" t="s">
        <v>31</v>
      </c>
    </row>
    <row r="138" spans="1:20" ht="12.75">
      <c r="A138" s="5" t="s">
        <v>20</v>
      </c>
      <c r="B138" s="5" t="s">
        <v>58</v>
      </c>
      <c r="C138" s="5" t="s">
        <v>59</v>
      </c>
      <c r="D138" s="5" t="s">
        <v>60</v>
      </c>
      <c r="E138" s="6">
        <v>4000</v>
      </c>
      <c r="F138" s="7"/>
      <c r="G138" s="6">
        <v>4000</v>
      </c>
      <c r="H138" s="8">
        <v>42984</v>
      </c>
      <c r="I138" s="5" t="s">
        <v>357</v>
      </c>
      <c r="J138" s="5" t="s">
        <v>360</v>
      </c>
      <c r="K138" s="5" t="s">
        <v>20</v>
      </c>
      <c r="L138" s="5" t="s">
        <v>359</v>
      </c>
      <c r="M138" s="5" t="s">
        <v>27</v>
      </c>
      <c r="N138" s="5" t="s">
        <v>358</v>
      </c>
      <c r="O138" s="5" t="s">
        <v>30</v>
      </c>
      <c r="P138" s="5" t="s">
        <v>30</v>
      </c>
      <c r="Q138" s="5" t="s">
        <v>30</v>
      </c>
      <c r="R138" s="5" t="s">
        <v>30</v>
      </c>
      <c r="S138" s="5" t="s">
        <v>30</v>
      </c>
      <c r="T138" s="5" t="s">
        <v>30</v>
      </c>
    </row>
    <row r="139" spans="1:20" ht="12.75">
      <c r="A139" s="5" t="s">
        <v>20</v>
      </c>
      <c r="B139" s="5" t="s">
        <v>58</v>
      </c>
      <c r="C139" s="5" t="s">
        <v>59</v>
      </c>
      <c r="D139" s="5" t="s">
        <v>62</v>
      </c>
      <c r="E139" s="7"/>
      <c r="F139" s="6">
        <v>4000</v>
      </c>
      <c r="G139" s="6">
        <v>-4000</v>
      </c>
      <c r="H139" s="8">
        <v>42984</v>
      </c>
      <c r="I139" s="5" t="s">
        <v>361</v>
      </c>
      <c r="J139" s="5" t="s">
        <v>362</v>
      </c>
      <c r="K139" s="5" t="s">
        <v>20</v>
      </c>
      <c r="L139" s="5" t="s">
        <v>363</v>
      </c>
      <c r="M139" s="5" t="s">
        <v>27</v>
      </c>
      <c r="N139" s="5" t="s">
        <v>364</v>
      </c>
      <c r="O139" s="5" t="s">
        <v>361</v>
      </c>
      <c r="P139" s="5" t="s">
        <v>30</v>
      </c>
      <c r="Q139" s="5" t="s">
        <v>30</v>
      </c>
      <c r="R139" s="5" t="s">
        <v>30</v>
      </c>
      <c r="S139" s="5" t="s">
        <v>30</v>
      </c>
      <c r="T139" s="5" t="s">
        <v>30</v>
      </c>
    </row>
    <row r="140" spans="1:20" ht="12.75">
      <c r="A140" s="5" t="s">
        <v>20</v>
      </c>
      <c r="B140" s="5" t="s">
        <v>76</v>
      </c>
      <c r="C140" s="5" t="s">
        <v>77</v>
      </c>
      <c r="D140" s="5" t="s">
        <v>23</v>
      </c>
      <c r="E140" s="6">
        <v>4000</v>
      </c>
      <c r="F140" s="7"/>
      <c r="G140" s="6">
        <v>4000</v>
      </c>
      <c r="H140" s="8">
        <v>42984</v>
      </c>
      <c r="I140" s="5" t="s">
        <v>361</v>
      </c>
      <c r="J140" s="5" t="s">
        <v>365</v>
      </c>
      <c r="K140" s="5" t="s">
        <v>20</v>
      </c>
      <c r="L140" s="5" t="s">
        <v>363</v>
      </c>
      <c r="M140" s="5" t="s">
        <v>27</v>
      </c>
      <c r="N140" s="5" t="s">
        <v>364</v>
      </c>
      <c r="O140" s="5" t="s">
        <v>366</v>
      </c>
      <c r="P140" s="5" t="s">
        <v>30</v>
      </c>
      <c r="Q140" s="5" t="s">
        <v>43</v>
      </c>
      <c r="R140" s="5" t="s">
        <v>73</v>
      </c>
      <c r="S140" s="5" t="s">
        <v>74</v>
      </c>
      <c r="T140" s="5" t="s">
        <v>75</v>
      </c>
    </row>
    <row r="141" spans="1:20" ht="12.75">
      <c r="A141" s="5" t="s">
        <v>20</v>
      </c>
      <c r="B141" s="5" t="s">
        <v>21</v>
      </c>
      <c r="C141" s="5" t="s">
        <v>22</v>
      </c>
      <c r="D141" s="5" t="s">
        <v>42</v>
      </c>
      <c r="E141" s="7"/>
      <c r="F141" s="6">
        <v>2644.8</v>
      </c>
      <c r="G141" s="6">
        <v>-2644.8</v>
      </c>
      <c r="H141" s="8">
        <v>42985</v>
      </c>
      <c r="I141" s="5" t="s">
        <v>367</v>
      </c>
      <c r="J141" s="5" t="s">
        <v>368</v>
      </c>
      <c r="K141" s="5" t="s">
        <v>20</v>
      </c>
      <c r="L141" s="5" t="s">
        <v>369</v>
      </c>
      <c r="M141" s="5" t="s">
        <v>27</v>
      </c>
      <c r="N141" s="5" t="s">
        <v>368</v>
      </c>
      <c r="O141" s="5" t="s">
        <v>367</v>
      </c>
      <c r="P141" s="5" t="s">
        <v>30</v>
      </c>
      <c r="Q141" s="5" t="s">
        <v>31</v>
      </c>
      <c r="R141" s="5" t="s">
        <v>31</v>
      </c>
      <c r="S141" s="5" t="s">
        <v>32</v>
      </c>
      <c r="T141" s="5" t="s">
        <v>31</v>
      </c>
    </row>
    <row r="142" spans="1:20" ht="12.75">
      <c r="A142" s="5" t="s">
        <v>20</v>
      </c>
      <c r="B142" s="5" t="s">
        <v>58</v>
      </c>
      <c r="C142" s="5" t="s">
        <v>59</v>
      </c>
      <c r="D142" s="5" t="s">
        <v>60</v>
      </c>
      <c r="E142" s="6">
        <v>2644.8</v>
      </c>
      <c r="F142" s="7"/>
      <c r="G142" s="6">
        <v>2644.8</v>
      </c>
      <c r="H142" s="8">
        <v>42985</v>
      </c>
      <c r="I142" s="5" t="s">
        <v>367</v>
      </c>
      <c r="J142" s="5" t="s">
        <v>370</v>
      </c>
      <c r="K142" s="5" t="s">
        <v>20</v>
      </c>
      <c r="L142" s="5" t="s">
        <v>369</v>
      </c>
      <c r="M142" s="5" t="s">
        <v>27</v>
      </c>
      <c r="N142" s="5" t="s">
        <v>368</v>
      </c>
      <c r="O142" s="5" t="s">
        <v>30</v>
      </c>
      <c r="P142" s="5" t="s">
        <v>30</v>
      </c>
      <c r="Q142" s="5" t="s">
        <v>30</v>
      </c>
      <c r="R142" s="5" t="s">
        <v>30</v>
      </c>
      <c r="S142" s="5" t="s">
        <v>30</v>
      </c>
      <c r="T142" s="5" t="s">
        <v>30</v>
      </c>
    </row>
    <row r="143" spans="1:20" ht="12.75">
      <c r="A143" s="5" t="s">
        <v>20</v>
      </c>
      <c r="B143" s="5" t="s">
        <v>21</v>
      </c>
      <c r="C143" s="5" t="s">
        <v>22</v>
      </c>
      <c r="D143" s="5" t="s">
        <v>23</v>
      </c>
      <c r="E143" s="7">
        <v>324.4</v>
      </c>
      <c r="F143" s="7"/>
      <c r="G143" s="7">
        <v>324.4</v>
      </c>
      <c r="H143" s="8">
        <v>42986</v>
      </c>
      <c r="I143" s="5" t="s">
        <v>371</v>
      </c>
      <c r="J143" s="5" t="s">
        <v>372</v>
      </c>
      <c r="K143" s="5" t="s">
        <v>20</v>
      </c>
      <c r="L143" s="5" t="s">
        <v>373</v>
      </c>
      <c r="M143" s="5" t="s">
        <v>27</v>
      </c>
      <c r="N143" s="5" t="s">
        <v>374</v>
      </c>
      <c r="O143" s="5" t="s">
        <v>371</v>
      </c>
      <c r="P143" s="5" t="s">
        <v>30</v>
      </c>
      <c r="Q143" s="5" t="s">
        <v>31</v>
      </c>
      <c r="R143" s="5" t="s">
        <v>31</v>
      </c>
      <c r="S143" s="5" t="s">
        <v>32</v>
      </c>
      <c r="T143" s="5" t="s">
        <v>31</v>
      </c>
    </row>
    <row r="144" spans="1:20" ht="12.75">
      <c r="A144" s="5" t="s">
        <v>20</v>
      </c>
      <c r="B144" s="5" t="s">
        <v>98</v>
      </c>
      <c r="C144" s="5" t="s">
        <v>99</v>
      </c>
      <c r="D144" s="5" t="s">
        <v>42</v>
      </c>
      <c r="E144" s="7"/>
      <c r="F144" s="7">
        <v>324.4</v>
      </c>
      <c r="G144" s="7">
        <v>-324.4</v>
      </c>
      <c r="H144" s="8">
        <v>42986</v>
      </c>
      <c r="I144" s="5" t="s">
        <v>371</v>
      </c>
      <c r="J144" s="5" t="s">
        <v>375</v>
      </c>
      <c r="K144" s="5" t="s">
        <v>20</v>
      </c>
      <c r="L144" s="5" t="s">
        <v>373</v>
      </c>
      <c r="M144" s="5" t="s">
        <v>27</v>
      </c>
      <c r="N144" s="5" t="s">
        <v>374</v>
      </c>
      <c r="O144" s="5" t="s">
        <v>371</v>
      </c>
      <c r="P144" s="5" t="s">
        <v>30</v>
      </c>
      <c r="Q144" s="5" t="s">
        <v>100</v>
      </c>
      <c r="R144" s="5" t="s">
        <v>100</v>
      </c>
      <c r="S144" s="5" t="s">
        <v>44</v>
      </c>
      <c r="T144" s="5" t="s">
        <v>100</v>
      </c>
    </row>
    <row r="145" spans="1:20" ht="12.75">
      <c r="A145" s="5" t="s">
        <v>20</v>
      </c>
      <c r="B145" s="5" t="s">
        <v>21</v>
      </c>
      <c r="C145" s="5" t="s">
        <v>22</v>
      </c>
      <c r="D145" s="5" t="s">
        <v>23</v>
      </c>
      <c r="E145" s="7">
        <v>87.69</v>
      </c>
      <c r="F145" s="7"/>
      <c r="G145" s="7">
        <v>87.69</v>
      </c>
      <c r="H145" s="8">
        <v>42990</v>
      </c>
      <c r="I145" s="5" t="s">
        <v>376</v>
      </c>
      <c r="J145" s="5" t="s">
        <v>377</v>
      </c>
      <c r="K145" s="5" t="s">
        <v>20</v>
      </c>
      <c r="L145" s="5" t="s">
        <v>378</v>
      </c>
      <c r="M145" s="5" t="s">
        <v>27</v>
      </c>
      <c r="N145" s="5" t="s">
        <v>379</v>
      </c>
      <c r="O145" s="5" t="s">
        <v>376</v>
      </c>
      <c r="P145" s="5" t="s">
        <v>30</v>
      </c>
      <c r="Q145" s="5" t="s">
        <v>31</v>
      </c>
      <c r="R145" s="5" t="s">
        <v>31</v>
      </c>
      <c r="S145" s="5" t="s">
        <v>32</v>
      </c>
      <c r="T145" s="5" t="s">
        <v>31</v>
      </c>
    </row>
    <row r="146" spans="1:20" ht="12.75">
      <c r="A146" s="5" t="s">
        <v>20</v>
      </c>
      <c r="B146" s="5" t="s">
        <v>21</v>
      </c>
      <c r="C146" s="5" t="s">
        <v>22</v>
      </c>
      <c r="D146" s="5" t="s">
        <v>42</v>
      </c>
      <c r="E146" s="7"/>
      <c r="F146" s="6">
        <v>29916.13</v>
      </c>
      <c r="G146" s="6">
        <v>-29916.13</v>
      </c>
      <c r="H146" s="8">
        <v>42990</v>
      </c>
      <c r="I146" s="5" t="s">
        <v>380</v>
      </c>
      <c r="J146" s="5" t="s">
        <v>381</v>
      </c>
      <c r="K146" s="5" t="s">
        <v>20</v>
      </c>
      <c r="L146" s="5" t="s">
        <v>382</v>
      </c>
      <c r="M146" s="5" t="s">
        <v>27</v>
      </c>
      <c r="N146" s="5" t="s">
        <v>383</v>
      </c>
      <c r="O146" s="5" t="s">
        <v>384</v>
      </c>
      <c r="P146" s="5" t="s">
        <v>30</v>
      </c>
      <c r="Q146" s="5" t="s">
        <v>31</v>
      </c>
      <c r="R146" s="5" t="s">
        <v>31</v>
      </c>
      <c r="S146" s="5" t="s">
        <v>32</v>
      </c>
      <c r="T146" s="5" t="s">
        <v>31</v>
      </c>
    </row>
    <row r="147" spans="1:20" ht="12.75">
      <c r="A147" s="5" t="s">
        <v>20</v>
      </c>
      <c r="B147" s="5" t="s">
        <v>21</v>
      </c>
      <c r="C147" s="5" t="s">
        <v>22</v>
      </c>
      <c r="D147" s="5" t="s">
        <v>42</v>
      </c>
      <c r="E147" s="7"/>
      <c r="F147" s="6">
        <v>1796</v>
      </c>
      <c r="G147" s="6">
        <v>-1796</v>
      </c>
      <c r="H147" s="8">
        <v>42990</v>
      </c>
      <c r="I147" s="5" t="s">
        <v>385</v>
      </c>
      <c r="J147" s="5" t="s">
        <v>386</v>
      </c>
      <c r="K147" s="5" t="s">
        <v>20</v>
      </c>
      <c r="L147" s="5" t="s">
        <v>387</v>
      </c>
      <c r="M147" s="5" t="s">
        <v>27</v>
      </c>
      <c r="N147" s="5" t="s">
        <v>386</v>
      </c>
      <c r="O147" s="5" t="s">
        <v>385</v>
      </c>
      <c r="P147" s="5" t="s">
        <v>30</v>
      </c>
      <c r="Q147" s="5" t="s">
        <v>31</v>
      </c>
      <c r="R147" s="5" t="s">
        <v>31</v>
      </c>
      <c r="S147" s="5" t="s">
        <v>32</v>
      </c>
      <c r="T147" s="5" t="s">
        <v>31</v>
      </c>
    </row>
    <row r="148" spans="1:20" ht="12.75">
      <c r="A148" s="5" t="s">
        <v>20</v>
      </c>
      <c r="B148" s="5" t="s">
        <v>55</v>
      </c>
      <c r="C148" s="5" t="s">
        <v>56</v>
      </c>
      <c r="D148" s="5" t="s">
        <v>42</v>
      </c>
      <c r="E148" s="7"/>
      <c r="F148" s="6">
        <v>29916.13</v>
      </c>
      <c r="G148" s="6">
        <v>-29916.13</v>
      </c>
      <c r="H148" s="8">
        <v>42990</v>
      </c>
      <c r="I148" s="5" t="s">
        <v>388</v>
      </c>
      <c r="J148" s="5" t="s">
        <v>389</v>
      </c>
      <c r="K148" s="5" t="s">
        <v>20</v>
      </c>
      <c r="L148" s="5" t="s">
        <v>390</v>
      </c>
      <c r="M148" s="5" t="s">
        <v>27</v>
      </c>
      <c r="N148" s="5" t="s">
        <v>391</v>
      </c>
      <c r="O148" s="5" t="s">
        <v>392</v>
      </c>
      <c r="P148" s="5" t="s">
        <v>30</v>
      </c>
      <c r="Q148" s="5" t="s">
        <v>31</v>
      </c>
      <c r="R148" s="5" t="s">
        <v>31</v>
      </c>
      <c r="S148" s="5" t="s">
        <v>32</v>
      </c>
      <c r="T148" s="5" t="s">
        <v>31</v>
      </c>
    </row>
    <row r="149" spans="1:20" ht="12.75">
      <c r="A149" s="5" t="s">
        <v>20</v>
      </c>
      <c r="B149" s="5" t="s">
        <v>55</v>
      </c>
      <c r="C149" s="5" t="s">
        <v>56</v>
      </c>
      <c r="D149" s="5" t="s">
        <v>23</v>
      </c>
      <c r="E149" s="6">
        <v>29916.13</v>
      </c>
      <c r="F149" s="7"/>
      <c r="G149" s="6">
        <v>29916.13</v>
      </c>
      <c r="H149" s="8">
        <v>42990</v>
      </c>
      <c r="I149" s="5" t="s">
        <v>380</v>
      </c>
      <c r="J149" s="5" t="s">
        <v>381</v>
      </c>
      <c r="K149" s="5" t="s">
        <v>20</v>
      </c>
      <c r="L149" s="5" t="s">
        <v>382</v>
      </c>
      <c r="M149" s="5" t="s">
        <v>27</v>
      </c>
      <c r="N149" s="5" t="s">
        <v>383</v>
      </c>
      <c r="O149" s="5" t="s">
        <v>380</v>
      </c>
      <c r="P149" s="5" t="s">
        <v>30</v>
      </c>
      <c r="Q149" s="5" t="s">
        <v>31</v>
      </c>
      <c r="R149" s="5" t="s">
        <v>31</v>
      </c>
      <c r="S149" s="5" t="s">
        <v>32</v>
      </c>
      <c r="T149" s="5" t="s">
        <v>31</v>
      </c>
    </row>
    <row r="150" spans="1:20" ht="12.75">
      <c r="A150" s="5" t="s">
        <v>20</v>
      </c>
      <c r="B150" s="5" t="s">
        <v>67</v>
      </c>
      <c r="C150" s="5" t="s">
        <v>68</v>
      </c>
      <c r="D150" s="5" t="s">
        <v>42</v>
      </c>
      <c r="E150" s="7"/>
      <c r="F150" s="6">
        <v>4151.94</v>
      </c>
      <c r="G150" s="6">
        <v>-4151.94</v>
      </c>
      <c r="H150" s="8">
        <v>42990</v>
      </c>
      <c r="I150" s="5" t="s">
        <v>388</v>
      </c>
      <c r="J150" s="5" t="s">
        <v>389</v>
      </c>
      <c r="K150" s="5" t="s">
        <v>20</v>
      </c>
      <c r="L150" s="5" t="s">
        <v>390</v>
      </c>
      <c r="M150" s="5" t="s">
        <v>27</v>
      </c>
      <c r="N150" s="5" t="s">
        <v>391</v>
      </c>
      <c r="O150" s="5" t="s">
        <v>392</v>
      </c>
      <c r="P150" s="5" t="s">
        <v>30</v>
      </c>
      <c r="Q150" s="5" t="s">
        <v>31</v>
      </c>
      <c r="R150" s="5" t="s">
        <v>31</v>
      </c>
      <c r="S150" s="5" t="s">
        <v>32</v>
      </c>
      <c r="T150" s="5" t="s">
        <v>31</v>
      </c>
    </row>
    <row r="151" spans="1:20" ht="12.75">
      <c r="A151" s="5" t="s">
        <v>20</v>
      </c>
      <c r="B151" s="5" t="s">
        <v>82</v>
      </c>
      <c r="C151" s="5" t="s">
        <v>83</v>
      </c>
      <c r="D151" s="5" t="s">
        <v>60</v>
      </c>
      <c r="E151" s="6">
        <v>1796</v>
      </c>
      <c r="F151" s="7"/>
      <c r="G151" s="6">
        <v>1796</v>
      </c>
      <c r="H151" s="8">
        <v>42990</v>
      </c>
      <c r="I151" s="5" t="s">
        <v>385</v>
      </c>
      <c r="J151" s="5" t="s">
        <v>393</v>
      </c>
      <c r="K151" s="5" t="s">
        <v>20</v>
      </c>
      <c r="L151" s="5" t="s">
        <v>387</v>
      </c>
      <c r="M151" s="5" t="s">
        <v>27</v>
      </c>
      <c r="N151" s="5" t="s">
        <v>386</v>
      </c>
      <c r="O151" s="5" t="s">
        <v>30</v>
      </c>
      <c r="P151" s="5" t="s">
        <v>30</v>
      </c>
      <c r="Q151" s="5" t="s">
        <v>31</v>
      </c>
      <c r="R151" s="5" t="s">
        <v>31</v>
      </c>
      <c r="S151" s="5" t="s">
        <v>32</v>
      </c>
      <c r="T151" s="5" t="s">
        <v>31</v>
      </c>
    </row>
    <row r="152" spans="1:20" ht="12.75">
      <c r="A152" s="5" t="s">
        <v>20</v>
      </c>
      <c r="B152" s="5" t="s">
        <v>82</v>
      </c>
      <c r="C152" s="5" t="s">
        <v>83</v>
      </c>
      <c r="D152" s="5" t="s">
        <v>62</v>
      </c>
      <c r="E152" s="7"/>
      <c r="F152" s="6">
        <v>1796</v>
      </c>
      <c r="G152" s="6">
        <v>-1796</v>
      </c>
      <c r="H152" s="8">
        <v>42990</v>
      </c>
      <c r="I152" s="5" t="s">
        <v>394</v>
      </c>
      <c r="J152" s="5" t="s">
        <v>395</v>
      </c>
      <c r="K152" s="5" t="s">
        <v>20</v>
      </c>
      <c r="L152" s="5" t="s">
        <v>396</v>
      </c>
      <c r="M152" s="5" t="s">
        <v>27</v>
      </c>
      <c r="N152" s="5" t="s">
        <v>397</v>
      </c>
      <c r="O152" s="5" t="s">
        <v>394</v>
      </c>
      <c r="P152" s="5" t="s">
        <v>30</v>
      </c>
      <c r="Q152" s="5" t="s">
        <v>31</v>
      </c>
      <c r="R152" s="5" t="s">
        <v>31</v>
      </c>
      <c r="S152" s="5" t="s">
        <v>32</v>
      </c>
      <c r="T152" s="5" t="s">
        <v>31</v>
      </c>
    </row>
    <row r="153" spans="1:20" ht="12.75">
      <c r="A153" s="5" t="s">
        <v>20</v>
      </c>
      <c r="B153" s="5" t="s">
        <v>98</v>
      </c>
      <c r="C153" s="5" t="s">
        <v>99</v>
      </c>
      <c r="D153" s="5" t="s">
        <v>42</v>
      </c>
      <c r="E153" s="7"/>
      <c r="F153" s="7">
        <v>87.69</v>
      </c>
      <c r="G153" s="7">
        <v>-87.69</v>
      </c>
      <c r="H153" s="8">
        <v>42990</v>
      </c>
      <c r="I153" s="5" t="s">
        <v>376</v>
      </c>
      <c r="J153" s="5" t="s">
        <v>398</v>
      </c>
      <c r="K153" s="5" t="s">
        <v>20</v>
      </c>
      <c r="L153" s="5" t="s">
        <v>378</v>
      </c>
      <c r="M153" s="5" t="s">
        <v>27</v>
      </c>
      <c r="N153" s="5" t="s">
        <v>379</v>
      </c>
      <c r="O153" s="5" t="s">
        <v>376</v>
      </c>
      <c r="P153" s="5" t="s">
        <v>30</v>
      </c>
      <c r="Q153" s="5" t="s">
        <v>100</v>
      </c>
      <c r="R153" s="5" t="s">
        <v>100</v>
      </c>
      <c r="S153" s="5" t="s">
        <v>44</v>
      </c>
      <c r="T153" s="5" t="s">
        <v>100</v>
      </c>
    </row>
    <row r="154" spans="1:20" ht="12.75">
      <c r="A154" s="5" t="s">
        <v>20</v>
      </c>
      <c r="B154" s="5" t="s">
        <v>70</v>
      </c>
      <c r="C154" s="5" t="s">
        <v>71</v>
      </c>
      <c r="D154" s="5" t="s">
        <v>23</v>
      </c>
      <c r="E154" s="6">
        <v>28895.3</v>
      </c>
      <c r="F154" s="7"/>
      <c r="G154" s="6">
        <v>28895.3</v>
      </c>
      <c r="H154" s="8">
        <v>42990</v>
      </c>
      <c r="I154" s="5" t="s">
        <v>388</v>
      </c>
      <c r="J154" s="5" t="s">
        <v>389</v>
      </c>
      <c r="K154" s="5" t="s">
        <v>20</v>
      </c>
      <c r="L154" s="5" t="s">
        <v>390</v>
      </c>
      <c r="M154" s="5" t="s">
        <v>27</v>
      </c>
      <c r="N154" s="5" t="s">
        <v>391</v>
      </c>
      <c r="O154" s="5" t="s">
        <v>388</v>
      </c>
      <c r="P154" s="5" t="s">
        <v>30</v>
      </c>
      <c r="Q154" s="5" t="s">
        <v>43</v>
      </c>
      <c r="R154" s="5" t="s">
        <v>73</v>
      </c>
      <c r="S154" s="5" t="s">
        <v>74</v>
      </c>
      <c r="T154" s="5" t="s">
        <v>75</v>
      </c>
    </row>
    <row r="155" spans="1:20" ht="12.75">
      <c r="A155" s="5" t="s">
        <v>20</v>
      </c>
      <c r="B155" s="5" t="s">
        <v>399</v>
      </c>
      <c r="C155" s="5" t="s">
        <v>400</v>
      </c>
      <c r="D155" s="5" t="s">
        <v>23</v>
      </c>
      <c r="E155" s="6">
        <v>5172.77</v>
      </c>
      <c r="F155" s="7"/>
      <c r="G155" s="6">
        <v>5172.77</v>
      </c>
      <c r="H155" s="8">
        <v>42990</v>
      </c>
      <c r="I155" s="5" t="s">
        <v>388</v>
      </c>
      <c r="J155" s="5" t="s">
        <v>401</v>
      </c>
      <c r="K155" s="5" t="s">
        <v>20</v>
      </c>
      <c r="L155" s="5" t="s">
        <v>390</v>
      </c>
      <c r="M155" s="5" t="s">
        <v>27</v>
      </c>
      <c r="N155" s="5" t="s">
        <v>391</v>
      </c>
      <c r="O155" s="5" t="s">
        <v>388</v>
      </c>
      <c r="P155" s="5" t="s">
        <v>30</v>
      </c>
      <c r="Q155" s="5" t="s">
        <v>43</v>
      </c>
      <c r="R155" s="5" t="s">
        <v>73</v>
      </c>
      <c r="S155" s="5" t="s">
        <v>74</v>
      </c>
      <c r="T155" s="5" t="s">
        <v>75</v>
      </c>
    </row>
    <row r="156" spans="1:20" ht="12.75">
      <c r="A156" s="5" t="s">
        <v>20</v>
      </c>
      <c r="B156" s="5" t="s">
        <v>402</v>
      </c>
      <c r="C156" s="5" t="s">
        <v>403</v>
      </c>
      <c r="D156" s="5" t="s">
        <v>23</v>
      </c>
      <c r="E156" s="6">
        <v>1796</v>
      </c>
      <c r="F156" s="7"/>
      <c r="G156" s="6">
        <v>1796</v>
      </c>
      <c r="H156" s="8">
        <v>42990</v>
      </c>
      <c r="I156" s="5" t="s">
        <v>394</v>
      </c>
      <c r="J156" s="5" t="s">
        <v>404</v>
      </c>
      <c r="K156" s="5" t="s">
        <v>20</v>
      </c>
      <c r="L156" s="5" t="s">
        <v>396</v>
      </c>
      <c r="M156" s="5" t="s">
        <v>27</v>
      </c>
      <c r="N156" s="5" t="s">
        <v>397</v>
      </c>
      <c r="O156" s="5" t="s">
        <v>394</v>
      </c>
      <c r="P156" s="5" t="s">
        <v>30</v>
      </c>
      <c r="Q156" s="5" t="s">
        <v>43</v>
      </c>
      <c r="R156" s="5" t="s">
        <v>73</v>
      </c>
      <c r="S156" s="5" t="s">
        <v>74</v>
      </c>
      <c r="T156" s="5" t="s">
        <v>75</v>
      </c>
    </row>
    <row r="157" spans="1:20" ht="12.75">
      <c r="A157" s="5" t="s">
        <v>20</v>
      </c>
      <c r="B157" s="5" t="s">
        <v>21</v>
      </c>
      <c r="C157" s="5" t="s">
        <v>22</v>
      </c>
      <c r="D157" s="5" t="s">
        <v>42</v>
      </c>
      <c r="E157" s="7"/>
      <c r="F157" s="6">
        <v>12937</v>
      </c>
      <c r="G157" s="6">
        <v>-12937</v>
      </c>
      <c r="H157" s="8">
        <v>42992</v>
      </c>
      <c r="I157" s="5" t="s">
        <v>405</v>
      </c>
      <c r="J157" s="5" t="s">
        <v>406</v>
      </c>
      <c r="K157" s="5" t="s">
        <v>20</v>
      </c>
      <c r="L157" s="5" t="s">
        <v>407</v>
      </c>
      <c r="M157" s="5" t="s">
        <v>27</v>
      </c>
      <c r="N157" s="5" t="s">
        <v>406</v>
      </c>
      <c r="O157" s="5" t="s">
        <v>405</v>
      </c>
      <c r="P157" s="5" t="s">
        <v>30</v>
      </c>
      <c r="Q157" s="5" t="s">
        <v>31</v>
      </c>
      <c r="R157" s="5" t="s">
        <v>31</v>
      </c>
      <c r="S157" s="5" t="s">
        <v>32</v>
      </c>
      <c r="T157" s="5" t="s">
        <v>31</v>
      </c>
    </row>
    <row r="158" spans="1:20" ht="12.75">
      <c r="A158" s="5" t="s">
        <v>20</v>
      </c>
      <c r="B158" s="5" t="s">
        <v>58</v>
      </c>
      <c r="C158" s="5" t="s">
        <v>59</v>
      </c>
      <c r="D158" s="5" t="s">
        <v>60</v>
      </c>
      <c r="E158" s="6">
        <v>12937</v>
      </c>
      <c r="F158" s="7"/>
      <c r="G158" s="6">
        <v>12937</v>
      </c>
      <c r="H158" s="8">
        <v>42992</v>
      </c>
      <c r="I158" s="5" t="s">
        <v>405</v>
      </c>
      <c r="J158" s="5" t="s">
        <v>408</v>
      </c>
      <c r="K158" s="5" t="s">
        <v>20</v>
      </c>
      <c r="L158" s="5" t="s">
        <v>407</v>
      </c>
      <c r="M158" s="5" t="s">
        <v>27</v>
      </c>
      <c r="N158" s="5" t="s">
        <v>406</v>
      </c>
      <c r="O158" s="5" t="s">
        <v>30</v>
      </c>
      <c r="P158" s="5" t="s">
        <v>30</v>
      </c>
      <c r="Q158" s="5" t="s">
        <v>30</v>
      </c>
      <c r="R158" s="5" t="s">
        <v>30</v>
      </c>
      <c r="S158" s="5" t="s">
        <v>30</v>
      </c>
      <c r="T158" s="5" t="s">
        <v>30</v>
      </c>
    </row>
    <row r="159" spans="1:20" ht="12.75">
      <c r="A159" s="5" t="s">
        <v>20</v>
      </c>
      <c r="B159" s="5" t="s">
        <v>58</v>
      </c>
      <c r="C159" s="5" t="s">
        <v>59</v>
      </c>
      <c r="D159" s="5" t="s">
        <v>62</v>
      </c>
      <c r="E159" s="7"/>
      <c r="F159" s="6">
        <v>12937</v>
      </c>
      <c r="G159" s="6">
        <v>-12937</v>
      </c>
      <c r="H159" s="8">
        <v>42992</v>
      </c>
      <c r="I159" s="5" t="s">
        <v>409</v>
      </c>
      <c r="J159" s="5" t="s">
        <v>410</v>
      </c>
      <c r="K159" s="5" t="s">
        <v>20</v>
      </c>
      <c r="L159" s="5" t="s">
        <v>411</v>
      </c>
      <c r="M159" s="5" t="s">
        <v>27</v>
      </c>
      <c r="N159" s="5" t="s">
        <v>412</v>
      </c>
      <c r="O159" s="5" t="s">
        <v>409</v>
      </c>
      <c r="P159" s="5" t="s">
        <v>30</v>
      </c>
      <c r="Q159" s="5" t="s">
        <v>30</v>
      </c>
      <c r="R159" s="5" t="s">
        <v>30</v>
      </c>
      <c r="S159" s="5" t="s">
        <v>30</v>
      </c>
      <c r="T159" s="5" t="s">
        <v>30</v>
      </c>
    </row>
    <row r="160" spans="1:20" ht="12.75">
      <c r="A160" s="5" t="s">
        <v>20</v>
      </c>
      <c r="B160" s="5" t="s">
        <v>67</v>
      </c>
      <c r="C160" s="5" t="s">
        <v>68</v>
      </c>
      <c r="D160" s="5" t="s">
        <v>23</v>
      </c>
      <c r="E160" s="6">
        <v>12456</v>
      </c>
      <c r="F160" s="7"/>
      <c r="G160" s="6">
        <v>12456</v>
      </c>
      <c r="H160" s="8">
        <v>42992</v>
      </c>
      <c r="I160" s="5" t="s">
        <v>409</v>
      </c>
      <c r="J160" s="5" t="s">
        <v>410</v>
      </c>
      <c r="K160" s="5" t="s">
        <v>20</v>
      </c>
      <c r="L160" s="5" t="s">
        <v>411</v>
      </c>
      <c r="M160" s="5" t="s">
        <v>27</v>
      </c>
      <c r="N160" s="5" t="s">
        <v>412</v>
      </c>
      <c r="O160" s="5" t="s">
        <v>409</v>
      </c>
      <c r="P160" s="5" t="s">
        <v>30</v>
      </c>
      <c r="Q160" s="5" t="s">
        <v>31</v>
      </c>
      <c r="R160" s="5" t="s">
        <v>31</v>
      </c>
      <c r="S160" s="5" t="s">
        <v>32</v>
      </c>
      <c r="T160" s="5" t="s">
        <v>31</v>
      </c>
    </row>
    <row r="161" spans="1:20" ht="12.75">
      <c r="A161" s="5" t="s">
        <v>20</v>
      </c>
      <c r="B161" s="5" t="s">
        <v>147</v>
      </c>
      <c r="C161" s="5" t="s">
        <v>148</v>
      </c>
      <c r="D161" s="5" t="s">
        <v>23</v>
      </c>
      <c r="E161" s="7">
        <v>481</v>
      </c>
      <c r="F161" s="7"/>
      <c r="G161" s="7">
        <v>481</v>
      </c>
      <c r="H161" s="8">
        <v>42992</v>
      </c>
      <c r="I161" s="5" t="s">
        <v>409</v>
      </c>
      <c r="J161" s="5" t="s">
        <v>410</v>
      </c>
      <c r="K161" s="5" t="s">
        <v>20</v>
      </c>
      <c r="L161" s="5" t="s">
        <v>411</v>
      </c>
      <c r="M161" s="5" t="s">
        <v>27</v>
      </c>
      <c r="N161" s="5" t="s">
        <v>412</v>
      </c>
      <c r="O161" s="5" t="s">
        <v>409</v>
      </c>
      <c r="P161" s="5" t="s">
        <v>30</v>
      </c>
      <c r="Q161" s="5" t="s">
        <v>31</v>
      </c>
      <c r="R161" s="5" t="s">
        <v>31</v>
      </c>
      <c r="S161" s="5" t="s">
        <v>32</v>
      </c>
      <c r="T161" s="5" t="s">
        <v>31</v>
      </c>
    </row>
    <row r="162" spans="1:20" ht="12.75">
      <c r="A162" s="5" t="s">
        <v>20</v>
      </c>
      <c r="B162" s="5" t="s">
        <v>21</v>
      </c>
      <c r="C162" s="5" t="s">
        <v>22</v>
      </c>
      <c r="D162" s="5" t="s">
        <v>42</v>
      </c>
      <c r="E162" s="7"/>
      <c r="F162" s="7">
        <v>48</v>
      </c>
      <c r="G162" s="7">
        <v>-48</v>
      </c>
      <c r="H162" s="8">
        <v>42999</v>
      </c>
      <c r="I162" s="5" t="s">
        <v>413</v>
      </c>
      <c r="J162" s="5" t="s">
        <v>414</v>
      </c>
      <c r="K162" s="5" t="s">
        <v>20</v>
      </c>
      <c r="L162" s="5" t="s">
        <v>415</v>
      </c>
      <c r="M162" s="5" t="s">
        <v>27</v>
      </c>
      <c r="N162" s="5" t="s">
        <v>414</v>
      </c>
      <c r="O162" s="5" t="s">
        <v>413</v>
      </c>
      <c r="P162" s="5" t="s">
        <v>30</v>
      </c>
      <c r="Q162" s="5" t="s">
        <v>31</v>
      </c>
      <c r="R162" s="5" t="s">
        <v>31</v>
      </c>
      <c r="S162" s="5" t="s">
        <v>32</v>
      </c>
      <c r="T162" s="5" t="s">
        <v>31</v>
      </c>
    </row>
    <row r="163" spans="1:20" ht="12.75">
      <c r="A163" s="5" t="s">
        <v>20</v>
      </c>
      <c r="B163" s="5" t="s">
        <v>21</v>
      </c>
      <c r="C163" s="5" t="s">
        <v>22</v>
      </c>
      <c r="D163" s="5" t="s">
        <v>42</v>
      </c>
      <c r="E163" s="7"/>
      <c r="F163" s="6">
        <v>1734</v>
      </c>
      <c r="G163" s="6">
        <v>-1734</v>
      </c>
      <c r="H163" s="8">
        <v>42999</v>
      </c>
      <c r="I163" s="5" t="s">
        <v>416</v>
      </c>
      <c r="J163" s="5" t="s">
        <v>417</v>
      </c>
      <c r="K163" s="5" t="s">
        <v>20</v>
      </c>
      <c r="L163" s="5" t="s">
        <v>418</v>
      </c>
      <c r="M163" s="5" t="s">
        <v>27</v>
      </c>
      <c r="N163" s="5" t="s">
        <v>417</v>
      </c>
      <c r="O163" s="5" t="s">
        <v>416</v>
      </c>
      <c r="P163" s="5" t="s">
        <v>30</v>
      </c>
      <c r="Q163" s="5" t="s">
        <v>31</v>
      </c>
      <c r="R163" s="5" t="s">
        <v>31</v>
      </c>
      <c r="S163" s="5" t="s">
        <v>32</v>
      </c>
      <c r="T163" s="5" t="s">
        <v>31</v>
      </c>
    </row>
    <row r="164" spans="1:20" ht="12.75">
      <c r="A164" s="5" t="s">
        <v>20</v>
      </c>
      <c r="B164" s="5" t="s">
        <v>21</v>
      </c>
      <c r="C164" s="5" t="s">
        <v>22</v>
      </c>
      <c r="D164" s="5" t="s">
        <v>42</v>
      </c>
      <c r="E164" s="7"/>
      <c r="F164" s="6">
        <v>5047.1</v>
      </c>
      <c r="G164" s="6">
        <v>-5047.1</v>
      </c>
      <c r="H164" s="8">
        <v>42999</v>
      </c>
      <c r="I164" s="5" t="s">
        <v>419</v>
      </c>
      <c r="J164" s="5" t="s">
        <v>420</v>
      </c>
      <c r="K164" s="5" t="s">
        <v>20</v>
      </c>
      <c r="L164" s="5" t="s">
        <v>421</v>
      </c>
      <c r="M164" s="5" t="s">
        <v>27</v>
      </c>
      <c r="N164" s="5" t="s">
        <v>420</v>
      </c>
      <c r="O164" s="5" t="s">
        <v>419</v>
      </c>
      <c r="P164" s="5" t="s">
        <v>30</v>
      </c>
      <c r="Q164" s="5" t="s">
        <v>31</v>
      </c>
      <c r="R164" s="5" t="s">
        <v>31</v>
      </c>
      <c r="S164" s="5" t="s">
        <v>32</v>
      </c>
      <c r="T164" s="5" t="s">
        <v>31</v>
      </c>
    </row>
    <row r="165" spans="1:20" ht="12.75">
      <c r="A165" s="5" t="s">
        <v>20</v>
      </c>
      <c r="B165" s="5" t="s">
        <v>115</v>
      </c>
      <c r="C165" s="5" t="s">
        <v>116</v>
      </c>
      <c r="D165" s="5" t="s">
        <v>117</v>
      </c>
      <c r="E165" s="6">
        <v>1734</v>
      </c>
      <c r="F165" s="7"/>
      <c r="G165" s="6">
        <v>1734</v>
      </c>
      <c r="H165" s="8">
        <v>42999</v>
      </c>
      <c r="I165" s="5" t="s">
        <v>422</v>
      </c>
      <c r="J165" s="5" t="s">
        <v>423</v>
      </c>
      <c r="K165" s="5" t="s">
        <v>20</v>
      </c>
      <c r="L165" s="5" t="s">
        <v>424</v>
      </c>
      <c r="M165" s="5" t="s">
        <v>27</v>
      </c>
      <c r="N165" s="5" t="s">
        <v>425</v>
      </c>
      <c r="O165" s="5" t="s">
        <v>426</v>
      </c>
      <c r="P165" s="5" t="s">
        <v>30</v>
      </c>
      <c r="Q165" s="5" t="s">
        <v>31</v>
      </c>
      <c r="R165" s="5" t="s">
        <v>31</v>
      </c>
      <c r="S165" s="5" t="s">
        <v>32</v>
      </c>
      <c r="T165" s="5" t="s">
        <v>31</v>
      </c>
    </row>
    <row r="166" spans="1:20" ht="12.75">
      <c r="A166" s="5" t="s">
        <v>20</v>
      </c>
      <c r="B166" s="5" t="s">
        <v>115</v>
      </c>
      <c r="C166" s="5" t="s">
        <v>116</v>
      </c>
      <c r="D166" s="5" t="s">
        <v>117</v>
      </c>
      <c r="E166" s="7">
        <v>48</v>
      </c>
      <c r="F166" s="7"/>
      <c r="G166" s="7">
        <v>48</v>
      </c>
      <c r="H166" s="8">
        <v>42999</v>
      </c>
      <c r="I166" s="5" t="s">
        <v>413</v>
      </c>
      <c r="J166" s="5" t="s">
        <v>427</v>
      </c>
      <c r="K166" s="5" t="s">
        <v>20</v>
      </c>
      <c r="L166" s="5" t="s">
        <v>428</v>
      </c>
      <c r="M166" s="5" t="s">
        <v>27</v>
      </c>
      <c r="N166" s="5" t="s">
        <v>429</v>
      </c>
      <c r="O166" s="5" t="s">
        <v>413</v>
      </c>
      <c r="P166" s="5" t="s">
        <v>30</v>
      </c>
      <c r="Q166" s="5" t="s">
        <v>31</v>
      </c>
      <c r="R166" s="5" t="s">
        <v>31</v>
      </c>
      <c r="S166" s="5" t="s">
        <v>32</v>
      </c>
      <c r="T166" s="5" t="s">
        <v>31</v>
      </c>
    </row>
    <row r="167" spans="1:20" ht="12.75">
      <c r="A167" s="5" t="s">
        <v>20</v>
      </c>
      <c r="B167" s="5" t="s">
        <v>115</v>
      </c>
      <c r="C167" s="5" t="s">
        <v>116</v>
      </c>
      <c r="D167" s="5" t="s">
        <v>123</v>
      </c>
      <c r="E167" s="7"/>
      <c r="F167" s="6">
        <v>1734</v>
      </c>
      <c r="G167" s="6">
        <v>-1734</v>
      </c>
      <c r="H167" s="8">
        <v>42999</v>
      </c>
      <c r="I167" s="5" t="s">
        <v>338</v>
      </c>
      <c r="J167" s="5" t="s">
        <v>339</v>
      </c>
      <c r="K167" s="5" t="s">
        <v>20</v>
      </c>
      <c r="L167" s="5" t="s">
        <v>430</v>
      </c>
      <c r="M167" s="5" t="s">
        <v>27</v>
      </c>
      <c r="N167" s="5" t="s">
        <v>431</v>
      </c>
      <c r="O167" s="5" t="s">
        <v>338</v>
      </c>
      <c r="P167" s="5" t="s">
        <v>30</v>
      </c>
      <c r="Q167" s="5" t="s">
        <v>31</v>
      </c>
      <c r="R167" s="5" t="s">
        <v>31</v>
      </c>
      <c r="S167" s="5" t="s">
        <v>32</v>
      </c>
      <c r="T167" s="5" t="s">
        <v>31</v>
      </c>
    </row>
    <row r="168" spans="1:20" ht="12.75">
      <c r="A168" s="5" t="s">
        <v>20</v>
      </c>
      <c r="B168" s="5" t="s">
        <v>115</v>
      </c>
      <c r="C168" s="5" t="s">
        <v>116</v>
      </c>
      <c r="D168" s="5" t="s">
        <v>123</v>
      </c>
      <c r="E168" s="7"/>
      <c r="F168" s="7">
        <v>48</v>
      </c>
      <c r="G168" s="7">
        <v>-48</v>
      </c>
      <c r="H168" s="8">
        <v>42999</v>
      </c>
      <c r="I168" s="5" t="s">
        <v>432</v>
      </c>
      <c r="J168" s="5" t="s">
        <v>433</v>
      </c>
      <c r="K168" s="5" t="s">
        <v>20</v>
      </c>
      <c r="L168" s="5" t="s">
        <v>434</v>
      </c>
      <c r="M168" s="5" t="s">
        <v>27</v>
      </c>
      <c r="N168" s="5" t="s">
        <v>435</v>
      </c>
      <c r="O168" s="5" t="s">
        <v>436</v>
      </c>
      <c r="P168" s="5" t="s">
        <v>30</v>
      </c>
      <c r="Q168" s="5" t="s">
        <v>31</v>
      </c>
      <c r="R168" s="5" t="s">
        <v>31</v>
      </c>
      <c r="S168" s="5" t="s">
        <v>32</v>
      </c>
      <c r="T168" s="5" t="s">
        <v>31</v>
      </c>
    </row>
    <row r="169" spans="1:20" ht="12.75">
      <c r="A169" s="5" t="s">
        <v>20</v>
      </c>
      <c r="B169" s="5" t="s">
        <v>58</v>
      </c>
      <c r="C169" s="5" t="s">
        <v>59</v>
      </c>
      <c r="D169" s="5" t="s">
        <v>60</v>
      </c>
      <c r="E169" s="6">
        <v>5047.1</v>
      </c>
      <c r="F169" s="7"/>
      <c r="G169" s="6">
        <v>5047.1</v>
      </c>
      <c r="H169" s="8">
        <v>42999</v>
      </c>
      <c r="I169" s="5" t="s">
        <v>419</v>
      </c>
      <c r="J169" s="5" t="s">
        <v>437</v>
      </c>
      <c r="K169" s="5" t="s">
        <v>20</v>
      </c>
      <c r="L169" s="5" t="s">
        <v>421</v>
      </c>
      <c r="M169" s="5" t="s">
        <v>27</v>
      </c>
      <c r="N169" s="5" t="s">
        <v>420</v>
      </c>
      <c r="O169" s="5" t="s">
        <v>30</v>
      </c>
      <c r="P169" s="5" t="s">
        <v>30</v>
      </c>
      <c r="Q169" s="5" t="s">
        <v>30</v>
      </c>
      <c r="R169" s="5" t="s">
        <v>30</v>
      </c>
      <c r="S169" s="5" t="s">
        <v>30</v>
      </c>
      <c r="T169" s="5" t="s">
        <v>30</v>
      </c>
    </row>
    <row r="170" spans="1:20" ht="12.75">
      <c r="A170" s="5" t="s">
        <v>20</v>
      </c>
      <c r="B170" s="5" t="s">
        <v>58</v>
      </c>
      <c r="C170" s="5" t="s">
        <v>59</v>
      </c>
      <c r="D170" s="5" t="s">
        <v>62</v>
      </c>
      <c r="E170" s="7"/>
      <c r="F170" s="6">
        <v>5047.1</v>
      </c>
      <c r="G170" s="6">
        <v>-5047.1</v>
      </c>
      <c r="H170" s="8">
        <v>42999</v>
      </c>
      <c r="I170" s="5" t="s">
        <v>438</v>
      </c>
      <c r="J170" s="5" t="s">
        <v>439</v>
      </c>
      <c r="K170" s="5" t="s">
        <v>20</v>
      </c>
      <c r="L170" s="5" t="s">
        <v>440</v>
      </c>
      <c r="M170" s="5" t="s">
        <v>27</v>
      </c>
      <c r="N170" s="5" t="s">
        <v>441</v>
      </c>
      <c r="O170" s="5" t="s">
        <v>438</v>
      </c>
      <c r="P170" s="5" t="s">
        <v>30</v>
      </c>
      <c r="Q170" s="5" t="s">
        <v>30</v>
      </c>
      <c r="R170" s="5" t="s">
        <v>30</v>
      </c>
      <c r="S170" s="5" t="s">
        <v>30</v>
      </c>
      <c r="T170" s="5" t="s">
        <v>30</v>
      </c>
    </row>
    <row r="171" spans="1:20" ht="12.75">
      <c r="A171" s="5" t="s">
        <v>20</v>
      </c>
      <c r="B171" s="5" t="s">
        <v>147</v>
      </c>
      <c r="C171" s="5" t="s">
        <v>148</v>
      </c>
      <c r="D171" s="5" t="s">
        <v>42</v>
      </c>
      <c r="E171" s="7"/>
      <c r="F171" s="7">
        <v>480.68</v>
      </c>
      <c r="G171" s="7">
        <v>-480.68</v>
      </c>
      <c r="H171" s="8">
        <v>42999</v>
      </c>
      <c r="I171" s="5" t="s">
        <v>438</v>
      </c>
      <c r="J171" s="5" t="s">
        <v>442</v>
      </c>
      <c r="K171" s="5" t="s">
        <v>20</v>
      </c>
      <c r="L171" s="5" t="s">
        <v>440</v>
      </c>
      <c r="M171" s="5" t="s">
        <v>27</v>
      </c>
      <c r="N171" s="5" t="s">
        <v>441</v>
      </c>
      <c r="O171" s="5" t="s">
        <v>443</v>
      </c>
      <c r="P171" s="5" t="s">
        <v>30</v>
      </c>
      <c r="Q171" s="5" t="s">
        <v>31</v>
      </c>
      <c r="R171" s="5" t="s">
        <v>31</v>
      </c>
      <c r="S171" s="5" t="s">
        <v>32</v>
      </c>
      <c r="T171" s="5" t="s">
        <v>31</v>
      </c>
    </row>
    <row r="172" spans="1:20" ht="12.75">
      <c r="A172" s="5" t="s">
        <v>20</v>
      </c>
      <c r="B172" s="5" t="s">
        <v>150</v>
      </c>
      <c r="C172" s="5" t="s">
        <v>151</v>
      </c>
      <c r="D172" s="5" t="s">
        <v>23</v>
      </c>
      <c r="E172" s="7">
        <v>48</v>
      </c>
      <c r="F172" s="7"/>
      <c r="G172" s="7">
        <v>48</v>
      </c>
      <c r="H172" s="8">
        <v>42999</v>
      </c>
      <c r="I172" s="5" t="s">
        <v>432</v>
      </c>
      <c r="J172" s="5" t="s">
        <v>444</v>
      </c>
      <c r="K172" s="5" t="s">
        <v>20</v>
      </c>
      <c r="L172" s="5" t="s">
        <v>434</v>
      </c>
      <c r="M172" s="5" t="s">
        <v>27</v>
      </c>
      <c r="N172" s="5" t="s">
        <v>435</v>
      </c>
      <c r="O172" s="5" t="s">
        <v>432</v>
      </c>
      <c r="P172" s="5" t="s">
        <v>30</v>
      </c>
      <c r="Q172" s="5" t="s">
        <v>31</v>
      </c>
      <c r="R172" s="5" t="s">
        <v>31</v>
      </c>
      <c r="S172" s="5" t="s">
        <v>32</v>
      </c>
      <c r="T172" s="5" t="s">
        <v>31</v>
      </c>
    </row>
    <row r="173" spans="1:20" ht="12.75">
      <c r="A173" s="5" t="s">
        <v>20</v>
      </c>
      <c r="B173" s="5" t="s">
        <v>150</v>
      </c>
      <c r="C173" s="5" t="s">
        <v>151</v>
      </c>
      <c r="D173" s="5" t="s">
        <v>42</v>
      </c>
      <c r="E173" s="7"/>
      <c r="F173" s="7">
        <v>48.07</v>
      </c>
      <c r="G173" s="7">
        <v>-48.07</v>
      </c>
      <c r="H173" s="8">
        <v>42999</v>
      </c>
      <c r="I173" s="5" t="s">
        <v>438</v>
      </c>
      <c r="J173" s="5" t="s">
        <v>445</v>
      </c>
      <c r="K173" s="5" t="s">
        <v>20</v>
      </c>
      <c r="L173" s="5" t="s">
        <v>440</v>
      </c>
      <c r="M173" s="5" t="s">
        <v>27</v>
      </c>
      <c r="N173" s="5" t="s">
        <v>441</v>
      </c>
      <c r="O173" s="5" t="s">
        <v>438</v>
      </c>
      <c r="P173" s="5" t="s">
        <v>30</v>
      </c>
      <c r="Q173" s="5" t="s">
        <v>31</v>
      </c>
      <c r="R173" s="5" t="s">
        <v>31</v>
      </c>
      <c r="S173" s="5" t="s">
        <v>32</v>
      </c>
      <c r="T173" s="5" t="s">
        <v>31</v>
      </c>
    </row>
    <row r="174" spans="1:20" ht="12.75">
      <c r="A174" s="5" t="s">
        <v>20</v>
      </c>
      <c r="B174" s="5" t="s">
        <v>154</v>
      </c>
      <c r="C174" s="5" t="s">
        <v>155</v>
      </c>
      <c r="D174" s="5" t="s">
        <v>23</v>
      </c>
      <c r="E174" s="6">
        <v>1734</v>
      </c>
      <c r="F174" s="7"/>
      <c r="G174" s="6">
        <v>1734</v>
      </c>
      <c r="H174" s="8">
        <v>42999</v>
      </c>
      <c r="I174" s="5" t="s">
        <v>338</v>
      </c>
      <c r="J174" s="5" t="s">
        <v>339</v>
      </c>
      <c r="K174" s="5" t="s">
        <v>20</v>
      </c>
      <c r="L174" s="5" t="s">
        <v>430</v>
      </c>
      <c r="M174" s="5" t="s">
        <v>27</v>
      </c>
      <c r="N174" s="5" t="s">
        <v>431</v>
      </c>
      <c r="O174" s="5" t="s">
        <v>338</v>
      </c>
      <c r="P174" s="5" t="s">
        <v>30</v>
      </c>
      <c r="Q174" s="5" t="s">
        <v>31</v>
      </c>
      <c r="R174" s="5" t="s">
        <v>31</v>
      </c>
      <c r="S174" s="5" t="s">
        <v>32</v>
      </c>
      <c r="T174" s="5" t="s">
        <v>31</v>
      </c>
    </row>
    <row r="175" spans="1:20" ht="12.75">
      <c r="A175" s="5" t="s">
        <v>20</v>
      </c>
      <c r="B175" s="5" t="s">
        <v>82</v>
      </c>
      <c r="C175" s="5" t="s">
        <v>83</v>
      </c>
      <c r="D175" s="5" t="s">
        <v>60</v>
      </c>
      <c r="E175" s="6">
        <v>1734</v>
      </c>
      <c r="F175" s="7"/>
      <c r="G175" s="6">
        <v>1734</v>
      </c>
      <c r="H175" s="8">
        <v>42999</v>
      </c>
      <c r="I175" s="5" t="s">
        <v>416</v>
      </c>
      <c r="J175" s="5" t="s">
        <v>446</v>
      </c>
      <c r="K175" s="5" t="s">
        <v>20</v>
      </c>
      <c r="L175" s="5" t="s">
        <v>418</v>
      </c>
      <c r="M175" s="5" t="s">
        <v>27</v>
      </c>
      <c r="N175" s="5" t="s">
        <v>417</v>
      </c>
      <c r="O175" s="5" t="s">
        <v>30</v>
      </c>
      <c r="P175" s="5" t="s">
        <v>30</v>
      </c>
      <c r="Q175" s="5" t="s">
        <v>31</v>
      </c>
      <c r="R175" s="5" t="s">
        <v>31</v>
      </c>
      <c r="S175" s="5" t="s">
        <v>32</v>
      </c>
      <c r="T175" s="5" t="s">
        <v>31</v>
      </c>
    </row>
    <row r="176" spans="1:20" ht="12.75">
      <c r="A176" s="5" t="s">
        <v>20</v>
      </c>
      <c r="B176" s="5" t="s">
        <v>82</v>
      </c>
      <c r="C176" s="5" t="s">
        <v>83</v>
      </c>
      <c r="D176" s="5" t="s">
        <v>62</v>
      </c>
      <c r="E176" s="7"/>
      <c r="F176" s="6">
        <v>1734</v>
      </c>
      <c r="G176" s="6">
        <v>-1734</v>
      </c>
      <c r="H176" s="8">
        <v>42999</v>
      </c>
      <c r="I176" s="5" t="s">
        <v>422</v>
      </c>
      <c r="J176" s="5" t="s">
        <v>447</v>
      </c>
      <c r="K176" s="5" t="s">
        <v>20</v>
      </c>
      <c r="L176" s="5" t="s">
        <v>424</v>
      </c>
      <c r="M176" s="5" t="s">
        <v>27</v>
      </c>
      <c r="N176" s="5" t="s">
        <v>425</v>
      </c>
      <c r="O176" s="5" t="s">
        <v>426</v>
      </c>
      <c r="P176" s="5" t="s">
        <v>30</v>
      </c>
      <c r="Q176" s="5" t="s">
        <v>31</v>
      </c>
      <c r="R176" s="5" t="s">
        <v>31</v>
      </c>
      <c r="S176" s="5" t="s">
        <v>32</v>
      </c>
      <c r="T176" s="5" t="s">
        <v>31</v>
      </c>
    </row>
    <row r="177" spans="1:20" ht="12.75">
      <c r="A177" s="5" t="s">
        <v>20</v>
      </c>
      <c r="B177" s="5" t="s">
        <v>82</v>
      </c>
      <c r="C177" s="5" t="s">
        <v>83</v>
      </c>
      <c r="D177" s="5" t="s">
        <v>60</v>
      </c>
      <c r="E177" s="7">
        <v>48</v>
      </c>
      <c r="F177" s="7"/>
      <c r="G177" s="7">
        <v>48</v>
      </c>
      <c r="H177" s="8">
        <v>42999</v>
      </c>
      <c r="I177" s="5" t="s">
        <v>413</v>
      </c>
      <c r="J177" s="5" t="s">
        <v>448</v>
      </c>
      <c r="K177" s="5" t="s">
        <v>20</v>
      </c>
      <c r="L177" s="5" t="s">
        <v>415</v>
      </c>
      <c r="M177" s="5" t="s">
        <v>27</v>
      </c>
      <c r="N177" s="5" t="s">
        <v>414</v>
      </c>
      <c r="O177" s="5" t="s">
        <v>30</v>
      </c>
      <c r="P177" s="5" t="s">
        <v>30</v>
      </c>
      <c r="Q177" s="5" t="s">
        <v>31</v>
      </c>
      <c r="R177" s="5" t="s">
        <v>31</v>
      </c>
      <c r="S177" s="5" t="s">
        <v>32</v>
      </c>
      <c r="T177" s="5" t="s">
        <v>31</v>
      </c>
    </row>
    <row r="178" spans="1:20" ht="12.75">
      <c r="A178" s="5" t="s">
        <v>20</v>
      </c>
      <c r="B178" s="5" t="s">
        <v>82</v>
      </c>
      <c r="C178" s="5" t="s">
        <v>83</v>
      </c>
      <c r="D178" s="5" t="s">
        <v>62</v>
      </c>
      <c r="E178" s="7"/>
      <c r="F178" s="7">
        <v>48</v>
      </c>
      <c r="G178" s="7">
        <v>-48</v>
      </c>
      <c r="H178" s="8">
        <v>42999</v>
      </c>
      <c r="I178" s="5" t="s">
        <v>413</v>
      </c>
      <c r="J178" s="5" t="s">
        <v>449</v>
      </c>
      <c r="K178" s="5" t="s">
        <v>20</v>
      </c>
      <c r="L178" s="5" t="s">
        <v>428</v>
      </c>
      <c r="M178" s="5" t="s">
        <v>27</v>
      </c>
      <c r="N178" s="5" t="s">
        <v>429</v>
      </c>
      <c r="O178" s="5" t="s">
        <v>450</v>
      </c>
      <c r="P178" s="5" t="s">
        <v>30</v>
      </c>
      <c r="Q178" s="5" t="s">
        <v>31</v>
      </c>
      <c r="R178" s="5" t="s">
        <v>31</v>
      </c>
      <c r="S178" s="5" t="s">
        <v>32</v>
      </c>
      <c r="T178" s="5" t="s">
        <v>31</v>
      </c>
    </row>
    <row r="179" spans="1:20" ht="12.75">
      <c r="A179" s="5" t="s">
        <v>20</v>
      </c>
      <c r="B179" s="5" t="s">
        <v>159</v>
      </c>
      <c r="C179" s="5" t="s">
        <v>160</v>
      </c>
      <c r="D179" s="5" t="s">
        <v>23</v>
      </c>
      <c r="E179" s="6">
        <v>5575.85</v>
      </c>
      <c r="F179" s="7"/>
      <c r="G179" s="6">
        <v>5575.85</v>
      </c>
      <c r="H179" s="8">
        <v>42999</v>
      </c>
      <c r="I179" s="5" t="s">
        <v>438</v>
      </c>
      <c r="J179" s="5" t="s">
        <v>439</v>
      </c>
      <c r="K179" s="5" t="s">
        <v>20</v>
      </c>
      <c r="L179" s="5" t="s">
        <v>440</v>
      </c>
      <c r="M179" s="5" t="s">
        <v>27</v>
      </c>
      <c r="N179" s="5" t="s">
        <v>441</v>
      </c>
      <c r="O179" s="5" t="s">
        <v>438</v>
      </c>
      <c r="P179" s="5" t="s">
        <v>30</v>
      </c>
      <c r="Q179" s="5" t="s">
        <v>93</v>
      </c>
      <c r="R179" s="5" t="s">
        <v>73</v>
      </c>
      <c r="S179" s="5" t="s">
        <v>74</v>
      </c>
      <c r="T179" s="5" t="s">
        <v>75</v>
      </c>
    </row>
    <row r="180" spans="1:20" ht="12.75">
      <c r="A180" s="5" t="s">
        <v>20</v>
      </c>
      <c r="B180" s="5" t="s">
        <v>21</v>
      </c>
      <c r="C180" s="5" t="s">
        <v>22</v>
      </c>
      <c r="D180" s="5" t="s">
        <v>42</v>
      </c>
      <c r="E180" s="7"/>
      <c r="F180" s="6">
        <v>24743.36</v>
      </c>
      <c r="G180" s="6">
        <v>-24743.36</v>
      </c>
      <c r="H180" s="8">
        <v>43004</v>
      </c>
      <c r="I180" s="5" t="s">
        <v>451</v>
      </c>
      <c r="J180" s="5" t="s">
        <v>452</v>
      </c>
      <c r="K180" s="5" t="s">
        <v>20</v>
      </c>
      <c r="L180" s="5" t="s">
        <v>453</v>
      </c>
      <c r="M180" s="5" t="s">
        <v>27</v>
      </c>
      <c r="N180" s="5" t="s">
        <v>454</v>
      </c>
      <c r="O180" s="5" t="s">
        <v>455</v>
      </c>
      <c r="P180" s="5" t="s">
        <v>30</v>
      </c>
      <c r="Q180" s="5" t="s">
        <v>31</v>
      </c>
      <c r="R180" s="5" t="s">
        <v>31</v>
      </c>
      <c r="S180" s="5" t="s">
        <v>32</v>
      </c>
      <c r="T180" s="5" t="s">
        <v>31</v>
      </c>
    </row>
    <row r="181" spans="1:20" ht="12.75">
      <c r="A181" s="5" t="s">
        <v>20</v>
      </c>
      <c r="B181" s="5" t="s">
        <v>21</v>
      </c>
      <c r="C181" s="5" t="s">
        <v>22</v>
      </c>
      <c r="D181" s="5" t="s">
        <v>42</v>
      </c>
      <c r="E181" s="7"/>
      <c r="F181" s="7">
        <v>610.5</v>
      </c>
      <c r="G181" s="7">
        <v>-610.5</v>
      </c>
      <c r="H181" s="8">
        <v>43004</v>
      </c>
      <c r="I181" s="5" t="s">
        <v>456</v>
      </c>
      <c r="J181" s="5" t="s">
        <v>457</v>
      </c>
      <c r="K181" s="5" t="s">
        <v>20</v>
      </c>
      <c r="L181" s="5" t="s">
        <v>458</v>
      </c>
      <c r="M181" s="5" t="s">
        <v>27</v>
      </c>
      <c r="N181" s="5" t="s">
        <v>457</v>
      </c>
      <c r="O181" s="5" t="s">
        <v>456</v>
      </c>
      <c r="P181" s="5" t="s">
        <v>30</v>
      </c>
      <c r="Q181" s="5" t="s">
        <v>31</v>
      </c>
      <c r="R181" s="5" t="s">
        <v>31</v>
      </c>
      <c r="S181" s="5" t="s">
        <v>32</v>
      </c>
      <c r="T181" s="5" t="s">
        <v>31</v>
      </c>
    </row>
    <row r="182" spans="1:20" ht="12.75">
      <c r="A182" s="5" t="s">
        <v>20</v>
      </c>
      <c r="B182" s="5" t="s">
        <v>55</v>
      </c>
      <c r="C182" s="5" t="s">
        <v>56</v>
      </c>
      <c r="D182" s="5" t="s">
        <v>42</v>
      </c>
      <c r="E182" s="7"/>
      <c r="F182" s="6">
        <v>24743.36</v>
      </c>
      <c r="G182" s="6">
        <v>-24743.36</v>
      </c>
      <c r="H182" s="8">
        <v>43004</v>
      </c>
      <c r="I182" s="5" t="s">
        <v>459</v>
      </c>
      <c r="J182" s="5" t="s">
        <v>460</v>
      </c>
      <c r="K182" s="5" t="s">
        <v>20</v>
      </c>
      <c r="L182" s="5" t="s">
        <v>461</v>
      </c>
      <c r="M182" s="5" t="s">
        <v>27</v>
      </c>
      <c r="N182" s="5" t="s">
        <v>462</v>
      </c>
      <c r="O182" s="5" t="s">
        <v>459</v>
      </c>
      <c r="P182" s="5" t="s">
        <v>30</v>
      </c>
      <c r="Q182" s="5" t="s">
        <v>31</v>
      </c>
      <c r="R182" s="5" t="s">
        <v>31</v>
      </c>
      <c r="S182" s="5" t="s">
        <v>32</v>
      </c>
      <c r="T182" s="5" t="s">
        <v>31</v>
      </c>
    </row>
    <row r="183" spans="1:20" ht="12.75">
      <c r="A183" s="5" t="s">
        <v>20</v>
      </c>
      <c r="B183" s="5" t="s">
        <v>55</v>
      </c>
      <c r="C183" s="5" t="s">
        <v>56</v>
      </c>
      <c r="D183" s="5" t="s">
        <v>23</v>
      </c>
      <c r="E183" s="6">
        <v>24743.36</v>
      </c>
      <c r="F183" s="7"/>
      <c r="G183" s="6">
        <v>24743.36</v>
      </c>
      <c r="H183" s="8">
        <v>43004</v>
      </c>
      <c r="I183" s="5" t="s">
        <v>451</v>
      </c>
      <c r="J183" s="5" t="s">
        <v>463</v>
      </c>
      <c r="K183" s="5" t="s">
        <v>20</v>
      </c>
      <c r="L183" s="5" t="s">
        <v>453</v>
      </c>
      <c r="M183" s="5" t="s">
        <v>27</v>
      </c>
      <c r="N183" s="5" t="s">
        <v>454</v>
      </c>
      <c r="O183" s="5" t="s">
        <v>451</v>
      </c>
      <c r="P183" s="5" t="s">
        <v>30</v>
      </c>
      <c r="Q183" s="5" t="s">
        <v>31</v>
      </c>
      <c r="R183" s="5" t="s">
        <v>31</v>
      </c>
      <c r="S183" s="5" t="s">
        <v>32</v>
      </c>
      <c r="T183" s="5" t="s">
        <v>31</v>
      </c>
    </row>
    <row r="184" spans="1:20" ht="12.75">
      <c r="A184" s="5" t="s">
        <v>20</v>
      </c>
      <c r="B184" s="5" t="s">
        <v>58</v>
      </c>
      <c r="C184" s="5" t="s">
        <v>59</v>
      </c>
      <c r="D184" s="5" t="s">
        <v>60</v>
      </c>
      <c r="E184" s="7">
        <v>610.5</v>
      </c>
      <c r="F184" s="7"/>
      <c r="G184" s="7">
        <v>610.5</v>
      </c>
      <c r="H184" s="8">
        <v>43004</v>
      </c>
      <c r="I184" s="5" t="s">
        <v>456</v>
      </c>
      <c r="J184" s="5" t="s">
        <v>464</v>
      </c>
      <c r="K184" s="5" t="s">
        <v>20</v>
      </c>
      <c r="L184" s="5" t="s">
        <v>458</v>
      </c>
      <c r="M184" s="5" t="s">
        <v>27</v>
      </c>
      <c r="N184" s="5" t="s">
        <v>457</v>
      </c>
      <c r="O184" s="5" t="s">
        <v>30</v>
      </c>
      <c r="P184" s="5" t="s">
        <v>30</v>
      </c>
      <c r="Q184" s="5" t="s">
        <v>30</v>
      </c>
      <c r="R184" s="5" t="s">
        <v>30</v>
      </c>
      <c r="S184" s="5" t="s">
        <v>30</v>
      </c>
      <c r="T184" s="5" t="s">
        <v>30</v>
      </c>
    </row>
    <row r="185" spans="1:20" ht="12.75">
      <c r="A185" s="5" t="s">
        <v>20</v>
      </c>
      <c r="B185" s="5" t="s">
        <v>58</v>
      </c>
      <c r="C185" s="5" t="s">
        <v>59</v>
      </c>
      <c r="D185" s="5" t="s">
        <v>62</v>
      </c>
      <c r="E185" s="7"/>
      <c r="F185" s="7">
        <v>610.5</v>
      </c>
      <c r="G185" s="7">
        <v>-610.5</v>
      </c>
      <c r="H185" s="8">
        <v>43004</v>
      </c>
      <c r="I185" s="5" t="s">
        <v>465</v>
      </c>
      <c r="J185" s="5" t="s">
        <v>466</v>
      </c>
      <c r="K185" s="5" t="s">
        <v>20</v>
      </c>
      <c r="L185" s="5" t="s">
        <v>467</v>
      </c>
      <c r="M185" s="5" t="s">
        <v>27</v>
      </c>
      <c r="N185" s="5" t="s">
        <v>468</v>
      </c>
      <c r="O185" s="5" t="s">
        <v>465</v>
      </c>
      <c r="P185" s="5" t="s">
        <v>30</v>
      </c>
      <c r="Q185" s="5" t="s">
        <v>30</v>
      </c>
      <c r="R185" s="5" t="s">
        <v>30</v>
      </c>
      <c r="S185" s="5" t="s">
        <v>30</v>
      </c>
      <c r="T185" s="5" t="s">
        <v>30</v>
      </c>
    </row>
    <row r="186" spans="1:20" ht="12.75">
      <c r="A186" s="5" t="s">
        <v>20</v>
      </c>
      <c r="B186" s="5" t="s">
        <v>67</v>
      </c>
      <c r="C186" s="5" t="s">
        <v>68</v>
      </c>
      <c r="D186" s="5" t="s">
        <v>42</v>
      </c>
      <c r="E186" s="7"/>
      <c r="F186" s="6">
        <v>4151.94</v>
      </c>
      <c r="G186" s="6">
        <v>-4151.94</v>
      </c>
      <c r="H186" s="8">
        <v>43004</v>
      </c>
      <c r="I186" s="5" t="s">
        <v>459</v>
      </c>
      <c r="J186" s="5" t="s">
        <v>469</v>
      </c>
      <c r="K186" s="5" t="s">
        <v>20</v>
      </c>
      <c r="L186" s="5" t="s">
        <v>461</v>
      </c>
      <c r="M186" s="5" t="s">
        <v>27</v>
      </c>
      <c r="N186" s="5" t="s">
        <v>462</v>
      </c>
      <c r="O186" s="5" t="s">
        <v>459</v>
      </c>
      <c r="P186" s="5" t="s">
        <v>30</v>
      </c>
      <c r="Q186" s="5" t="s">
        <v>31</v>
      </c>
      <c r="R186" s="5" t="s">
        <v>31</v>
      </c>
      <c r="S186" s="5" t="s">
        <v>32</v>
      </c>
      <c r="T186" s="5" t="s">
        <v>31</v>
      </c>
    </row>
    <row r="187" spans="1:20" ht="12.75">
      <c r="A187" s="5" t="s">
        <v>20</v>
      </c>
      <c r="B187" s="5" t="s">
        <v>70</v>
      </c>
      <c r="C187" s="5" t="s">
        <v>71</v>
      </c>
      <c r="D187" s="5" t="s">
        <v>23</v>
      </c>
      <c r="E187" s="6">
        <v>28895.3</v>
      </c>
      <c r="F187" s="7"/>
      <c r="G187" s="6">
        <v>28895.3</v>
      </c>
      <c r="H187" s="8">
        <v>43004</v>
      </c>
      <c r="I187" s="5" t="s">
        <v>459</v>
      </c>
      <c r="J187" s="5" t="s">
        <v>469</v>
      </c>
      <c r="K187" s="5" t="s">
        <v>20</v>
      </c>
      <c r="L187" s="5" t="s">
        <v>461</v>
      </c>
      <c r="M187" s="5" t="s">
        <v>27</v>
      </c>
      <c r="N187" s="5" t="s">
        <v>462</v>
      </c>
      <c r="O187" s="5" t="s">
        <v>459</v>
      </c>
      <c r="P187" s="5" t="s">
        <v>30</v>
      </c>
      <c r="Q187" s="5" t="s">
        <v>43</v>
      </c>
      <c r="R187" s="5" t="s">
        <v>73</v>
      </c>
      <c r="S187" s="5" t="s">
        <v>74</v>
      </c>
      <c r="T187" s="5" t="s">
        <v>75</v>
      </c>
    </row>
    <row r="188" spans="1:20" ht="12.75">
      <c r="A188" s="5" t="s">
        <v>20</v>
      </c>
      <c r="B188" s="5" t="s">
        <v>470</v>
      </c>
      <c r="C188" s="5" t="s">
        <v>471</v>
      </c>
      <c r="D188" s="5" t="s">
        <v>23</v>
      </c>
      <c r="E188" s="7">
        <v>411.5</v>
      </c>
      <c r="F188" s="7"/>
      <c r="G188" s="7">
        <v>411.5</v>
      </c>
      <c r="H188" s="8">
        <v>43004</v>
      </c>
      <c r="I188" s="5" t="s">
        <v>465</v>
      </c>
      <c r="J188" s="5" t="s">
        <v>472</v>
      </c>
      <c r="K188" s="5" t="s">
        <v>20</v>
      </c>
      <c r="L188" s="5" t="s">
        <v>467</v>
      </c>
      <c r="M188" s="5" t="s">
        <v>27</v>
      </c>
      <c r="N188" s="5" t="s">
        <v>468</v>
      </c>
      <c r="O188" s="5" t="s">
        <v>465</v>
      </c>
      <c r="P188" s="5" t="s">
        <v>30</v>
      </c>
      <c r="Q188" s="5" t="s">
        <v>43</v>
      </c>
      <c r="R188" s="5" t="s">
        <v>73</v>
      </c>
      <c r="S188" s="5" t="s">
        <v>74</v>
      </c>
      <c r="T188" s="5" t="s">
        <v>75</v>
      </c>
    </row>
    <row r="189" spans="1:20" ht="12.75">
      <c r="A189" s="5" t="s">
        <v>20</v>
      </c>
      <c r="B189" s="5" t="s">
        <v>473</v>
      </c>
      <c r="C189" s="5" t="s">
        <v>474</v>
      </c>
      <c r="D189" s="5" t="s">
        <v>23</v>
      </c>
      <c r="E189" s="7">
        <v>199</v>
      </c>
      <c r="F189" s="7"/>
      <c r="G189" s="7">
        <v>199</v>
      </c>
      <c r="H189" s="8">
        <v>43004</v>
      </c>
      <c r="I189" s="5" t="s">
        <v>465</v>
      </c>
      <c r="J189" s="5" t="s">
        <v>472</v>
      </c>
      <c r="K189" s="5" t="s">
        <v>20</v>
      </c>
      <c r="L189" s="5" t="s">
        <v>467</v>
      </c>
      <c r="M189" s="5" t="s">
        <v>27</v>
      </c>
      <c r="N189" s="5" t="s">
        <v>468</v>
      </c>
      <c r="O189" s="5" t="s">
        <v>465</v>
      </c>
      <c r="P189" s="5" t="s">
        <v>30</v>
      </c>
      <c r="Q189" s="5" t="s">
        <v>43</v>
      </c>
      <c r="R189" s="5" t="s">
        <v>73</v>
      </c>
      <c r="S189" s="5" t="s">
        <v>74</v>
      </c>
      <c r="T189" s="5" t="s">
        <v>75</v>
      </c>
    </row>
    <row r="190" spans="1:20" ht="12.75">
      <c r="A190" s="5" t="s">
        <v>20</v>
      </c>
      <c r="B190" s="5" t="s">
        <v>21</v>
      </c>
      <c r="C190" s="5" t="s">
        <v>22</v>
      </c>
      <c r="D190" s="5" t="s">
        <v>42</v>
      </c>
      <c r="E190" s="7"/>
      <c r="F190" s="7">
        <v>411.68</v>
      </c>
      <c r="G190" s="7">
        <v>-411.68</v>
      </c>
      <c r="H190" s="8">
        <v>43008</v>
      </c>
      <c r="I190" s="5" t="s">
        <v>475</v>
      </c>
      <c r="J190" s="5" t="s">
        <v>476</v>
      </c>
      <c r="K190" s="5" t="s">
        <v>20</v>
      </c>
      <c r="L190" s="5" t="s">
        <v>477</v>
      </c>
      <c r="M190" s="5" t="s">
        <v>27</v>
      </c>
      <c r="N190" s="5" t="s">
        <v>478</v>
      </c>
      <c r="O190" s="5" t="s">
        <v>475</v>
      </c>
      <c r="P190" s="5" t="s">
        <v>30</v>
      </c>
      <c r="Q190" s="5" t="s">
        <v>31</v>
      </c>
      <c r="R190" s="5" t="s">
        <v>31</v>
      </c>
      <c r="S190" s="5" t="s">
        <v>32</v>
      </c>
      <c r="T190" s="5" t="s">
        <v>31</v>
      </c>
    </row>
    <row r="191" spans="1:20" ht="12.75">
      <c r="A191" s="5" t="s">
        <v>20</v>
      </c>
      <c r="B191" s="5" t="s">
        <v>154</v>
      </c>
      <c r="C191" s="5" t="s">
        <v>155</v>
      </c>
      <c r="D191" s="5" t="s">
        <v>42</v>
      </c>
      <c r="E191" s="7"/>
      <c r="F191" s="6">
        <v>1156</v>
      </c>
      <c r="G191" s="6">
        <v>-1156</v>
      </c>
      <c r="H191" s="8">
        <v>43008</v>
      </c>
      <c r="I191" s="5" t="s">
        <v>479</v>
      </c>
      <c r="J191" s="5" t="s">
        <v>480</v>
      </c>
      <c r="K191" s="5" t="s">
        <v>20</v>
      </c>
      <c r="L191" s="5" t="s">
        <v>481</v>
      </c>
      <c r="M191" s="5" t="s">
        <v>27</v>
      </c>
      <c r="N191" s="5" t="s">
        <v>482</v>
      </c>
      <c r="O191" s="5" t="s">
        <v>483</v>
      </c>
      <c r="P191" s="5" t="s">
        <v>30</v>
      </c>
      <c r="Q191" s="5" t="s">
        <v>31</v>
      </c>
      <c r="R191" s="5" t="s">
        <v>31</v>
      </c>
      <c r="S191" s="5" t="s">
        <v>32</v>
      </c>
      <c r="T191" s="5" t="s">
        <v>31</v>
      </c>
    </row>
    <row r="192" spans="1:20" ht="12.75">
      <c r="A192" s="5" t="s">
        <v>20</v>
      </c>
      <c r="B192" s="5" t="s">
        <v>200</v>
      </c>
      <c r="C192" s="5" t="s">
        <v>201</v>
      </c>
      <c r="D192" s="5" t="s">
        <v>23</v>
      </c>
      <c r="E192" s="7">
        <v>411.68</v>
      </c>
      <c r="F192" s="7"/>
      <c r="G192" s="7">
        <v>411.68</v>
      </c>
      <c r="H192" s="8">
        <v>43008</v>
      </c>
      <c r="I192" s="5" t="s">
        <v>475</v>
      </c>
      <c r="J192" s="5" t="s">
        <v>476</v>
      </c>
      <c r="K192" s="5" t="s">
        <v>20</v>
      </c>
      <c r="L192" s="5" t="s">
        <v>477</v>
      </c>
      <c r="M192" s="5" t="s">
        <v>27</v>
      </c>
      <c r="N192" s="5" t="s">
        <v>478</v>
      </c>
      <c r="O192" s="5" t="s">
        <v>475</v>
      </c>
      <c r="P192" s="5" t="s">
        <v>30</v>
      </c>
      <c r="Q192" s="5" t="s">
        <v>93</v>
      </c>
      <c r="R192" s="5" t="s">
        <v>73</v>
      </c>
      <c r="S192" s="5" t="s">
        <v>74</v>
      </c>
      <c r="T192" s="5" t="s">
        <v>75</v>
      </c>
    </row>
    <row r="193" spans="1:20" ht="12.75">
      <c r="A193" s="5" t="s">
        <v>20</v>
      </c>
      <c r="B193" s="5" t="s">
        <v>203</v>
      </c>
      <c r="C193" s="5" t="s">
        <v>204</v>
      </c>
      <c r="D193" s="5" t="s">
        <v>23</v>
      </c>
      <c r="E193" s="6">
        <v>1156</v>
      </c>
      <c r="F193" s="7"/>
      <c r="G193" s="6">
        <v>1156</v>
      </c>
      <c r="H193" s="8">
        <v>43008</v>
      </c>
      <c r="I193" s="5" t="s">
        <v>479</v>
      </c>
      <c r="J193" s="5" t="s">
        <v>484</v>
      </c>
      <c r="K193" s="5" t="s">
        <v>20</v>
      </c>
      <c r="L193" s="5" t="s">
        <v>481</v>
      </c>
      <c r="M193" s="5" t="s">
        <v>27</v>
      </c>
      <c r="N193" s="5" t="s">
        <v>482</v>
      </c>
      <c r="O193" s="5" t="s">
        <v>483</v>
      </c>
      <c r="P193" s="5" t="s">
        <v>30</v>
      </c>
      <c r="Q193" s="5" t="s">
        <v>93</v>
      </c>
      <c r="R193" s="5" t="s">
        <v>73</v>
      </c>
      <c r="S193" s="5" t="s">
        <v>74</v>
      </c>
      <c r="T193" s="5" t="s">
        <v>75</v>
      </c>
    </row>
    <row r="194" spans="1:20" ht="12.75">
      <c r="A194" s="1"/>
      <c r="B194" s="1"/>
      <c r="C194" s="1"/>
      <c r="D194" s="1"/>
      <c r="H194" s="2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</row>
  </sheetData>
  <sheetProtection/>
  <printOptions/>
  <pageMargins left="0.75" right="0.75" top="1" bottom="1" header="0.4921259845" footer="0.492125984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belle15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T19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.7109375" style="0" customWidth="1"/>
    <col min="2" max="2" width="11.7109375" style="0" customWidth="1"/>
    <col min="3" max="3" width="43.7109375" style="0" customWidth="1"/>
    <col min="4" max="4" width="4.7109375" style="0" customWidth="1"/>
    <col min="5" max="7" width="9.7109375" style="0" customWidth="1"/>
    <col min="8" max="8" width="11.7109375" style="0" customWidth="1"/>
    <col min="9" max="9" width="16.7109375" style="0" customWidth="1"/>
    <col min="10" max="10" width="49.7109375" style="0" customWidth="1"/>
    <col min="11" max="11" width="6.7109375" style="0" customWidth="1"/>
    <col min="12" max="12" width="7.7109375" style="0" customWidth="1"/>
    <col min="13" max="13" width="8.7109375" style="0" customWidth="1"/>
    <col min="14" max="14" width="24.7109375" style="0" customWidth="1"/>
    <col min="15" max="15" width="18.7109375" style="0" customWidth="1"/>
    <col min="16" max="16" width="6.7109375" style="0" customWidth="1"/>
    <col min="17" max="17" width="7.7109375" style="0" customWidth="1"/>
    <col min="18" max="18" width="10.7109375" style="0" customWidth="1"/>
    <col min="19" max="20" width="7.7109375" style="0" customWidth="1"/>
  </cols>
  <sheetData>
    <row r="1" spans="1:20" ht="12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4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</row>
    <row r="2" spans="1:20" ht="12.75">
      <c r="A2" s="21" t="s">
        <v>20</v>
      </c>
      <c r="B2" s="21" t="s">
        <v>21</v>
      </c>
      <c r="C2" s="21" t="s">
        <v>22</v>
      </c>
      <c r="D2" s="21" t="s">
        <v>23</v>
      </c>
      <c r="E2" s="23">
        <v>70278.01</v>
      </c>
      <c r="F2" s="26"/>
      <c r="G2" s="35">
        <v>70278.01</v>
      </c>
      <c r="H2" s="39">
        <v>42920</v>
      </c>
      <c r="I2" s="37" t="s">
        <v>24</v>
      </c>
      <c r="J2" s="21" t="s">
        <v>25</v>
      </c>
      <c r="K2" s="21" t="s">
        <v>20</v>
      </c>
      <c r="L2" s="21" t="s">
        <v>26</v>
      </c>
      <c r="M2" s="21" t="s">
        <v>27</v>
      </c>
      <c r="N2" s="21" t="s">
        <v>28</v>
      </c>
      <c r="O2" s="21" t="s">
        <v>29</v>
      </c>
      <c r="P2" s="21" t="s">
        <v>30</v>
      </c>
      <c r="Q2" s="21" t="s">
        <v>31</v>
      </c>
      <c r="R2" s="21" t="s">
        <v>31</v>
      </c>
      <c r="S2" s="21" t="s">
        <v>32</v>
      </c>
      <c r="T2" s="21" t="s">
        <v>31</v>
      </c>
    </row>
    <row r="3" spans="1:20" ht="12.75">
      <c r="A3" s="22" t="s">
        <v>20</v>
      </c>
      <c r="B3" s="22" t="s">
        <v>33</v>
      </c>
      <c r="C3" s="22" t="s">
        <v>34</v>
      </c>
      <c r="D3" s="22" t="s">
        <v>35</v>
      </c>
      <c r="E3" s="24">
        <v>70278.01</v>
      </c>
      <c r="F3" s="25"/>
      <c r="G3" s="36">
        <v>70278.01</v>
      </c>
      <c r="H3" s="40"/>
      <c r="I3" s="38" t="s">
        <v>24</v>
      </c>
      <c r="J3" s="22" t="s">
        <v>36</v>
      </c>
      <c r="K3" s="22" t="s">
        <v>20</v>
      </c>
      <c r="L3" s="22" t="s">
        <v>37</v>
      </c>
      <c r="M3" s="22" t="s">
        <v>27</v>
      </c>
      <c r="N3" s="22" t="s">
        <v>38</v>
      </c>
      <c r="O3" s="22" t="s">
        <v>24</v>
      </c>
      <c r="P3" s="22" t="s">
        <v>30</v>
      </c>
      <c r="Q3" s="22" t="s">
        <v>31</v>
      </c>
      <c r="R3" s="22" t="s">
        <v>31</v>
      </c>
      <c r="S3" s="22" t="s">
        <v>32</v>
      </c>
      <c r="T3" s="22" t="s">
        <v>31</v>
      </c>
    </row>
    <row r="4" spans="1:20" ht="12.75">
      <c r="A4" s="22" t="s">
        <v>20</v>
      </c>
      <c r="B4" s="22" t="s">
        <v>33</v>
      </c>
      <c r="C4" s="22" t="s">
        <v>34</v>
      </c>
      <c r="D4" s="22" t="s">
        <v>39</v>
      </c>
      <c r="E4" s="25"/>
      <c r="F4" s="24">
        <v>70278.01</v>
      </c>
      <c r="G4" s="36">
        <v>-70278.01</v>
      </c>
      <c r="H4" s="40"/>
      <c r="I4" s="38" t="s">
        <v>24</v>
      </c>
      <c r="J4" s="22" t="s">
        <v>25</v>
      </c>
      <c r="K4" s="22" t="s">
        <v>20</v>
      </c>
      <c r="L4" s="22" t="s">
        <v>26</v>
      </c>
      <c r="M4" s="22" t="s">
        <v>27</v>
      </c>
      <c r="N4" s="22" t="s">
        <v>28</v>
      </c>
      <c r="O4" s="22" t="s">
        <v>29</v>
      </c>
      <c r="P4" s="22" t="s">
        <v>30</v>
      </c>
      <c r="Q4" s="22" t="s">
        <v>31</v>
      </c>
      <c r="R4" s="22" t="s">
        <v>31</v>
      </c>
      <c r="S4" s="22" t="s">
        <v>32</v>
      </c>
      <c r="T4" s="22" t="s">
        <v>31</v>
      </c>
    </row>
    <row r="5" spans="1:20" ht="12.75">
      <c r="A5" s="22" t="s">
        <v>20</v>
      </c>
      <c r="B5" s="22" t="s">
        <v>40</v>
      </c>
      <c r="C5" s="22" t="s">
        <v>41</v>
      </c>
      <c r="D5" s="22" t="s">
        <v>42</v>
      </c>
      <c r="E5" s="25"/>
      <c r="F5" s="24">
        <v>62729.06</v>
      </c>
      <c r="G5" s="36">
        <v>-62729.06</v>
      </c>
      <c r="H5" s="40"/>
      <c r="I5" s="38" t="s">
        <v>24</v>
      </c>
      <c r="J5" s="22" t="s">
        <v>36</v>
      </c>
      <c r="K5" s="22" t="s">
        <v>20</v>
      </c>
      <c r="L5" s="22" t="s">
        <v>37</v>
      </c>
      <c r="M5" s="22" t="s">
        <v>27</v>
      </c>
      <c r="N5" s="22" t="s">
        <v>38</v>
      </c>
      <c r="O5" s="22" t="s">
        <v>24</v>
      </c>
      <c r="P5" s="22" t="s">
        <v>30</v>
      </c>
      <c r="Q5" s="22" t="s">
        <v>43</v>
      </c>
      <c r="R5" s="22" t="s">
        <v>43</v>
      </c>
      <c r="S5" s="22" t="s">
        <v>44</v>
      </c>
      <c r="T5" s="22" t="s">
        <v>43</v>
      </c>
    </row>
    <row r="6" spans="1:20" ht="12.75">
      <c r="A6" s="22" t="s">
        <v>20</v>
      </c>
      <c r="B6" s="22" t="s">
        <v>45</v>
      </c>
      <c r="C6" s="22" t="s">
        <v>46</v>
      </c>
      <c r="D6" s="22" t="s">
        <v>42</v>
      </c>
      <c r="E6" s="25"/>
      <c r="F6" s="24">
        <v>7548.95</v>
      </c>
      <c r="G6" s="36">
        <v>-7548.95</v>
      </c>
      <c r="H6" s="40">
        <v>42920</v>
      </c>
      <c r="I6" s="38" t="s">
        <v>24</v>
      </c>
      <c r="J6" s="22" t="s">
        <v>25</v>
      </c>
      <c r="K6" s="22" t="s">
        <v>20</v>
      </c>
      <c r="L6" s="22" t="s">
        <v>37</v>
      </c>
      <c r="M6" s="22" t="s">
        <v>27</v>
      </c>
      <c r="N6" s="22" t="s">
        <v>38</v>
      </c>
      <c r="O6" s="22" t="s">
        <v>29</v>
      </c>
      <c r="P6" s="22" t="s">
        <v>30</v>
      </c>
      <c r="Q6" s="22" t="s">
        <v>43</v>
      </c>
      <c r="R6" s="22" t="s">
        <v>43</v>
      </c>
      <c r="S6" s="22" t="s">
        <v>44</v>
      </c>
      <c r="T6" s="22" t="s">
        <v>43</v>
      </c>
    </row>
    <row r="7" spans="1:20" ht="12.75">
      <c r="A7" s="22" t="s">
        <v>20</v>
      </c>
      <c r="B7" s="22" t="s">
        <v>21</v>
      </c>
      <c r="C7" s="22" t="s">
        <v>22</v>
      </c>
      <c r="D7" s="22" t="s">
        <v>42</v>
      </c>
      <c r="E7" s="25"/>
      <c r="F7" s="24">
        <v>24743.36</v>
      </c>
      <c r="G7" s="36">
        <v>-24743.36</v>
      </c>
      <c r="H7" s="39">
        <v>42921</v>
      </c>
      <c r="I7" s="38" t="s">
        <v>47</v>
      </c>
      <c r="J7" s="22" t="s">
        <v>48</v>
      </c>
      <c r="K7" s="22" t="s">
        <v>20</v>
      </c>
      <c r="L7" s="22" t="s">
        <v>49</v>
      </c>
      <c r="M7" s="22" t="s">
        <v>27</v>
      </c>
      <c r="N7" s="22" t="s">
        <v>50</v>
      </c>
      <c r="O7" s="22" t="s">
        <v>51</v>
      </c>
      <c r="P7" s="22" t="s">
        <v>30</v>
      </c>
      <c r="Q7" s="22" t="s">
        <v>31</v>
      </c>
      <c r="R7" s="22" t="s">
        <v>31</v>
      </c>
      <c r="S7" s="22" t="s">
        <v>32</v>
      </c>
      <c r="T7" s="22" t="s">
        <v>31</v>
      </c>
    </row>
    <row r="8" spans="1:20" ht="12.75">
      <c r="A8" s="22" t="s">
        <v>20</v>
      </c>
      <c r="B8" s="22" t="s">
        <v>21</v>
      </c>
      <c r="C8" s="22" t="s">
        <v>22</v>
      </c>
      <c r="D8" s="22" t="s">
        <v>42</v>
      </c>
      <c r="E8" s="25"/>
      <c r="F8" s="24">
        <v>4000</v>
      </c>
      <c r="G8" s="36">
        <v>-4000</v>
      </c>
      <c r="H8" s="40"/>
      <c r="I8" s="38" t="s">
        <v>52</v>
      </c>
      <c r="J8" s="22" t="s">
        <v>53</v>
      </c>
      <c r="K8" s="22" t="s">
        <v>20</v>
      </c>
      <c r="L8" s="22" t="s">
        <v>54</v>
      </c>
      <c r="M8" s="22" t="s">
        <v>27</v>
      </c>
      <c r="N8" s="22" t="s">
        <v>53</v>
      </c>
      <c r="O8" s="22" t="s">
        <v>52</v>
      </c>
      <c r="P8" s="22" t="s">
        <v>30</v>
      </c>
      <c r="Q8" s="22" t="s">
        <v>31</v>
      </c>
      <c r="R8" s="22" t="s">
        <v>31</v>
      </c>
      <c r="S8" s="22" t="s">
        <v>32</v>
      </c>
      <c r="T8" s="22" t="s">
        <v>31</v>
      </c>
    </row>
    <row r="9" spans="1:20" ht="12.75">
      <c r="A9" s="22" t="s">
        <v>20</v>
      </c>
      <c r="B9" s="22" t="s">
        <v>55</v>
      </c>
      <c r="C9" s="22" t="s">
        <v>56</v>
      </c>
      <c r="D9" s="22" t="s">
        <v>42</v>
      </c>
      <c r="E9" s="25"/>
      <c r="F9" s="24">
        <v>24743.36</v>
      </c>
      <c r="G9" s="36">
        <v>-24743.36</v>
      </c>
      <c r="H9" s="40"/>
      <c r="I9" s="38" t="s">
        <v>47</v>
      </c>
      <c r="J9" s="22" t="s">
        <v>48</v>
      </c>
      <c r="K9" s="22" t="s">
        <v>20</v>
      </c>
      <c r="L9" s="22" t="s">
        <v>57</v>
      </c>
      <c r="M9" s="22" t="s">
        <v>27</v>
      </c>
      <c r="N9" s="22" t="s">
        <v>50</v>
      </c>
      <c r="O9" s="22" t="s">
        <v>51</v>
      </c>
      <c r="P9" s="22" t="s">
        <v>30</v>
      </c>
      <c r="Q9" s="22" t="s">
        <v>31</v>
      </c>
      <c r="R9" s="22" t="s">
        <v>31</v>
      </c>
      <c r="S9" s="22" t="s">
        <v>32</v>
      </c>
      <c r="T9" s="22" t="s">
        <v>31</v>
      </c>
    </row>
    <row r="10" spans="1:20" ht="12.75">
      <c r="A10" s="22" t="s">
        <v>20</v>
      </c>
      <c r="B10" s="22" t="s">
        <v>55</v>
      </c>
      <c r="C10" s="22" t="s">
        <v>56</v>
      </c>
      <c r="D10" s="22" t="s">
        <v>23</v>
      </c>
      <c r="E10" s="24">
        <v>24743.36</v>
      </c>
      <c r="F10" s="25"/>
      <c r="G10" s="36">
        <v>24743.36</v>
      </c>
      <c r="H10" s="40"/>
      <c r="I10" s="38" t="s">
        <v>47</v>
      </c>
      <c r="J10" s="22" t="s">
        <v>48</v>
      </c>
      <c r="K10" s="22" t="s">
        <v>20</v>
      </c>
      <c r="L10" s="22" t="s">
        <v>49</v>
      </c>
      <c r="M10" s="22" t="s">
        <v>27</v>
      </c>
      <c r="N10" s="22" t="s">
        <v>50</v>
      </c>
      <c r="O10" s="22" t="s">
        <v>51</v>
      </c>
      <c r="P10" s="22" t="s">
        <v>30</v>
      </c>
      <c r="Q10" s="22" t="s">
        <v>31</v>
      </c>
      <c r="R10" s="22" t="s">
        <v>31</v>
      </c>
      <c r="S10" s="22" t="s">
        <v>32</v>
      </c>
      <c r="T10" s="22" t="s">
        <v>31</v>
      </c>
    </row>
    <row r="11" spans="1:20" ht="12.75">
      <c r="A11" s="22" t="s">
        <v>20</v>
      </c>
      <c r="B11" s="22" t="s">
        <v>58</v>
      </c>
      <c r="C11" s="22" t="s">
        <v>59</v>
      </c>
      <c r="D11" s="22" t="s">
        <v>60</v>
      </c>
      <c r="E11" s="24">
        <v>4000</v>
      </c>
      <c r="F11" s="25"/>
      <c r="G11" s="36">
        <v>4000</v>
      </c>
      <c r="H11" s="40"/>
      <c r="I11" s="38" t="s">
        <v>52</v>
      </c>
      <c r="J11" s="22" t="s">
        <v>61</v>
      </c>
      <c r="K11" s="22" t="s">
        <v>20</v>
      </c>
      <c r="L11" s="22" t="s">
        <v>54</v>
      </c>
      <c r="M11" s="22" t="s">
        <v>27</v>
      </c>
      <c r="N11" s="22" t="s">
        <v>53</v>
      </c>
      <c r="O11" s="22" t="s">
        <v>30</v>
      </c>
      <c r="P11" s="22" t="s">
        <v>30</v>
      </c>
      <c r="Q11" s="22" t="s">
        <v>30</v>
      </c>
      <c r="R11" s="22" t="s">
        <v>30</v>
      </c>
      <c r="S11" s="22" t="s">
        <v>30</v>
      </c>
      <c r="T11" s="22" t="s">
        <v>30</v>
      </c>
    </row>
    <row r="12" spans="1:20" ht="12.75">
      <c r="A12" s="22" t="s">
        <v>20</v>
      </c>
      <c r="B12" s="22" t="s">
        <v>58</v>
      </c>
      <c r="C12" s="22" t="s">
        <v>59</v>
      </c>
      <c r="D12" s="22" t="s">
        <v>62</v>
      </c>
      <c r="E12" s="25"/>
      <c r="F12" s="24">
        <v>4000</v>
      </c>
      <c r="G12" s="36">
        <v>-4000</v>
      </c>
      <c r="H12" s="40"/>
      <c r="I12" s="38" t="s">
        <v>63</v>
      </c>
      <c r="J12" s="22" t="s">
        <v>64</v>
      </c>
      <c r="K12" s="22" t="s">
        <v>20</v>
      </c>
      <c r="L12" s="22" t="s">
        <v>65</v>
      </c>
      <c r="M12" s="22" t="s">
        <v>27</v>
      </c>
      <c r="N12" s="22" t="s">
        <v>66</v>
      </c>
      <c r="O12" s="22" t="s">
        <v>63</v>
      </c>
      <c r="P12" s="22" t="s">
        <v>30</v>
      </c>
      <c r="Q12" s="22" t="s">
        <v>30</v>
      </c>
      <c r="R12" s="22" t="s">
        <v>30</v>
      </c>
      <c r="S12" s="22" t="s">
        <v>30</v>
      </c>
      <c r="T12" s="22" t="s">
        <v>30</v>
      </c>
    </row>
    <row r="13" spans="1:20" ht="12.75">
      <c r="A13" s="22" t="s">
        <v>20</v>
      </c>
      <c r="B13" s="22" t="s">
        <v>67</v>
      </c>
      <c r="C13" s="22" t="s">
        <v>68</v>
      </c>
      <c r="D13" s="22" t="s">
        <v>42</v>
      </c>
      <c r="E13" s="25"/>
      <c r="F13" s="24">
        <v>4151.94</v>
      </c>
      <c r="G13" s="36">
        <v>-4151.94</v>
      </c>
      <c r="H13" s="40"/>
      <c r="I13" s="38" t="s">
        <v>47</v>
      </c>
      <c r="J13" s="22" t="s">
        <v>69</v>
      </c>
      <c r="K13" s="22" t="s">
        <v>20</v>
      </c>
      <c r="L13" s="22" t="s">
        <v>57</v>
      </c>
      <c r="M13" s="22" t="s">
        <v>27</v>
      </c>
      <c r="N13" s="22" t="s">
        <v>50</v>
      </c>
      <c r="O13" s="22" t="s">
        <v>51</v>
      </c>
      <c r="P13" s="22" t="s">
        <v>30</v>
      </c>
      <c r="Q13" s="22" t="s">
        <v>31</v>
      </c>
      <c r="R13" s="22" t="s">
        <v>31</v>
      </c>
      <c r="S13" s="22" t="s">
        <v>32</v>
      </c>
      <c r="T13" s="22" t="s">
        <v>31</v>
      </c>
    </row>
    <row r="14" spans="1:20" ht="12.75">
      <c r="A14" s="22" t="s">
        <v>20</v>
      </c>
      <c r="B14" s="22" t="s">
        <v>70</v>
      </c>
      <c r="C14" s="22" t="s">
        <v>71</v>
      </c>
      <c r="D14" s="22" t="s">
        <v>23</v>
      </c>
      <c r="E14" s="24">
        <v>28895.3</v>
      </c>
      <c r="F14" s="25"/>
      <c r="G14" s="36">
        <v>28895.3</v>
      </c>
      <c r="H14" s="40"/>
      <c r="I14" s="38" t="s">
        <v>47</v>
      </c>
      <c r="J14" s="22" t="s">
        <v>72</v>
      </c>
      <c r="K14" s="22" t="s">
        <v>20</v>
      </c>
      <c r="L14" s="22" t="s">
        <v>57</v>
      </c>
      <c r="M14" s="22" t="s">
        <v>27</v>
      </c>
      <c r="N14" s="22" t="s">
        <v>50</v>
      </c>
      <c r="O14" s="22" t="s">
        <v>51</v>
      </c>
      <c r="P14" s="22" t="s">
        <v>30</v>
      </c>
      <c r="Q14" s="22" t="s">
        <v>43</v>
      </c>
      <c r="R14" s="22" t="s">
        <v>73</v>
      </c>
      <c r="S14" s="22" t="s">
        <v>74</v>
      </c>
      <c r="T14" s="22" t="s">
        <v>75</v>
      </c>
    </row>
    <row r="15" spans="1:20" ht="12.75">
      <c r="A15" s="22" t="s">
        <v>20</v>
      </c>
      <c r="B15" s="22" t="s">
        <v>76</v>
      </c>
      <c r="C15" s="22" t="s">
        <v>77</v>
      </c>
      <c r="D15" s="22" t="s">
        <v>23</v>
      </c>
      <c r="E15" s="24">
        <v>4000</v>
      </c>
      <c r="F15" s="25"/>
      <c r="G15" s="36">
        <v>4000</v>
      </c>
      <c r="H15" s="40">
        <v>42921</v>
      </c>
      <c r="I15" s="38" t="s">
        <v>63</v>
      </c>
      <c r="J15" s="22" t="s">
        <v>78</v>
      </c>
      <c r="K15" s="22" t="s">
        <v>20</v>
      </c>
      <c r="L15" s="22" t="s">
        <v>65</v>
      </c>
      <c r="M15" s="22" t="s">
        <v>27</v>
      </c>
      <c r="N15" s="22" t="s">
        <v>66</v>
      </c>
      <c r="O15" s="22" t="s">
        <v>63</v>
      </c>
      <c r="P15" s="22" t="s">
        <v>30</v>
      </c>
      <c r="Q15" s="22" t="s">
        <v>43</v>
      </c>
      <c r="R15" s="22" t="s">
        <v>73</v>
      </c>
      <c r="S15" s="22" t="s">
        <v>74</v>
      </c>
      <c r="T15" s="22" t="s">
        <v>75</v>
      </c>
    </row>
    <row r="16" spans="1:20" ht="12.75">
      <c r="A16" s="22" t="s">
        <v>20</v>
      </c>
      <c r="B16" s="22" t="s">
        <v>21</v>
      </c>
      <c r="C16" s="22" t="s">
        <v>22</v>
      </c>
      <c r="D16" s="22" t="s">
        <v>42</v>
      </c>
      <c r="E16" s="25"/>
      <c r="F16" s="24">
        <v>1050.71</v>
      </c>
      <c r="G16" s="36">
        <v>-1050.71</v>
      </c>
      <c r="H16" s="39">
        <v>42930</v>
      </c>
      <c r="I16" s="38" t="s">
        <v>79</v>
      </c>
      <c r="J16" s="22" t="s">
        <v>80</v>
      </c>
      <c r="K16" s="22" t="s">
        <v>20</v>
      </c>
      <c r="L16" s="22" t="s">
        <v>81</v>
      </c>
      <c r="M16" s="22" t="s">
        <v>27</v>
      </c>
      <c r="N16" s="22" t="s">
        <v>80</v>
      </c>
      <c r="O16" s="22" t="s">
        <v>79</v>
      </c>
      <c r="P16" s="22" t="s">
        <v>30</v>
      </c>
      <c r="Q16" s="22" t="s">
        <v>31</v>
      </c>
      <c r="R16" s="22" t="s">
        <v>31</v>
      </c>
      <c r="S16" s="22" t="s">
        <v>32</v>
      </c>
      <c r="T16" s="22" t="s">
        <v>31</v>
      </c>
    </row>
    <row r="17" spans="1:20" ht="12.75">
      <c r="A17" s="22" t="s">
        <v>20</v>
      </c>
      <c r="B17" s="22" t="s">
        <v>82</v>
      </c>
      <c r="C17" s="22" t="s">
        <v>83</v>
      </c>
      <c r="D17" s="22" t="s">
        <v>60</v>
      </c>
      <c r="E17" s="24">
        <v>1050.71</v>
      </c>
      <c r="F17" s="25"/>
      <c r="G17" s="36">
        <v>1050.71</v>
      </c>
      <c r="H17" s="40"/>
      <c r="I17" s="38" t="s">
        <v>79</v>
      </c>
      <c r="J17" s="22" t="s">
        <v>84</v>
      </c>
      <c r="K17" s="22" t="s">
        <v>20</v>
      </c>
      <c r="L17" s="22" t="s">
        <v>81</v>
      </c>
      <c r="M17" s="22" t="s">
        <v>27</v>
      </c>
      <c r="N17" s="22" t="s">
        <v>80</v>
      </c>
      <c r="O17" s="22" t="s">
        <v>30</v>
      </c>
      <c r="P17" s="22" t="s">
        <v>30</v>
      </c>
      <c r="Q17" s="22" t="s">
        <v>31</v>
      </c>
      <c r="R17" s="22" t="s">
        <v>31</v>
      </c>
      <c r="S17" s="22" t="s">
        <v>32</v>
      </c>
      <c r="T17" s="22" t="s">
        <v>31</v>
      </c>
    </row>
    <row r="18" spans="1:20" ht="12.75">
      <c r="A18" s="22" t="s">
        <v>20</v>
      </c>
      <c r="B18" s="22" t="s">
        <v>82</v>
      </c>
      <c r="C18" s="22" t="s">
        <v>83</v>
      </c>
      <c r="D18" s="22" t="s">
        <v>62</v>
      </c>
      <c r="E18" s="25"/>
      <c r="F18" s="24">
        <v>1050.71</v>
      </c>
      <c r="G18" s="36">
        <v>-1050.71</v>
      </c>
      <c r="H18" s="40"/>
      <c r="I18" s="38" t="s">
        <v>85</v>
      </c>
      <c r="J18" s="22" t="s">
        <v>86</v>
      </c>
      <c r="K18" s="22" t="s">
        <v>20</v>
      </c>
      <c r="L18" s="22" t="s">
        <v>87</v>
      </c>
      <c r="M18" s="22" t="s">
        <v>27</v>
      </c>
      <c r="N18" s="22" t="s">
        <v>88</v>
      </c>
      <c r="O18" s="22" t="s">
        <v>89</v>
      </c>
      <c r="P18" s="22" t="s">
        <v>30</v>
      </c>
      <c r="Q18" s="22" t="s">
        <v>31</v>
      </c>
      <c r="R18" s="22" t="s">
        <v>31</v>
      </c>
      <c r="S18" s="22" t="s">
        <v>32</v>
      </c>
      <c r="T18" s="22" t="s">
        <v>31</v>
      </c>
    </row>
    <row r="19" spans="1:20" ht="12.75">
      <c r="A19" s="22" t="s">
        <v>20</v>
      </c>
      <c r="B19" s="22" t="s">
        <v>90</v>
      </c>
      <c r="C19" s="22" t="s">
        <v>91</v>
      </c>
      <c r="D19" s="22" t="s">
        <v>23</v>
      </c>
      <c r="E19" s="24">
        <v>1050.71</v>
      </c>
      <c r="F19" s="25"/>
      <c r="G19" s="36">
        <v>1050.71</v>
      </c>
      <c r="H19" s="40">
        <v>42930</v>
      </c>
      <c r="I19" s="38" t="s">
        <v>85</v>
      </c>
      <c r="J19" s="22" t="s">
        <v>92</v>
      </c>
      <c r="K19" s="22" t="s">
        <v>20</v>
      </c>
      <c r="L19" s="22" t="s">
        <v>87</v>
      </c>
      <c r="M19" s="22" t="s">
        <v>27</v>
      </c>
      <c r="N19" s="22" t="s">
        <v>88</v>
      </c>
      <c r="O19" s="22" t="s">
        <v>89</v>
      </c>
      <c r="P19" s="22" t="s">
        <v>30</v>
      </c>
      <c r="Q19" s="22" t="s">
        <v>93</v>
      </c>
      <c r="R19" s="22" t="s">
        <v>73</v>
      </c>
      <c r="S19" s="22" t="s">
        <v>74</v>
      </c>
      <c r="T19" s="22" t="s">
        <v>75</v>
      </c>
    </row>
    <row r="20" spans="1:20" ht="12.75">
      <c r="A20" s="22" t="s">
        <v>20</v>
      </c>
      <c r="B20" s="22" t="s">
        <v>21</v>
      </c>
      <c r="C20" s="22" t="s">
        <v>22</v>
      </c>
      <c r="D20" s="22" t="s">
        <v>23</v>
      </c>
      <c r="E20" s="25">
        <v>412.09</v>
      </c>
      <c r="F20" s="25"/>
      <c r="G20" s="42">
        <v>412.09</v>
      </c>
      <c r="H20" s="39">
        <v>42933</v>
      </c>
      <c r="I20" s="38" t="s">
        <v>94</v>
      </c>
      <c r="J20" s="22" t="s">
        <v>95</v>
      </c>
      <c r="K20" s="22" t="s">
        <v>20</v>
      </c>
      <c r="L20" s="22" t="s">
        <v>96</v>
      </c>
      <c r="M20" s="22" t="s">
        <v>27</v>
      </c>
      <c r="N20" s="22" t="s">
        <v>97</v>
      </c>
      <c r="O20" s="22" t="s">
        <v>94</v>
      </c>
      <c r="P20" s="22" t="s">
        <v>30</v>
      </c>
      <c r="Q20" s="22" t="s">
        <v>31</v>
      </c>
      <c r="R20" s="22" t="s">
        <v>31</v>
      </c>
      <c r="S20" s="22" t="s">
        <v>32</v>
      </c>
      <c r="T20" s="22" t="s">
        <v>31</v>
      </c>
    </row>
    <row r="21" spans="1:20" ht="12.75">
      <c r="A21" s="22" t="s">
        <v>20</v>
      </c>
      <c r="B21" s="22" t="s">
        <v>98</v>
      </c>
      <c r="C21" s="22" t="s">
        <v>99</v>
      </c>
      <c r="D21" s="22" t="s">
        <v>42</v>
      </c>
      <c r="E21" s="25"/>
      <c r="F21" s="25">
        <v>412.09</v>
      </c>
      <c r="G21" s="42">
        <v>-412.09</v>
      </c>
      <c r="H21" s="40">
        <v>42933</v>
      </c>
      <c r="I21" s="38" t="s">
        <v>94</v>
      </c>
      <c r="J21" s="22" t="s">
        <v>95</v>
      </c>
      <c r="K21" s="22" t="s">
        <v>20</v>
      </c>
      <c r="L21" s="22" t="s">
        <v>96</v>
      </c>
      <c r="M21" s="22" t="s">
        <v>27</v>
      </c>
      <c r="N21" s="22" t="s">
        <v>97</v>
      </c>
      <c r="O21" s="22" t="s">
        <v>94</v>
      </c>
      <c r="P21" s="22" t="s">
        <v>30</v>
      </c>
      <c r="Q21" s="22" t="s">
        <v>100</v>
      </c>
      <c r="R21" s="22" t="s">
        <v>100</v>
      </c>
      <c r="S21" s="22" t="s">
        <v>44</v>
      </c>
      <c r="T21" s="22" t="s">
        <v>100</v>
      </c>
    </row>
    <row r="22" spans="1:20" ht="12.75">
      <c r="A22" s="22" t="s">
        <v>20</v>
      </c>
      <c r="B22" s="22" t="s">
        <v>21</v>
      </c>
      <c r="C22" s="22" t="s">
        <v>22</v>
      </c>
      <c r="D22" s="22" t="s">
        <v>42</v>
      </c>
      <c r="E22" s="25"/>
      <c r="F22" s="24">
        <v>1254</v>
      </c>
      <c r="G22" s="36">
        <v>-1254</v>
      </c>
      <c r="H22" s="39">
        <v>42934</v>
      </c>
      <c r="I22" s="38" t="s">
        <v>101</v>
      </c>
      <c r="J22" s="22" t="s">
        <v>102</v>
      </c>
      <c r="K22" s="22" t="s">
        <v>20</v>
      </c>
      <c r="L22" s="22" t="s">
        <v>103</v>
      </c>
      <c r="M22" s="22" t="s">
        <v>27</v>
      </c>
      <c r="N22" s="22" t="s">
        <v>102</v>
      </c>
      <c r="O22" s="22" t="s">
        <v>101</v>
      </c>
      <c r="P22" s="22" t="s">
        <v>30</v>
      </c>
      <c r="Q22" s="22" t="s">
        <v>31</v>
      </c>
      <c r="R22" s="22" t="s">
        <v>31</v>
      </c>
      <c r="S22" s="22" t="s">
        <v>32</v>
      </c>
      <c r="T22" s="22" t="s">
        <v>31</v>
      </c>
    </row>
    <row r="23" spans="1:20" ht="12.75">
      <c r="A23" s="22" t="s">
        <v>20</v>
      </c>
      <c r="B23" s="22" t="s">
        <v>21</v>
      </c>
      <c r="C23" s="22" t="s">
        <v>22</v>
      </c>
      <c r="D23" s="22" t="s">
        <v>42</v>
      </c>
      <c r="E23" s="25"/>
      <c r="F23" s="24">
        <v>9601</v>
      </c>
      <c r="G23" s="36">
        <v>-9601</v>
      </c>
      <c r="H23" s="40"/>
      <c r="I23" s="38" t="s">
        <v>104</v>
      </c>
      <c r="J23" s="22" t="s">
        <v>105</v>
      </c>
      <c r="K23" s="22" t="s">
        <v>20</v>
      </c>
      <c r="L23" s="22" t="s">
        <v>106</v>
      </c>
      <c r="M23" s="22" t="s">
        <v>27</v>
      </c>
      <c r="N23" s="22" t="s">
        <v>105</v>
      </c>
      <c r="O23" s="22" t="s">
        <v>104</v>
      </c>
      <c r="P23" s="22" t="s">
        <v>30</v>
      </c>
      <c r="Q23" s="22" t="s">
        <v>31</v>
      </c>
      <c r="R23" s="22" t="s">
        <v>31</v>
      </c>
      <c r="S23" s="22" t="s">
        <v>32</v>
      </c>
      <c r="T23" s="22" t="s">
        <v>31</v>
      </c>
    </row>
    <row r="24" spans="1:20" ht="12.75">
      <c r="A24" s="22" t="s">
        <v>20</v>
      </c>
      <c r="B24" s="22" t="s">
        <v>21</v>
      </c>
      <c r="C24" s="22" t="s">
        <v>22</v>
      </c>
      <c r="D24" s="22" t="s">
        <v>42</v>
      </c>
      <c r="E24" s="25"/>
      <c r="F24" s="24">
        <v>24743.36</v>
      </c>
      <c r="G24" s="36">
        <v>-24743.36</v>
      </c>
      <c r="H24" s="40"/>
      <c r="I24" s="38" t="s">
        <v>107</v>
      </c>
      <c r="J24" s="22" t="s">
        <v>108</v>
      </c>
      <c r="K24" s="22" t="s">
        <v>20</v>
      </c>
      <c r="L24" s="22" t="s">
        <v>109</v>
      </c>
      <c r="M24" s="22" t="s">
        <v>27</v>
      </c>
      <c r="N24" s="22" t="s">
        <v>110</v>
      </c>
      <c r="O24" s="22" t="s">
        <v>111</v>
      </c>
      <c r="P24" s="22" t="s">
        <v>30</v>
      </c>
      <c r="Q24" s="22" t="s">
        <v>31</v>
      </c>
      <c r="R24" s="22" t="s">
        <v>31</v>
      </c>
      <c r="S24" s="22" t="s">
        <v>32</v>
      </c>
      <c r="T24" s="22" t="s">
        <v>31</v>
      </c>
    </row>
    <row r="25" spans="1:20" ht="12.75">
      <c r="A25" s="22" t="s">
        <v>20</v>
      </c>
      <c r="B25" s="22" t="s">
        <v>21</v>
      </c>
      <c r="C25" s="22" t="s">
        <v>22</v>
      </c>
      <c r="D25" s="22" t="s">
        <v>42</v>
      </c>
      <c r="E25" s="25"/>
      <c r="F25" s="24">
        <v>5047.1</v>
      </c>
      <c r="G25" s="36">
        <v>-5047.1</v>
      </c>
      <c r="H25" s="40"/>
      <c r="I25" s="38" t="s">
        <v>112</v>
      </c>
      <c r="J25" s="22" t="s">
        <v>113</v>
      </c>
      <c r="K25" s="22" t="s">
        <v>20</v>
      </c>
      <c r="L25" s="22" t="s">
        <v>114</v>
      </c>
      <c r="M25" s="22" t="s">
        <v>27</v>
      </c>
      <c r="N25" s="22" t="s">
        <v>113</v>
      </c>
      <c r="O25" s="22" t="s">
        <v>112</v>
      </c>
      <c r="P25" s="22" t="s">
        <v>30</v>
      </c>
      <c r="Q25" s="22" t="s">
        <v>31</v>
      </c>
      <c r="R25" s="22" t="s">
        <v>31</v>
      </c>
      <c r="S25" s="22" t="s">
        <v>32</v>
      </c>
      <c r="T25" s="22" t="s">
        <v>31</v>
      </c>
    </row>
    <row r="26" spans="1:20" ht="12.75">
      <c r="A26" s="22" t="s">
        <v>20</v>
      </c>
      <c r="B26" s="22" t="s">
        <v>115</v>
      </c>
      <c r="C26" s="22" t="s">
        <v>116</v>
      </c>
      <c r="D26" s="22" t="s">
        <v>117</v>
      </c>
      <c r="E26" s="24">
        <v>1254</v>
      </c>
      <c r="F26" s="25"/>
      <c r="G26" s="36">
        <v>1254</v>
      </c>
      <c r="H26" s="40"/>
      <c r="I26" s="38" t="s">
        <v>118</v>
      </c>
      <c r="J26" s="22" t="s">
        <v>119</v>
      </c>
      <c r="K26" s="22" t="s">
        <v>20</v>
      </c>
      <c r="L26" s="22" t="s">
        <v>120</v>
      </c>
      <c r="M26" s="22" t="s">
        <v>27</v>
      </c>
      <c r="N26" s="22" t="s">
        <v>121</v>
      </c>
      <c r="O26" s="22" t="s">
        <v>122</v>
      </c>
      <c r="P26" s="22" t="s">
        <v>30</v>
      </c>
      <c r="Q26" s="22" t="s">
        <v>31</v>
      </c>
      <c r="R26" s="22" t="s">
        <v>31</v>
      </c>
      <c r="S26" s="22" t="s">
        <v>32</v>
      </c>
      <c r="T26" s="22" t="s">
        <v>31</v>
      </c>
    </row>
    <row r="27" spans="1:20" ht="12.75">
      <c r="A27" s="22" t="s">
        <v>20</v>
      </c>
      <c r="B27" s="22" t="s">
        <v>115</v>
      </c>
      <c r="C27" s="22" t="s">
        <v>116</v>
      </c>
      <c r="D27" s="22" t="s">
        <v>123</v>
      </c>
      <c r="E27" s="25"/>
      <c r="F27" s="24">
        <v>1254</v>
      </c>
      <c r="G27" s="36">
        <v>-1254</v>
      </c>
      <c r="H27" s="40"/>
      <c r="I27" s="38" t="s">
        <v>124</v>
      </c>
      <c r="J27" s="22" t="s">
        <v>125</v>
      </c>
      <c r="K27" s="22" t="s">
        <v>20</v>
      </c>
      <c r="L27" s="22" t="s">
        <v>126</v>
      </c>
      <c r="M27" s="22" t="s">
        <v>27</v>
      </c>
      <c r="N27" s="22" t="s">
        <v>127</v>
      </c>
      <c r="O27" s="22" t="s">
        <v>128</v>
      </c>
      <c r="P27" s="22" t="s">
        <v>30</v>
      </c>
      <c r="Q27" s="22" t="s">
        <v>31</v>
      </c>
      <c r="R27" s="22" t="s">
        <v>31</v>
      </c>
      <c r="S27" s="22" t="s">
        <v>32</v>
      </c>
      <c r="T27" s="22" t="s">
        <v>31</v>
      </c>
    </row>
    <row r="28" spans="1:20" ht="12.75">
      <c r="A28" s="22" t="s">
        <v>20</v>
      </c>
      <c r="B28" s="22" t="s">
        <v>55</v>
      </c>
      <c r="C28" s="22" t="s">
        <v>56</v>
      </c>
      <c r="D28" s="22" t="s">
        <v>42</v>
      </c>
      <c r="E28" s="25"/>
      <c r="F28" s="24">
        <v>24743.36</v>
      </c>
      <c r="G28" s="36">
        <v>-24743.36</v>
      </c>
      <c r="H28" s="40"/>
      <c r="I28" s="38" t="s">
        <v>129</v>
      </c>
      <c r="J28" s="22" t="s">
        <v>130</v>
      </c>
      <c r="K28" s="22" t="s">
        <v>20</v>
      </c>
      <c r="L28" s="22" t="s">
        <v>131</v>
      </c>
      <c r="M28" s="22" t="s">
        <v>27</v>
      </c>
      <c r="N28" s="22" t="s">
        <v>132</v>
      </c>
      <c r="O28" s="22" t="s">
        <v>133</v>
      </c>
      <c r="P28" s="22" t="s">
        <v>30</v>
      </c>
      <c r="Q28" s="22" t="s">
        <v>31</v>
      </c>
      <c r="R28" s="22" t="s">
        <v>31</v>
      </c>
      <c r="S28" s="22" t="s">
        <v>32</v>
      </c>
      <c r="T28" s="22" t="s">
        <v>31</v>
      </c>
    </row>
    <row r="29" spans="1:20" ht="12.75">
      <c r="A29" s="22" t="s">
        <v>20</v>
      </c>
      <c r="B29" s="22" t="s">
        <v>55</v>
      </c>
      <c r="C29" s="22" t="s">
        <v>56</v>
      </c>
      <c r="D29" s="22" t="s">
        <v>23</v>
      </c>
      <c r="E29" s="24">
        <v>24743.36</v>
      </c>
      <c r="F29" s="25"/>
      <c r="G29" s="36">
        <v>24743.36</v>
      </c>
      <c r="H29" s="40"/>
      <c r="I29" s="38" t="s">
        <v>107</v>
      </c>
      <c r="J29" s="22" t="s">
        <v>108</v>
      </c>
      <c r="K29" s="22" t="s">
        <v>20</v>
      </c>
      <c r="L29" s="22" t="s">
        <v>109</v>
      </c>
      <c r="M29" s="22" t="s">
        <v>27</v>
      </c>
      <c r="N29" s="22" t="s">
        <v>110</v>
      </c>
      <c r="O29" s="22" t="s">
        <v>107</v>
      </c>
      <c r="P29" s="22" t="s">
        <v>30</v>
      </c>
      <c r="Q29" s="22" t="s">
        <v>31</v>
      </c>
      <c r="R29" s="22" t="s">
        <v>31</v>
      </c>
      <c r="S29" s="22" t="s">
        <v>32</v>
      </c>
      <c r="T29" s="22" t="s">
        <v>31</v>
      </c>
    </row>
    <row r="30" spans="1:20" ht="12.75">
      <c r="A30" s="22" t="s">
        <v>20</v>
      </c>
      <c r="B30" s="22" t="s">
        <v>58</v>
      </c>
      <c r="C30" s="22" t="s">
        <v>59</v>
      </c>
      <c r="D30" s="22" t="s">
        <v>60</v>
      </c>
      <c r="E30" s="24">
        <v>5047.1</v>
      </c>
      <c r="F30" s="25"/>
      <c r="G30" s="36">
        <v>5047.1</v>
      </c>
      <c r="H30" s="40"/>
      <c r="I30" s="38" t="s">
        <v>112</v>
      </c>
      <c r="J30" s="22" t="s">
        <v>134</v>
      </c>
      <c r="K30" s="22" t="s">
        <v>20</v>
      </c>
      <c r="L30" s="22" t="s">
        <v>114</v>
      </c>
      <c r="M30" s="22" t="s">
        <v>27</v>
      </c>
      <c r="N30" s="22" t="s">
        <v>113</v>
      </c>
      <c r="O30" s="22" t="s">
        <v>30</v>
      </c>
      <c r="P30" s="22" t="s">
        <v>30</v>
      </c>
      <c r="Q30" s="22" t="s">
        <v>30</v>
      </c>
      <c r="R30" s="22" t="s">
        <v>30</v>
      </c>
      <c r="S30" s="22" t="s">
        <v>30</v>
      </c>
      <c r="T30" s="22" t="s">
        <v>30</v>
      </c>
    </row>
    <row r="31" spans="1:20" ht="12.75">
      <c r="A31" s="22" t="s">
        <v>20</v>
      </c>
      <c r="B31" s="22" t="s">
        <v>58</v>
      </c>
      <c r="C31" s="22" t="s">
        <v>59</v>
      </c>
      <c r="D31" s="22" t="s">
        <v>62</v>
      </c>
      <c r="E31" s="25"/>
      <c r="F31" s="24">
        <v>5047.1</v>
      </c>
      <c r="G31" s="36">
        <v>-5047.1</v>
      </c>
      <c r="H31" s="40"/>
      <c r="I31" s="38" t="s">
        <v>135</v>
      </c>
      <c r="J31" s="22" t="s">
        <v>136</v>
      </c>
      <c r="K31" s="22" t="s">
        <v>20</v>
      </c>
      <c r="L31" s="22" t="s">
        <v>137</v>
      </c>
      <c r="M31" s="22" t="s">
        <v>27</v>
      </c>
      <c r="N31" s="22" t="s">
        <v>138</v>
      </c>
      <c r="O31" s="22" t="s">
        <v>139</v>
      </c>
      <c r="P31" s="22" t="s">
        <v>30</v>
      </c>
      <c r="Q31" s="22" t="s">
        <v>30</v>
      </c>
      <c r="R31" s="22" t="s">
        <v>30</v>
      </c>
      <c r="S31" s="22" t="s">
        <v>30</v>
      </c>
      <c r="T31" s="22" t="s">
        <v>30</v>
      </c>
    </row>
    <row r="32" spans="1:20" ht="12.75">
      <c r="A32" s="22" t="s">
        <v>20</v>
      </c>
      <c r="B32" s="22" t="s">
        <v>58</v>
      </c>
      <c r="C32" s="22" t="s">
        <v>59</v>
      </c>
      <c r="D32" s="22" t="s">
        <v>60</v>
      </c>
      <c r="E32" s="24">
        <v>9601</v>
      </c>
      <c r="F32" s="25"/>
      <c r="G32" s="36">
        <v>9601</v>
      </c>
      <c r="H32" s="40"/>
      <c r="I32" s="38" t="s">
        <v>104</v>
      </c>
      <c r="J32" s="22" t="s">
        <v>140</v>
      </c>
      <c r="K32" s="22" t="s">
        <v>20</v>
      </c>
      <c r="L32" s="22" t="s">
        <v>106</v>
      </c>
      <c r="M32" s="22" t="s">
        <v>27</v>
      </c>
      <c r="N32" s="22" t="s">
        <v>105</v>
      </c>
      <c r="O32" s="22" t="s">
        <v>30</v>
      </c>
      <c r="P32" s="22" t="s">
        <v>30</v>
      </c>
      <c r="Q32" s="22" t="s">
        <v>30</v>
      </c>
      <c r="R32" s="22" t="s">
        <v>30</v>
      </c>
      <c r="S32" s="22" t="s">
        <v>30</v>
      </c>
      <c r="T32" s="22" t="s">
        <v>30</v>
      </c>
    </row>
    <row r="33" spans="1:20" ht="12.75">
      <c r="A33" s="22" t="s">
        <v>20</v>
      </c>
      <c r="B33" s="22" t="s">
        <v>58</v>
      </c>
      <c r="C33" s="22" t="s">
        <v>59</v>
      </c>
      <c r="D33" s="22" t="s">
        <v>62</v>
      </c>
      <c r="E33" s="25"/>
      <c r="F33" s="24">
        <v>9601</v>
      </c>
      <c r="G33" s="36">
        <v>-9601</v>
      </c>
      <c r="H33" s="40"/>
      <c r="I33" s="38" t="s">
        <v>141</v>
      </c>
      <c r="J33" s="22" t="s">
        <v>142</v>
      </c>
      <c r="K33" s="22" t="s">
        <v>20</v>
      </c>
      <c r="L33" s="22" t="s">
        <v>143</v>
      </c>
      <c r="M33" s="22" t="s">
        <v>27</v>
      </c>
      <c r="N33" s="22" t="s">
        <v>144</v>
      </c>
      <c r="O33" s="22" t="s">
        <v>141</v>
      </c>
      <c r="P33" s="22" t="s">
        <v>30</v>
      </c>
      <c r="Q33" s="22" t="s">
        <v>30</v>
      </c>
      <c r="R33" s="22" t="s">
        <v>30</v>
      </c>
      <c r="S33" s="22" t="s">
        <v>30</v>
      </c>
      <c r="T33" s="22" t="s">
        <v>30</v>
      </c>
    </row>
    <row r="34" spans="1:20" ht="12.75">
      <c r="A34" s="22" t="s">
        <v>20</v>
      </c>
      <c r="B34" s="22" t="s">
        <v>67</v>
      </c>
      <c r="C34" s="22" t="s">
        <v>68</v>
      </c>
      <c r="D34" s="22" t="s">
        <v>23</v>
      </c>
      <c r="E34" s="24">
        <v>9149</v>
      </c>
      <c r="F34" s="25"/>
      <c r="G34" s="36">
        <v>9149</v>
      </c>
      <c r="H34" s="40"/>
      <c r="I34" s="38" t="s">
        <v>141</v>
      </c>
      <c r="J34" s="22" t="s">
        <v>142</v>
      </c>
      <c r="K34" s="22" t="s">
        <v>20</v>
      </c>
      <c r="L34" s="22" t="s">
        <v>143</v>
      </c>
      <c r="M34" s="22" t="s">
        <v>27</v>
      </c>
      <c r="N34" s="22" t="s">
        <v>144</v>
      </c>
      <c r="O34" s="22" t="s">
        <v>145</v>
      </c>
      <c r="P34" s="22" t="s">
        <v>30</v>
      </c>
      <c r="Q34" s="22" t="s">
        <v>31</v>
      </c>
      <c r="R34" s="22" t="s">
        <v>31</v>
      </c>
      <c r="S34" s="22" t="s">
        <v>32</v>
      </c>
      <c r="T34" s="22" t="s">
        <v>31</v>
      </c>
    </row>
    <row r="35" spans="1:20" ht="12.75">
      <c r="A35" s="22" t="s">
        <v>20</v>
      </c>
      <c r="B35" s="22" t="s">
        <v>67</v>
      </c>
      <c r="C35" s="22" t="s">
        <v>68</v>
      </c>
      <c r="D35" s="22" t="s">
        <v>42</v>
      </c>
      <c r="E35" s="25"/>
      <c r="F35" s="24">
        <v>4151.94</v>
      </c>
      <c r="G35" s="36">
        <v>-4151.94</v>
      </c>
      <c r="H35" s="40"/>
      <c r="I35" s="38" t="s">
        <v>129</v>
      </c>
      <c r="J35" s="22" t="s">
        <v>146</v>
      </c>
      <c r="K35" s="22" t="s">
        <v>20</v>
      </c>
      <c r="L35" s="22" t="s">
        <v>131</v>
      </c>
      <c r="M35" s="22" t="s">
        <v>27</v>
      </c>
      <c r="N35" s="22" t="s">
        <v>132</v>
      </c>
      <c r="O35" s="22" t="s">
        <v>133</v>
      </c>
      <c r="P35" s="22" t="s">
        <v>30</v>
      </c>
      <c r="Q35" s="22" t="s">
        <v>31</v>
      </c>
      <c r="R35" s="22" t="s">
        <v>31</v>
      </c>
      <c r="S35" s="22" t="s">
        <v>32</v>
      </c>
      <c r="T35" s="22" t="s">
        <v>31</v>
      </c>
    </row>
    <row r="36" spans="1:20" ht="12.75">
      <c r="A36" s="22" t="s">
        <v>20</v>
      </c>
      <c r="B36" s="22" t="s">
        <v>147</v>
      </c>
      <c r="C36" s="22" t="s">
        <v>148</v>
      </c>
      <c r="D36" s="22" t="s">
        <v>23</v>
      </c>
      <c r="E36" s="25">
        <v>345</v>
      </c>
      <c r="F36" s="25"/>
      <c r="G36" s="42">
        <v>345</v>
      </c>
      <c r="H36" s="40"/>
      <c r="I36" s="38" t="s">
        <v>141</v>
      </c>
      <c r="J36" s="22" t="s">
        <v>149</v>
      </c>
      <c r="K36" s="22" t="s">
        <v>20</v>
      </c>
      <c r="L36" s="22" t="s">
        <v>143</v>
      </c>
      <c r="M36" s="22" t="s">
        <v>27</v>
      </c>
      <c r="N36" s="22" t="s">
        <v>144</v>
      </c>
      <c r="O36" s="22" t="s">
        <v>141</v>
      </c>
      <c r="P36" s="22" t="s">
        <v>30</v>
      </c>
      <c r="Q36" s="22" t="s">
        <v>31</v>
      </c>
      <c r="R36" s="22" t="s">
        <v>31</v>
      </c>
      <c r="S36" s="22" t="s">
        <v>32</v>
      </c>
      <c r="T36" s="22" t="s">
        <v>31</v>
      </c>
    </row>
    <row r="37" spans="1:20" ht="12.75">
      <c r="A37" s="22" t="s">
        <v>20</v>
      </c>
      <c r="B37" s="22" t="s">
        <v>147</v>
      </c>
      <c r="C37" s="22" t="s">
        <v>148</v>
      </c>
      <c r="D37" s="22" t="s">
        <v>42</v>
      </c>
      <c r="E37" s="25"/>
      <c r="F37" s="25">
        <v>480.68</v>
      </c>
      <c r="G37" s="42">
        <v>-480.68</v>
      </c>
      <c r="H37" s="40"/>
      <c r="I37" s="38" t="s">
        <v>135</v>
      </c>
      <c r="J37" s="22" t="s">
        <v>136</v>
      </c>
      <c r="K37" s="22" t="s">
        <v>20</v>
      </c>
      <c r="L37" s="22" t="s">
        <v>137</v>
      </c>
      <c r="M37" s="22" t="s">
        <v>27</v>
      </c>
      <c r="N37" s="22" t="s">
        <v>138</v>
      </c>
      <c r="O37" s="22" t="s">
        <v>139</v>
      </c>
      <c r="P37" s="22" t="s">
        <v>30</v>
      </c>
      <c r="Q37" s="22" t="s">
        <v>31</v>
      </c>
      <c r="R37" s="22" t="s">
        <v>31</v>
      </c>
      <c r="S37" s="22" t="s">
        <v>32</v>
      </c>
      <c r="T37" s="22" t="s">
        <v>31</v>
      </c>
    </row>
    <row r="38" spans="1:20" ht="12.75">
      <c r="A38" s="22" t="s">
        <v>20</v>
      </c>
      <c r="B38" s="22" t="s">
        <v>150</v>
      </c>
      <c r="C38" s="22" t="s">
        <v>151</v>
      </c>
      <c r="D38" s="22" t="s">
        <v>23</v>
      </c>
      <c r="E38" s="25">
        <v>34</v>
      </c>
      <c r="F38" s="25"/>
      <c r="G38" s="42">
        <v>34</v>
      </c>
      <c r="H38" s="40"/>
      <c r="I38" s="38" t="s">
        <v>124</v>
      </c>
      <c r="J38" s="22" t="s">
        <v>152</v>
      </c>
      <c r="K38" s="22" t="s">
        <v>20</v>
      </c>
      <c r="L38" s="22" t="s">
        <v>126</v>
      </c>
      <c r="M38" s="22" t="s">
        <v>27</v>
      </c>
      <c r="N38" s="22" t="s">
        <v>127</v>
      </c>
      <c r="O38" s="22" t="s">
        <v>128</v>
      </c>
      <c r="P38" s="22" t="s">
        <v>30</v>
      </c>
      <c r="Q38" s="22" t="s">
        <v>31</v>
      </c>
      <c r="R38" s="22" t="s">
        <v>31</v>
      </c>
      <c r="S38" s="22" t="s">
        <v>32</v>
      </c>
      <c r="T38" s="22" t="s">
        <v>31</v>
      </c>
    </row>
    <row r="39" spans="1:20" ht="12.75">
      <c r="A39" s="22" t="s">
        <v>20</v>
      </c>
      <c r="B39" s="22" t="s">
        <v>150</v>
      </c>
      <c r="C39" s="22" t="s">
        <v>151</v>
      </c>
      <c r="D39" s="22" t="s">
        <v>42</v>
      </c>
      <c r="E39" s="25"/>
      <c r="F39" s="25">
        <v>48.07</v>
      </c>
      <c r="G39" s="42">
        <v>-48.07</v>
      </c>
      <c r="H39" s="40"/>
      <c r="I39" s="38" t="s">
        <v>135</v>
      </c>
      <c r="J39" s="22" t="s">
        <v>153</v>
      </c>
      <c r="K39" s="22" t="s">
        <v>20</v>
      </c>
      <c r="L39" s="22" t="s">
        <v>137</v>
      </c>
      <c r="M39" s="22" t="s">
        <v>27</v>
      </c>
      <c r="N39" s="22" t="s">
        <v>138</v>
      </c>
      <c r="O39" s="22" t="s">
        <v>139</v>
      </c>
      <c r="P39" s="22" t="s">
        <v>30</v>
      </c>
      <c r="Q39" s="22" t="s">
        <v>31</v>
      </c>
      <c r="R39" s="22" t="s">
        <v>31</v>
      </c>
      <c r="S39" s="22" t="s">
        <v>32</v>
      </c>
      <c r="T39" s="22" t="s">
        <v>31</v>
      </c>
    </row>
    <row r="40" spans="1:20" ht="12.75">
      <c r="A40" s="22" t="s">
        <v>20</v>
      </c>
      <c r="B40" s="22" t="s">
        <v>154</v>
      </c>
      <c r="C40" s="22" t="s">
        <v>155</v>
      </c>
      <c r="D40" s="22" t="s">
        <v>23</v>
      </c>
      <c r="E40" s="24">
        <v>1220</v>
      </c>
      <c r="F40" s="25"/>
      <c r="G40" s="36">
        <v>1220</v>
      </c>
      <c r="H40" s="40"/>
      <c r="I40" s="38" t="s">
        <v>124</v>
      </c>
      <c r="J40" s="22" t="s">
        <v>156</v>
      </c>
      <c r="K40" s="22" t="s">
        <v>20</v>
      </c>
      <c r="L40" s="22" t="s">
        <v>126</v>
      </c>
      <c r="M40" s="22" t="s">
        <v>27</v>
      </c>
      <c r="N40" s="22" t="s">
        <v>127</v>
      </c>
      <c r="O40" s="22" t="s">
        <v>124</v>
      </c>
      <c r="P40" s="22" t="s">
        <v>30</v>
      </c>
      <c r="Q40" s="22" t="s">
        <v>31</v>
      </c>
      <c r="R40" s="22" t="s">
        <v>31</v>
      </c>
      <c r="S40" s="22" t="s">
        <v>32</v>
      </c>
      <c r="T40" s="22" t="s">
        <v>31</v>
      </c>
    </row>
    <row r="41" spans="1:20" ht="12.75">
      <c r="A41" s="22" t="s">
        <v>20</v>
      </c>
      <c r="B41" s="22" t="s">
        <v>82</v>
      </c>
      <c r="C41" s="22" t="s">
        <v>83</v>
      </c>
      <c r="D41" s="22" t="s">
        <v>60</v>
      </c>
      <c r="E41" s="24">
        <v>1254</v>
      </c>
      <c r="F41" s="25"/>
      <c r="G41" s="36">
        <v>1254</v>
      </c>
      <c r="H41" s="40"/>
      <c r="I41" s="38" t="s">
        <v>101</v>
      </c>
      <c r="J41" s="22" t="s">
        <v>157</v>
      </c>
      <c r="K41" s="22" t="s">
        <v>20</v>
      </c>
      <c r="L41" s="22" t="s">
        <v>103</v>
      </c>
      <c r="M41" s="22" t="s">
        <v>27</v>
      </c>
      <c r="N41" s="22" t="s">
        <v>102</v>
      </c>
      <c r="O41" s="22" t="s">
        <v>30</v>
      </c>
      <c r="P41" s="22" t="s">
        <v>30</v>
      </c>
      <c r="Q41" s="22" t="s">
        <v>31</v>
      </c>
      <c r="R41" s="22" t="s">
        <v>31</v>
      </c>
      <c r="S41" s="22" t="s">
        <v>32</v>
      </c>
      <c r="T41" s="22" t="s">
        <v>31</v>
      </c>
    </row>
    <row r="42" spans="1:20" ht="12.75">
      <c r="A42" s="22" t="s">
        <v>20</v>
      </c>
      <c r="B42" s="22" t="s">
        <v>82</v>
      </c>
      <c r="C42" s="22" t="s">
        <v>83</v>
      </c>
      <c r="D42" s="22" t="s">
        <v>62</v>
      </c>
      <c r="E42" s="25"/>
      <c r="F42" s="24">
        <v>1254</v>
      </c>
      <c r="G42" s="36">
        <v>-1254</v>
      </c>
      <c r="H42" s="40"/>
      <c r="I42" s="38" t="s">
        <v>118</v>
      </c>
      <c r="J42" s="22" t="s">
        <v>158</v>
      </c>
      <c r="K42" s="22" t="s">
        <v>20</v>
      </c>
      <c r="L42" s="22" t="s">
        <v>120</v>
      </c>
      <c r="M42" s="22" t="s">
        <v>27</v>
      </c>
      <c r="N42" s="22" t="s">
        <v>121</v>
      </c>
      <c r="O42" s="22" t="s">
        <v>122</v>
      </c>
      <c r="P42" s="22" t="s">
        <v>30</v>
      </c>
      <c r="Q42" s="22" t="s">
        <v>31</v>
      </c>
      <c r="R42" s="22" t="s">
        <v>31</v>
      </c>
      <c r="S42" s="22" t="s">
        <v>32</v>
      </c>
      <c r="T42" s="22" t="s">
        <v>31</v>
      </c>
    </row>
    <row r="43" spans="1:20" ht="12.75">
      <c r="A43" s="22" t="s">
        <v>20</v>
      </c>
      <c r="B43" s="22" t="s">
        <v>70</v>
      </c>
      <c r="C43" s="22" t="s">
        <v>71</v>
      </c>
      <c r="D43" s="22" t="s">
        <v>23</v>
      </c>
      <c r="E43" s="24">
        <v>28895.3</v>
      </c>
      <c r="F43" s="25"/>
      <c r="G43" s="36">
        <v>28895.3</v>
      </c>
      <c r="H43" s="40"/>
      <c r="I43" s="38" t="s">
        <v>129</v>
      </c>
      <c r="J43" s="22" t="s">
        <v>146</v>
      </c>
      <c r="K43" s="22" t="s">
        <v>20</v>
      </c>
      <c r="L43" s="22" t="s">
        <v>131</v>
      </c>
      <c r="M43" s="22" t="s">
        <v>27</v>
      </c>
      <c r="N43" s="22" t="s">
        <v>132</v>
      </c>
      <c r="O43" s="22" t="s">
        <v>133</v>
      </c>
      <c r="P43" s="22" t="s">
        <v>30</v>
      </c>
      <c r="Q43" s="22" t="s">
        <v>43</v>
      </c>
      <c r="R43" s="22" t="s">
        <v>73</v>
      </c>
      <c r="S43" s="22" t="s">
        <v>74</v>
      </c>
      <c r="T43" s="22" t="s">
        <v>75</v>
      </c>
    </row>
    <row r="44" spans="1:20" ht="12.75">
      <c r="A44" s="22" t="s">
        <v>20</v>
      </c>
      <c r="B44" s="22" t="s">
        <v>159</v>
      </c>
      <c r="C44" s="22" t="s">
        <v>160</v>
      </c>
      <c r="D44" s="22" t="s">
        <v>23</v>
      </c>
      <c r="E44" s="24">
        <v>5575.85</v>
      </c>
      <c r="F44" s="25"/>
      <c r="G44" s="36">
        <v>5575.85</v>
      </c>
      <c r="H44" s="40"/>
      <c r="I44" s="38" t="s">
        <v>135</v>
      </c>
      <c r="J44" s="22" t="s">
        <v>153</v>
      </c>
      <c r="K44" s="22" t="s">
        <v>20</v>
      </c>
      <c r="L44" s="22" t="s">
        <v>137</v>
      </c>
      <c r="M44" s="22" t="s">
        <v>27</v>
      </c>
      <c r="N44" s="22" t="s">
        <v>138</v>
      </c>
      <c r="O44" s="22" t="s">
        <v>139</v>
      </c>
      <c r="P44" s="22" t="s">
        <v>30</v>
      </c>
      <c r="Q44" s="22" t="s">
        <v>93</v>
      </c>
      <c r="R44" s="22" t="s">
        <v>73</v>
      </c>
      <c r="S44" s="22" t="s">
        <v>74</v>
      </c>
      <c r="T44" s="22" t="s">
        <v>75</v>
      </c>
    </row>
    <row r="45" spans="1:20" ht="12.75">
      <c r="A45" s="22" t="s">
        <v>20</v>
      </c>
      <c r="B45" s="22" t="s">
        <v>90</v>
      </c>
      <c r="C45" s="22" t="s">
        <v>91</v>
      </c>
      <c r="D45" s="22" t="s">
        <v>23</v>
      </c>
      <c r="E45" s="25">
        <v>107</v>
      </c>
      <c r="F45" s="25"/>
      <c r="G45" s="42">
        <v>107</v>
      </c>
      <c r="H45" s="40">
        <v>42934</v>
      </c>
      <c r="I45" s="38" t="s">
        <v>141</v>
      </c>
      <c r="J45" s="22" t="s">
        <v>161</v>
      </c>
      <c r="K45" s="22" t="s">
        <v>20</v>
      </c>
      <c r="L45" s="22" t="s">
        <v>143</v>
      </c>
      <c r="M45" s="22" t="s">
        <v>27</v>
      </c>
      <c r="N45" s="22" t="s">
        <v>144</v>
      </c>
      <c r="O45" s="22" t="s">
        <v>141</v>
      </c>
      <c r="P45" s="22" t="s">
        <v>30</v>
      </c>
      <c r="Q45" s="22" t="s">
        <v>93</v>
      </c>
      <c r="R45" s="22" t="s">
        <v>73</v>
      </c>
      <c r="S45" s="22" t="s">
        <v>74</v>
      </c>
      <c r="T45" s="22" t="s">
        <v>75</v>
      </c>
    </row>
    <row r="46" spans="1:20" ht="12.75">
      <c r="A46" s="22" t="s">
        <v>20</v>
      </c>
      <c r="B46" s="22" t="s">
        <v>21</v>
      </c>
      <c r="C46" s="22" t="s">
        <v>22</v>
      </c>
      <c r="D46" s="22" t="s">
        <v>23</v>
      </c>
      <c r="E46" s="25">
        <v>324.4</v>
      </c>
      <c r="F46" s="25"/>
      <c r="G46" s="42">
        <v>324.4</v>
      </c>
      <c r="H46" s="39">
        <v>42942</v>
      </c>
      <c r="I46" s="38" t="s">
        <v>162</v>
      </c>
      <c r="J46" s="22" t="s">
        <v>163</v>
      </c>
      <c r="K46" s="22" t="s">
        <v>20</v>
      </c>
      <c r="L46" s="22" t="s">
        <v>164</v>
      </c>
      <c r="M46" s="22" t="s">
        <v>27</v>
      </c>
      <c r="N46" s="22" t="s">
        <v>165</v>
      </c>
      <c r="O46" s="22" t="s">
        <v>162</v>
      </c>
      <c r="P46" s="22" t="s">
        <v>30</v>
      </c>
      <c r="Q46" s="22" t="s">
        <v>31</v>
      </c>
      <c r="R46" s="22" t="s">
        <v>31</v>
      </c>
      <c r="S46" s="22" t="s">
        <v>32</v>
      </c>
      <c r="T46" s="22" t="s">
        <v>31</v>
      </c>
    </row>
    <row r="47" spans="1:20" ht="12.75">
      <c r="A47" s="22" t="s">
        <v>20</v>
      </c>
      <c r="B47" s="22" t="s">
        <v>21</v>
      </c>
      <c r="C47" s="22" t="s">
        <v>22</v>
      </c>
      <c r="D47" s="22" t="s">
        <v>42</v>
      </c>
      <c r="E47" s="25"/>
      <c r="F47" s="25">
        <v>847.67</v>
      </c>
      <c r="G47" s="42">
        <v>-847.67</v>
      </c>
      <c r="H47" s="40"/>
      <c r="I47" s="38" t="s">
        <v>166</v>
      </c>
      <c r="J47" s="22" t="s">
        <v>167</v>
      </c>
      <c r="K47" s="22" t="s">
        <v>20</v>
      </c>
      <c r="L47" s="22" t="s">
        <v>168</v>
      </c>
      <c r="M47" s="22" t="s">
        <v>27</v>
      </c>
      <c r="N47" s="22" t="s">
        <v>167</v>
      </c>
      <c r="O47" s="22" t="s">
        <v>166</v>
      </c>
      <c r="P47" s="22" t="s">
        <v>30</v>
      </c>
      <c r="Q47" s="22" t="s">
        <v>31</v>
      </c>
      <c r="R47" s="22" t="s">
        <v>31</v>
      </c>
      <c r="S47" s="22" t="s">
        <v>32</v>
      </c>
      <c r="T47" s="22" t="s">
        <v>31</v>
      </c>
    </row>
    <row r="48" spans="1:20" ht="12.75">
      <c r="A48" s="22" t="s">
        <v>20</v>
      </c>
      <c r="B48" s="22" t="s">
        <v>82</v>
      </c>
      <c r="C48" s="22" t="s">
        <v>83</v>
      </c>
      <c r="D48" s="22" t="s">
        <v>60</v>
      </c>
      <c r="E48" s="25">
        <v>847.67</v>
      </c>
      <c r="F48" s="25"/>
      <c r="G48" s="42">
        <v>847.67</v>
      </c>
      <c r="H48" s="40"/>
      <c r="I48" s="38" t="s">
        <v>166</v>
      </c>
      <c r="J48" s="22" t="s">
        <v>169</v>
      </c>
      <c r="K48" s="22" t="s">
        <v>20</v>
      </c>
      <c r="L48" s="22" t="s">
        <v>168</v>
      </c>
      <c r="M48" s="22" t="s">
        <v>27</v>
      </c>
      <c r="N48" s="22" t="s">
        <v>167</v>
      </c>
      <c r="O48" s="22" t="s">
        <v>30</v>
      </c>
      <c r="P48" s="22" t="s">
        <v>30</v>
      </c>
      <c r="Q48" s="22" t="s">
        <v>31</v>
      </c>
      <c r="R48" s="22" t="s">
        <v>31</v>
      </c>
      <c r="S48" s="22" t="s">
        <v>32</v>
      </c>
      <c r="T48" s="22" t="s">
        <v>31</v>
      </c>
    </row>
    <row r="49" spans="1:20" ht="12.75">
      <c r="A49" s="22" t="s">
        <v>20</v>
      </c>
      <c r="B49" s="22" t="s">
        <v>82</v>
      </c>
      <c r="C49" s="22" t="s">
        <v>83</v>
      </c>
      <c r="D49" s="22" t="s">
        <v>62</v>
      </c>
      <c r="E49" s="25"/>
      <c r="F49" s="25">
        <v>847.67</v>
      </c>
      <c r="G49" s="42">
        <v>-847.67</v>
      </c>
      <c r="H49" s="40"/>
      <c r="I49" s="38" t="s">
        <v>170</v>
      </c>
      <c r="J49" s="22" t="s">
        <v>171</v>
      </c>
      <c r="K49" s="22" t="s">
        <v>20</v>
      </c>
      <c r="L49" s="22" t="s">
        <v>172</v>
      </c>
      <c r="M49" s="22" t="s">
        <v>27</v>
      </c>
      <c r="N49" s="22" t="s">
        <v>173</v>
      </c>
      <c r="O49" s="22" t="s">
        <v>174</v>
      </c>
      <c r="P49" s="22" t="s">
        <v>30</v>
      </c>
      <c r="Q49" s="22" t="s">
        <v>31</v>
      </c>
      <c r="R49" s="22" t="s">
        <v>31</v>
      </c>
      <c r="S49" s="22" t="s">
        <v>32</v>
      </c>
      <c r="T49" s="22" t="s">
        <v>31</v>
      </c>
    </row>
    <row r="50" spans="1:20" ht="12.75">
      <c r="A50" s="22" t="s">
        <v>20</v>
      </c>
      <c r="B50" s="22" t="s">
        <v>98</v>
      </c>
      <c r="C50" s="22" t="s">
        <v>99</v>
      </c>
      <c r="D50" s="22" t="s">
        <v>42</v>
      </c>
      <c r="E50" s="25"/>
      <c r="F50" s="25">
        <v>324.4</v>
      </c>
      <c r="G50" s="42">
        <v>-324.4</v>
      </c>
      <c r="H50" s="40"/>
      <c r="I50" s="38" t="s">
        <v>162</v>
      </c>
      <c r="J50" s="22" t="s">
        <v>163</v>
      </c>
      <c r="K50" s="22" t="s">
        <v>20</v>
      </c>
      <c r="L50" s="22" t="s">
        <v>164</v>
      </c>
      <c r="M50" s="22" t="s">
        <v>27</v>
      </c>
      <c r="N50" s="22" t="s">
        <v>165</v>
      </c>
      <c r="O50" s="22" t="s">
        <v>162</v>
      </c>
      <c r="P50" s="22" t="s">
        <v>30</v>
      </c>
      <c r="Q50" s="22" t="s">
        <v>100</v>
      </c>
      <c r="R50" s="22" t="s">
        <v>100</v>
      </c>
      <c r="S50" s="22" t="s">
        <v>44</v>
      </c>
      <c r="T50" s="22" t="s">
        <v>100</v>
      </c>
    </row>
    <row r="51" spans="1:20" ht="12.75">
      <c r="A51" s="22" t="s">
        <v>20</v>
      </c>
      <c r="B51" s="22" t="s">
        <v>175</v>
      </c>
      <c r="C51" s="22" t="s">
        <v>176</v>
      </c>
      <c r="D51" s="22" t="s">
        <v>23</v>
      </c>
      <c r="E51" s="25">
        <v>157.01</v>
      </c>
      <c r="F51" s="25"/>
      <c r="G51" s="42">
        <v>157.01</v>
      </c>
      <c r="H51" s="40"/>
      <c r="I51" s="38" t="s">
        <v>170</v>
      </c>
      <c r="J51" s="22" t="s">
        <v>177</v>
      </c>
      <c r="K51" s="22" t="s">
        <v>20</v>
      </c>
      <c r="L51" s="22" t="s">
        <v>172</v>
      </c>
      <c r="M51" s="22" t="s">
        <v>27</v>
      </c>
      <c r="N51" s="22" t="s">
        <v>173</v>
      </c>
      <c r="O51" s="22" t="s">
        <v>178</v>
      </c>
      <c r="P51" s="22" t="s">
        <v>30</v>
      </c>
      <c r="Q51" s="22" t="s">
        <v>93</v>
      </c>
      <c r="R51" s="22" t="s">
        <v>73</v>
      </c>
      <c r="S51" s="22" t="s">
        <v>74</v>
      </c>
      <c r="T51" s="22" t="s">
        <v>75</v>
      </c>
    </row>
    <row r="52" spans="1:20" ht="12.75">
      <c r="A52" s="22" t="s">
        <v>20</v>
      </c>
      <c r="B52" s="22" t="s">
        <v>179</v>
      </c>
      <c r="C52" s="22" t="s">
        <v>180</v>
      </c>
      <c r="D52" s="22" t="s">
        <v>23</v>
      </c>
      <c r="E52" s="25">
        <v>215.01</v>
      </c>
      <c r="F52" s="25"/>
      <c r="G52" s="42">
        <v>215.01</v>
      </c>
      <c r="H52" s="40"/>
      <c r="I52" s="38" t="s">
        <v>170</v>
      </c>
      <c r="J52" s="22" t="s">
        <v>181</v>
      </c>
      <c r="K52" s="22" t="s">
        <v>20</v>
      </c>
      <c r="L52" s="22" t="s">
        <v>172</v>
      </c>
      <c r="M52" s="22" t="s">
        <v>27</v>
      </c>
      <c r="N52" s="22" t="s">
        <v>173</v>
      </c>
      <c r="O52" s="22" t="s">
        <v>178</v>
      </c>
      <c r="P52" s="22" t="s">
        <v>30</v>
      </c>
      <c r="Q52" s="22" t="s">
        <v>93</v>
      </c>
      <c r="R52" s="22" t="s">
        <v>73</v>
      </c>
      <c r="S52" s="22" t="s">
        <v>74</v>
      </c>
      <c r="T52" s="22" t="s">
        <v>75</v>
      </c>
    </row>
    <row r="53" spans="1:20" ht="12.75">
      <c r="A53" s="22" t="s">
        <v>20</v>
      </c>
      <c r="B53" s="22" t="s">
        <v>90</v>
      </c>
      <c r="C53" s="22" t="s">
        <v>91</v>
      </c>
      <c r="D53" s="22" t="s">
        <v>23</v>
      </c>
      <c r="E53" s="25">
        <v>285.65</v>
      </c>
      <c r="F53" s="25"/>
      <c r="G53" s="42">
        <v>285.65</v>
      </c>
      <c r="H53" s="40"/>
      <c r="I53" s="38" t="s">
        <v>170</v>
      </c>
      <c r="J53" s="22" t="s">
        <v>177</v>
      </c>
      <c r="K53" s="22" t="s">
        <v>20</v>
      </c>
      <c r="L53" s="22" t="s">
        <v>172</v>
      </c>
      <c r="M53" s="22" t="s">
        <v>27</v>
      </c>
      <c r="N53" s="22" t="s">
        <v>173</v>
      </c>
      <c r="O53" s="22" t="s">
        <v>178</v>
      </c>
      <c r="P53" s="22" t="s">
        <v>30</v>
      </c>
      <c r="Q53" s="22" t="s">
        <v>93</v>
      </c>
      <c r="R53" s="22" t="s">
        <v>73</v>
      </c>
      <c r="S53" s="22" t="s">
        <v>74</v>
      </c>
      <c r="T53" s="22" t="s">
        <v>75</v>
      </c>
    </row>
    <row r="54" spans="1:20" ht="12.75">
      <c r="A54" s="22" t="s">
        <v>20</v>
      </c>
      <c r="B54" s="22" t="s">
        <v>182</v>
      </c>
      <c r="C54" s="22" t="s">
        <v>183</v>
      </c>
      <c r="D54" s="22" t="s">
        <v>23</v>
      </c>
      <c r="E54" s="25">
        <v>190</v>
      </c>
      <c r="F54" s="25"/>
      <c r="G54" s="42">
        <v>190</v>
      </c>
      <c r="H54" s="40">
        <v>42942</v>
      </c>
      <c r="I54" s="38" t="s">
        <v>170</v>
      </c>
      <c r="J54" s="22" t="s">
        <v>184</v>
      </c>
      <c r="K54" s="22" t="s">
        <v>20</v>
      </c>
      <c r="L54" s="22" t="s">
        <v>172</v>
      </c>
      <c r="M54" s="22" t="s">
        <v>27</v>
      </c>
      <c r="N54" s="22" t="s">
        <v>173</v>
      </c>
      <c r="O54" s="22" t="s">
        <v>178</v>
      </c>
      <c r="P54" s="22" t="s">
        <v>30</v>
      </c>
      <c r="Q54" s="22" t="s">
        <v>93</v>
      </c>
      <c r="R54" s="22" t="s">
        <v>73</v>
      </c>
      <c r="S54" s="22" t="s">
        <v>74</v>
      </c>
      <c r="T54" s="22" t="s">
        <v>75</v>
      </c>
    </row>
    <row r="55" spans="1:20" ht="12.75">
      <c r="A55" s="22" t="s">
        <v>20</v>
      </c>
      <c r="B55" s="22" t="s">
        <v>21</v>
      </c>
      <c r="C55" s="22" t="s">
        <v>22</v>
      </c>
      <c r="D55" s="22" t="s">
        <v>42</v>
      </c>
      <c r="E55" s="25"/>
      <c r="F55" s="25">
        <v>397.88</v>
      </c>
      <c r="G55" s="42">
        <v>-397.88</v>
      </c>
      <c r="H55" s="39">
        <v>42947</v>
      </c>
      <c r="I55" s="38" t="s">
        <v>185</v>
      </c>
      <c r="J55" s="22" t="s">
        <v>186</v>
      </c>
      <c r="K55" s="22" t="s">
        <v>20</v>
      </c>
      <c r="L55" s="22" t="s">
        <v>187</v>
      </c>
      <c r="M55" s="22" t="s">
        <v>27</v>
      </c>
      <c r="N55" s="22" t="s">
        <v>188</v>
      </c>
      <c r="O55" s="22" t="s">
        <v>185</v>
      </c>
      <c r="P55" s="22" t="s">
        <v>30</v>
      </c>
      <c r="Q55" s="22" t="s">
        <v>31</v>
      </c>
      <c r="R55" s="22" t="s">
        <v>31</v>
      </c>
      <c r="S55" s="22" t="s">
        <v>32</v>
      </c>
      <c r="T55" s="22" t="s">
        <v>31</v>
      </c>
    </row>
    <row r="56" spans="1:20" ht="12.75">
      <c r="A56" s="22" t="s">
        <v>20</v>
      </c>
      <c r="B56" s="22" t="s">
        <v>21</v>
      </c>
      <c r="C56" s="22" t="s">
        <v>22</v>
      </c>
      <c r="D56" s="22" t="s">
        <v>23</v>
      </c>
      <c r="E56" s="25">
        <v>240.33</v>
      </c>
      <c r="F56" s="25"/>
      <c r="G56" s="42">
        <v>240.33</v>
      </c>
      <c r="H56" s="40"/>
      <c r="I56" s="38" t="s">
        <v>189</v>
      </c>
      <c r="J56" s="22" t="s">
        <v>190</v>
      </c>
      <c r="K56" s="22" t="s">
        <v>20</v>
      </c>
      <c r="L56" s="22" t="s">
        <v>191</v>
      </c>
      <c r="M56" s="22" t="s">
        <v>27</v>
      </c>
      <c r="N56" s="22" t="s">
        <v>192</v>
      </c>
      <c r="O56" s="22" t="s">
        <v>193</v>
      </c>
      <c r="P56" s="22" t="s">
        <v>30</v>
      </c>
      <c r="Q56" s="22" t="s">
        <v>31</v>
      </c>
      <c r="R56" s="22" t="s">
        <v>31</v>
      </c>
      <c r="S56" s="22" t="s">
        <v>32</v>
      </c>
      <c r="T56" s="22" t="s">
        <v>31</v>
      </c>
    </row>
    <row r="57" spans="1:20" ht="12.75">
      <c r="A57" s="22" t="s">
        <v>20</v>
      </c>
      <c r="B57" s="22" t="s">
        <v>58</v>
      </c>
      <c r="C57" s="22" t="s">
        <v>59</v>
      </c>
      <c r="D57" s="22" t="s">
        <v>62</v>
      </c>
      <c r="E57" s="25"/>
      <c r="F57" s="25">
        <v>240.33</v>
      </c>
      <c r="G57" s="42">
        <v>-240.33</v>
      </c>
      <c r="H57" s="40"/>
      <c r="I57" s="38" t="s">
        <v>189</v>
      </c>
      <c r="J57" s="22" t="s">
        <v>194</v>
      </c>
      <c r="K57" s="22" t="s">
        <v>20</v>
      </c>
      <c r="L57" s="22" t="s">
        <v>191</v>
      </c>
      <c r="M57" s="22" t="s">
        <v>27</v>
      </c>
      <c r="N57" s="22" t="s">
        <v>192</v>
      </c>
      <c r="O57" s="22" t="s">
        <v>193</v>
      </c>
      <c r="P57" s="22" t="s">
        <v>30</v>
      </c>
      <c r="Q57" s="22" t="s">
        <v>30</v>
      </c>
      <c r="R57" s="22" t="s">
        <v>30</v>
      </c>
      <c r="S57" s="22" t="s">
        <v>30</v>
      </c>
      <c r="T57" s="22" t="s">
        <v>30</v>
      </c>
    </row>
    <row r="58" spans="1:20" ht="12.75">
      <c r="A58" s="22" t="s">
        <v>20</v>
      </c>
      <c r="B58" s="22" t="s">
        <v>154</v>
      </c>
      <c r="C58" s="22" t="s">
        <v>155</v>
      </c>
      <c r="D58" s="22" t="s">
        <v>42</v>
      </c>
      <c r="E58" s="25"/>
      <c r="F58" s="24">
        <v>1156</v>
      </c>
      <c r="G58" s="36">
        <v>-1156</v>
      </c>
      <c r="H58" s="40"/>
      <c r="I58" s="38" t="s">
        <v>195</v>
      </c>
      <c r="J58" s="22" t="s">
        <v>196</v>
      </c>
      <c r="K58" s="22" t="s">
        <v>20</v>
      </c>
      <c r="L58" s="22" t="s">
        <v>197</v>
      </c>
      <c r="M58" s="22" t="s">
        <v>27</v>
      </c>
      <c r="N58" s="22" t="s">
        <v>198</v>
      </c>
      <c r="O58" s="22" t="s">
        <v>199</v>
      </c>
      <c r="P58" s="22" t="s">
        <v>30</v>
      </c>
      <c r="Q58" s="22" t="s">
        <v>31</v>
      </c>
      <c r="R58" s="22" t="s">
        <v>31</v>
      </c>
      <c r="S58" s="22" t="s">
        <v>32</v>
      </c>
      <c r="T58" s="22" t="s">
        <v>31</v>
      </c>
    </row>
    <row r="59" spans="1:20" ht="12.75">
      <c r="A59" s="22" t="s">
        <v>20</v>
      </c>
      <c r="B59" s="22" t="s">
        <v>200</v>
      </c>
      <c r="C59" s="22" t="s">
        <v>201</v>
      </c>
      <c r="D59" s="22" t="s">
        <v>23</v>
      </c>
      <c r="E59" s="25">
        <v>397.88</v>
      </c>
      <c r="F59" s="25"/>
      <c r="G59" s="42">
        <v>397.88</v>
      </c>
      <c r="H59" s="40"/>
      <c r="I59" s="38" t="s">
        <v>185</v>
      </c>
      <c r="J59" s="22" t="s">
        <v>202</v>
      </c>
      <c r="K59" s="22" t="s">
        <v>20</v>
      </c>
      <c r="L59" s="22" t="s">
        <v>187</v>
      </c>
      <c r="M59" s="22" t="s">
        <v>27</v>
      </c>
      <c r="N59" s="22" t="s">
        <v>188</v>
      </c>
      <c r="O59" s="22" t="s">
        <v>185</v>
      </c>
      <c r="P59" s="22" t="s">
        <v>30</v>
      </c>
      <c r="Q59" s="22" t="s">
        <v>93</v>
      </c>
      <c r="R59" s="22" t="s">
        <v>73</v>
      </c>
      <c r="S59" s="22" t="s">
        <v>74</v>
      </c>
      <c r="T59" s="22" t="s">
        <v>75</v>
      </c>
    </row>
    <row r="60" spans="1:20" ht="12.75">
      <c r="A60" s="22" t="s">
        <v>20</v>
      </c>
      <c r="B60" s="22" t="s">
        <v>203</v>
      </c>
      <c r="C60" s="22" t="s">
        <v>204</v>
      </c>
      <c r="D60" s="22" t="s">
        <v>23</v>
      </c>
      <c r="E60" s="24">
        <v>1156</v>
      </c>
      <c r="F60" s="25"/>
      <c r="G60" s="36">
        <v>1156</v>
      </c>
      <c r="H60" s="40">
        <v>42947</v>
      </c>
      <c r="I60" s="38" t="s">
        <v>195</v>
      </c>
      <c r="J60" s="22" t="s">
        <v>205</v>
      </c>
      <c r="K60" s="22" t="s">
        <v>20</v>
      </c>
      <c r="L60" s="22" t="s">
        <v>197</v>
      </c>
      <c r="M60" s="22" t="s">
        <v>27</v>
      </c>
      <c r="N60" s="22" t="s">
        <v>198</v>
      </c>
      <c r="O60" s="22" t="s">
        <v>199</v>
      </c>
      <c r="P60" s="22" t="s">
        <v>30</v>
      </c>
      <c r="Q60" s="22" t="s">
        <v>93</v>
      </c>
      <c r="R60" s="22" t="s">
        <v>73</v>
      </c>
      <c r="S60" s="22" t="s">
        <v>74</v>
      </c>
      <c r="T60" s="22" t="s">
        <v>75</v>
      </c>
    </row>
    <row r="61" spans="1:20" ht="12.75">
      <c r="A61" s="22" t="s">
        <v>20</v>
      </c>
      <c r="B61" s="22" t="s">
        <v>21</v>
      </c>
      <c r="C61" s="22" t="s">
        <v>22</v>
      </c>
      <c r="D61" s="22" t="s">
        <v>23</v>
      </c>
      <c r="E61" s="24">
        <v>72078.01</v>
      </c>
      <c r="F61" s="25"/>
      <c r="G61" s="36">
        <v>72078.01</v>
      </c>
      <c r="H61" s="39">
        <v>42948</v>
      </c>
      <c r="I61" s="38" t="s">
        <v>206</v>
      </c>
      <c r="J61" s="22" t="s">
        <v>207</v>
      </c>
      <c r="K61" s="22" t="s">
        <v>20</v>
      </c>
      <c r="L61" s="22" t="s">
        <v>208</v>
      </c>
      <c r="M61" s="22" t="s">
        <v>27</v>
      </c>
      <c r="N61" s="22" t="s">
        <v>209</v>
      </c>
      <c r="O61" s="22" t="s">
        <v>210</v>
      </c>
      <c r="P61" s="22" t="s">
        <v>30</v>
      </c>
      <c r="Q61" s="22" t="s">
        <v>31</v>
      </c>
      <c r="R61" s="22" t="s">
        <v>31</v>
      </c>
      <c r="S61" s="22" t="s">
        <v>32</v>
      </c>
      <c r="T61" s="22" t="s">
        <v>31</v>
      </c>
    </row>
    <row r="62" spans="1:20" ht="12.75">
      <c r="A62" s="22" t="s">
        <v>20</v>
      </c>
      <c r="B62" s="22" t="s">
        <v>33</v>
      </c>
      <c r="C62" s="22" t="s">
        <v>34</v>
      </c>
      <c r="D62" s="22" t="s">
        <v>35</v>
      </c>
      <c r="E62" s="24">
        <v>72078.01</v>
      </c>
      <c r="F62" s="25"/>
      <c r="G62" s="36">
        <v>72078.01</v>
      </c>
      <c r="H62" s="40"/>
      <c r="I62" s="38" t="s">
        <v>211</v>
      </c>
      <c r="J62" s="22" t="s">
        <v>212</v>
      </c>
      <c r="K62" s="22" t="s">
        <v>20</v>
      </c>
      <c r="L62" s="22" t="s">
        <v>213</v>
      </c>
      <c r="M62" s="22" t="s">
        <v>27</v>
      </c>
      <c r="N62" s="22" t="s">
        <v>214</v>
      </c>
      <c r="O62" s="22" t="s">
        <v>206</v>
      </c>
      <c r="P62" s="22" t="s">
        <v>30</v>
      </c>
      <c r="Q62" s="22" t="s">
        <v>31</v>
      </c>
      <c r="R62" s="22" t="s">
        <v>31</v>
      </c>
      <c r="S62" s="22" t="s">
        <v>32</v>
      </c>
      <c r="T62" s="22" t="s">
        <v>31</v>
      </c>
    </row>
    <row r="63" spans="1:20" ht="12.75">
      <c r="A63" s="22" t="s">
        <v>20</v>
      </c>
      <c r="B63" s="22" t="s">
        <v>33</v>
      </c>
      <c r="C63" s="22" t="s">
        <v>34</v>
      </c>
      <c r="D63" s="22" t="s">
        <v>39</v>
      </c>
      <c r="E63" s="25"/>
      <c r="F63" s="24">
        <v>72078.01</v>
      </c>
      <c r="G63" s="36">
        <v>-72078.01</v>
      </c>
      <c r="H63" s="40"/>
      <c r="I63" s="38" t="s">
        <v>206</v>
      </c>
      <c r="J63" s="22" t="s">
        <v>207</v>
      </c>
      <c r="K63" s="22" t="s">
        <v>20</v>
      </c>
      <c r="L63" s="22" t="s">
        <v>208</v>
      </c>
      <c r="M63" s="22" t="s">
        <v>27</v>
      </c>
      <c r="N63" s="22" t="s">
        <v>209</v>
      </c>
      <c r="O63" s="22" t="s">
        <v>210</v>
      </c>
      <c r="P63" s="22" t="s">
        <v>30</v>
      </c>
      <c r="Q63" s="22" t="s">
        <v>31</v>
      </c>
      <c r="R63" s="22" t="s">
        <v>31</v>
      </c>
      <c r="S63" s="22" t="s">
        <v>32</v>
      </c>
      <c r="T63" s="22" t="s">
        <v>31</v>
      </c>
    </row>
    <row r="64" spans="1:20" ht="12.75">
      <c r="A64" s="22" t="s">
        <v>20</v>
      </c>
      <c r="B64" s="22" t="s">
        <v>40</v>
      </c>
      <c r="C64" s="22" t="s">
        <v>41</v>
      </c>
      <c r="D64" s="22" t="s">
        <v>42</v>
      </c>
      <c r="E64" s="25"/>
      <c r="F64" s="24">
        <v>64335.71</v>
      </c>
      <c r="G64" s="36">
        <v>-64335.71</v>
      </c>
      <c r="H64" s="40"/>
      <c r="I64" s="38" t="s">
        <v>211</v>
      </c>
      <c r="J64" s="22" t="s">
        <v>207</v>
      </c>
      <c r="K64" s="22" t="s">
        <v>20</v>
      </c>
      <c r="L64" s="22" t="s">
        <v>213</v>
      </c>
      <c r="M64" s="22" t="s">
        <v>27</v>
      </c>
      <c r="N64" s="22" t="s">
        <v>214</v>
      </c>
      <c r="O64" s="22" t="s">
        <v>210</v>
      </c>
      <c r="P64" s="22" t="s">
        <v>30</v>
      </c>
      <c r="Q64" s="22" t="s">
        <v>43</v>
      </c>
      <c r="R64" s="22" t="s">
        <v>43</v>
      </c>
      <c r="S64" s="22" t="s">
        <v>44</v>
      </c>
      <c r="T64" s="22" t="s">
        <v>43</v>
      </c>
    </row>
    <row r="65" spans="1:20" ht="12.75">
      <c r="A65" s="22" t="s">
        <v>20</v>
      </c>
      <c r="B65" s="22" t="s">
        <v>45</v>
      </c>
      <c r="C65" s="22" t="s">
        <v>46</v>
      </c>
      <c r="D65" s="22" t="s">
        <v>42</v>
      </c>
      <c r="E65" s="25"/>
      <c r="F65" s="24">
        <v>7742.3</v>
      </c>
      <c r="G65" s="36">
        <v>-7742.3</v>
      </c>
      <c r="H65" s="40">
        <v>42948</v>
      </c>
      <c r="I65" s="38" t="s">
        <v>211</v>
      </c>
      <c r="J65" s="22" t="s">
        <v>207</v>
      </c>
      <c r="K65" s="22" t="s">
        <v>20</v>
      </c>
      <c r="L65" s="22" t="s">
        <v>213</v>
      </c>
      <c r="M65" s="22" t="s">
        <v>27</v>
      </c>
      <c r="N65" s="22" t="s">
        <v>214</v>
      </c>
      <c r="O65" s="22" t="s">
        <v>210</v>
      </c>
      <c r="P65" s="22" t="s">
        <v>30</v>
      </c>
      <c r="Q65" s="22" t="s">
        <v>43</v>
      </c>
      <c r="R65" s="22" t="s">
        <v>43</v>
      </c>
      <c r="S65" s="22" t="s">
        <v>44</v>
      </c>
      <c r="T65" s="22" t="s">
        <v>43</v>
      </c>
    </row>
    <row r="66" spans="1:20" ht="12.75">
      <c r="A66" s="22" t="s">
        <v>20</v>
      </c>
      <c r="B66" s="22" t="s">
        <v>21</v>
      </c>
      <c r="C66" s="22" t="s">
        <v>22</v>
      </c>
      <c r="D66" s="22" t="s">
        <v>23</v>
      </c>
      <c r="E66" s="25">
        <v>87.69</v>
      </c>
      <c r="F66" s="25"/>
      <c r="G66" s="42">
        <v>87.69</v>
      </c>
      <c r="H66" s="39">
        <v>42949</v>
      </c>
      <c r="I66" s="38" t="s">
        <v>215</v>
      </c>
      <c r="J66" s="22" t="s">
        <v>216</v>
      </c>
      <c r="K66" s="22" t="s">
        <v>20</v>
      </c>
      <c r="L66" s="22" t="s">
        <v>217</v>
      </c>
      <c r="M66" s="22" t="s">
        <v>27</v>
      </c>
      <c r="N66" s="22" t="s">
        <v>218</v>
      </c>
      <c r="O66" s="22" t="s">
        <v>215</v>
      </c>
      <c r="P66" s="22" t="s">
        <v>30</v>
      </c>
      <c r="Q66" s="22" t="s">
        <v>31</v>
      </c>
      <c r="R66" s="22" t="s">
        <v>31</v>
      </c>
      <c r="S66" s="22" t="s">
        <v>32</v>
      </c>
      <c r="T66" s="22" t="s">
        <v>31</v>
      </c>
    </row>
    <row r="67" spans="1:20" ht="12.75">
      <c r="A67" s="22" t="s">
        <v>20</v>
      </c>
      <c r="B67" s="22" t="s">
        <v>21</v>
      </c>
      <c r="C67" s="22" t="s">
        <v>22</v>
      </c>
      <c r="D67" s="22" t="s">
        <v>42</v>
      </c>
      <c r="E67" s="25"/>
      <c r="F67" s="24">
        <v>24743.36</v>
      </c>
      <c r="G67" s="36">
        <v>-24743.36</v>
      </c>
      <c r="H67" s="40"/>
      <c r="I67" s="38" t="s">
        <v>219</v>
      </c>
      <c r="J67" s="22" t="s">
        <v>220</v>
      </c>
      <c r="K67" s="22" t="s">
        <v>20</v>
      </c>
      <c r="L67" s="22" t="s">
        <v>221</v>
      </c>
      <c r="M67" s="22" t="s">
        <v>27</v>
      </c>
      <c r="N67" s="22" t="s">
        <v>222</v>
      </c>
      <c r="O67" s="22" t="s">
        <v>223</v>
      </c>
      <c r="P67" s="22" t="s">
        <v>30</v>
      </c>
      <c r="Q67" s="22" t="s">
        <v>31</v>
      </c>
      <c r="R67" s="22" t="s">
        <v>31</v>
      </c>
      <c r="S67" s="22" t="s">
        <v>32</v>
      </c>
      <c r="T67" s="22" t="s">
        <v>31</v>
      </c>
    </row>
    <row r="68" spans="1:20" ht="12.75">
      <c r="A68" s="22" t="s">
        <v>20</v>
      </c>
      <c r="B68" s="22" t="s">
        <v>55</v>
      </c>
      <c r="C68" s="22" t="s">
        <v>56</v>
      </c>
      <c r="D68" s="22" t="s">
        <v>42</v>
      </c>
      <c r="E68" s="25"/>
      <c r="F68" s="24">
        <v>24743.36</v>
      </c>
      <c r="G68" s="36">
        <v>-24743.36</v>
      </c>
      <c r="H68" s="40"/>
      <c r="I68" s="38" t="s">
        <v>219</v>
      </c>
      <c r="J68" s="22" t="s">
        <v>220</v>
      </c>
      <c r="K68" s="22" t="s">
        <v>20</v>
      </c>
      <c r="L68" s="22" t="s">
        <v>224</v>
      </c>
      <c r="M68" s="22" t="s">
        <v>27</v>
      </c>
      <c r="N68" s="22" t="s">
        <v>222</v>
      </c>
      <c r="O68" s="22" t="s">
        <v>223</v>
      </c>
      <c r="P68" s="22" t="s">
        <v>30</v>
      </c>
      <c r="Q68" s="22" t="s">
        <v>31</v>
      </c>
      <c r="R68" s="22" t="s">
        <v>31</v>
      </c>
      <c r="S68" s="22" t="s">
        <v>32</v>
      </c>
      <c r="T68" s="22" t="s">
        <v>31</v>
      </c>
    </row>
    <row r="69" spans="1:20" ht="12.75">
      <c r="A69" s="22" t="s">
        <v>20</v>
      </c>
      <c r="B69" s="22" t="s">
        <v>55</v>
      </c>
      <c r="C69" s="22" t="s">
        <v>56</v>
      </c>
      <c r="D69" s="22" t="s">
        <v>23</v>
      </c>
      <c r="E69" s="24">
        <v>24743.36</v>
      </c>
      <c r="F69" s="25"/>
      <c r="G69" s="36">
        <v>24743.36</v>
      </c>
      <c r="H69" s="40"/>
      <c r="I69" s="38" t="s">
        <v>219</v>
      </c>
      <c r="J69" s="22" t="s">
        <v>220</v>
      </c>
      <c r="K69" s="22" t="s">
        <v>20</v>
      </c>
      <c r="L69" s="22" t="s">
        <v>221</v>
      </c>
      <c r="M69" s="22" t="s">
        <v>27</v>
      </c>
      <c r="N69" s="22" t="s">
        <v>222</v>
      </c>
      <c r="O69" s="22" t="s">
        <v>223</v>
      </c>
      <c r="P69" s="22" t="s">
        <v>30</v>
      </c>
      <c r="Q69" s="22" t="s">
        <v>31</v>
      </c>
      <c r="R69" s="22" t="s">
        <v>31</v>
      </c>
      <c r="S69" s="22" t="s">
        <v>32</v>
      </c>
      <c r="T69" s="22" t="s">
        <v>31</v>
      </c>
    </row>
    <row r="70" spans="1:20" ht="12.75">
      <c r="A70" s="22" t="s">
        <v>20</v>
      </c>
      <c r="B70" s="22" t="s">
        <v>67</v>
      </c>
      <c r="C70" s="22" t="s">
        <v>68</v>
      </c>
      <c r="D70" s="22" t="s">
        <v>42</v>
      </c>
      <c r="E70" s="25"/>
      <c r="F70" s="24">
        <v>4151.94</v>
      </c>
      <c r="G70" s="36">
        <v>-4151.94</v>
      </c>
      <c r="H70" s="40"/>
      <c r="I70" s="38" t="s">
        <v>219</v>
      </c>
      <c r="J70" s="22" t="s">
        <v>225</v>
      </c>
      <c r="K70" s="22" t="s">
        <v>20</v>
      </c>
      <c r="L70" s="22" t="s">
        <v>224</v>
      </c>
      <c r="M70" s="22" t="s">
        <v>27</v>
      </c>
      <c r="N70" s="22" t="s">
        <v>222</v>
      </c>
      <c r="O70" s="22" t="s">
        <v>223</v>
      </c>
      <c r="P70" s="22" t="s">
        <v>30</v>
      </c>
      <c r="Q70" s="22" t="s">
        <v>31</v>
      </c>
      <c r="R70" s="22" t="s">
        <v>31</v>
      </c>
      <c r="S70" s="22" t="s">
        <v>32</v>
      </c>
      <c r="T70" s="22" t="s">
        <v>31</v>
      </c>
    </row>
    <row r="71" spans="1:20" ht="12.75">
      <c r="A71" s="22" t="s">
        <v>20</v>
      </c>
      <c r="B71" s="22" t="s">
        <v>98</v>
      </c>
      <c r="C71" s="22" t="s">
        <v>99</v>
      </c>
      <c r="D71" s="22" t="s">
        <v>42</v>
      </c>
      <c r="E71" s="25"/>
      <c r="F71" s="25">
        <v>87.69</v>
      </c>
      <c r="G71" s="42">
        <v>-87.69</v>
      </c>
      <c r="H71" s="40"/>
      <c r="I71" s="38" t="s">
        <v>215</v>
      </c>
      <c r="J71" s="22" t="s">
        <v>216</v>
      </c>
      <c r="K71" s="22" t="s">
        <v>20</v>
      </c>
      <c r="L71" s="22" t="s">
        <v>217</v>
      </c>
      <c r="M71" s="22" t="s">
        <v>27</v>
      </c>
      <c r="N71" s="22" t="s">
        <v>218</v>
      </c>
      <c r="O71" s="22" t="s">
        <v>215</v>
      </c>
      <c r="P71" s="22" t="s">
        <v>30</v>
      </c>
      <c r="Q71" s="22" t="s">
        <v>100</v>
      </c>
      <c r="R71" s="22" t="s">
        <v>100</v>
      </c>
      <c r="S71" s="22" t="s">
        <v>44</v>
      </c>
      <c r="T71" s="22" t="s">
        <v>100</v>
      </c>
    </row>
    <row r="72" spans="1:20" ht="12.75">
      <c r="A72" s="22" t="s">
        <v>20</v>
      </c>
      <c r="B72" s="22" t="s">
        <v>70</v>
      </c>
      <c r="C72" s="22" t="s">
        <v>71</v>
      </c>
      <c r="D72" s="22" t="s">
        <v>23</v>
      </c>
      <c r="E72" s="24">
        <v>28895.3</v>
      </c>
      <c r="F72" s="25"/>
      <c r="G72" s="36">
        <v>28895.3</v>
      </c>
      <c r="H72" s="40">
        <v>42949</v>
      </c>
      <c r="I72" s="38" t="s">
        <v>219</v>
      </c>
      <c r="J72" s="22" t="s">
        <v>225</v>
      </c>
      <c r="K72" s="22" t="s">
        <v>20</v>
      </c>
      <c r="L72" s="22" t="s">
        <v>224</v>
      </c>
      <c r="M72" s="22" t="s">
        <v>27</v>
      </c>
      <c r="N72" s="22" t="s">
        <v>222</v>
      </c>
      <c r="O72" s="22" t="s">
        <v>219</v>
      </c>
      <c r="P72" s="22" t="s">
        <v>30</v>
      </c>
      <c r="Q72" s="22" t="s">
        <v>43</v>
      </c>
      <c r="R72" s="22" t="s">
        <v>73</v>
      </c>
      <c r="S72" s="22" t="s">
        <v>74</v>
      </c>
      <c r="T72" s="22" t="s">
        <v>75</v>
      </c>
    </row>
    <row r="73" spans="1:20" ht="12.75">
      <c r="A73" s="22" t="s">
        <v>20</v>
      </c>
      <c r="B73" s="22" t="s">
        <v>21</v>
      </c>
      <c r="C73" s="22" t="s">
        <v>22</v>
      </c>
      <c r="D73" s="22" t="s">
        <v>23</v>
      </c>
      <c r="E73" s="25">
        <v>350.76</v>
      </c>
      <c r="F73" s="25"/>
      <c r="G73" s="42">
        <v>350.76</v>
      </c>
      <c r="H73" s="39">
        <v>42954</v>
      </c>
      <c r="I73" s="38" t="s">
        <v>226</v>
      </c>
      <c r="J73" s="22" t="s">
        <v>227</v>
      </c>
      <c r="K73" s="22" t="s">
        <v>20</v>
      </c>
      <c r="L73" s="22" t="s">
        <v>228</v>
      </c>
      <c r="M73" s="22" t="s">
        <v>27</v>
      </c>
      <c r="N73" s="22" t="s">
        <v>229</v>
      </c>
      <c r="O73" s="22" t="s">
        <v>226</v>
      </c>
      <c r="P73" s="22" t="s">
        <v>30</v>
      </c>
      <c r="Q73" s="22" t="s">
        <v>31</v>
      </c>
      <c r="R73" s="22" t="s">
        <v>31</v>
      </c>
      <c r="S73" s="22" t="s">
        <v>32</v>
      </c>
      <c r="T73" s="22" t="s">
        <v>31</v>
      </c>
    </row>
    <row r="74" spans="1:20" ht="12.75">
      <c r="A74" s="22" t="s">
        <v>20</v>
      </c>
      <c r="B74" s="22" t="s">
        <v>98</v>
      </c>
      <c r="C74" s="22" t="s">
        <v>99</v>
      </c>
      <c r="D74" s="22" t="s">
        <v>42</v>
      </c>
      <c r="E74" s="25"/>
      <c r="F74" s="25">
        <v>350.76</v>
      </c>
      <c r="G74" s="42">
        <v>-350.76</v>
      </c>
      <c r="H74" s="40">
        <v>42954</v>
      </c>
      <c r="I74" s="38" t="s">
        <v>226</v>
      </c>
      <c r="J74" s="22" t="s">
        <v>227</v>
      </c>
      <c r="K74" s="22" t="s">
        <v>20</v>
      </c>
      <c r="L74" s="22" t="s">
        <v>228</v>
      </c>
      <c r="M74" s="22" t="s">
        <v>27</v>
      </c>
      <c r="N74" s="22" t="s">
        <v>229</v>
      </c>
      <c r="O74" s="22" t="s">
        <v>226</v>
      </c>
      <c r="P74" s="22" t="s">
        <v>30</v>
      </c>
      <c r="Q74" s="22" t="s">
        <v>100</v>
      </c>
      <c r="R74" s="22" t="s">
        <v>100</v>
      </c>
      <c r="S74" s="22" t="s">
        <v>44</v>
      </c>
      <c r="T74" s="22" t="s">
        <v>100</v>
      </c>
    </row>
    <row r="75" spans="1:20" ht="12.75">
      <c r="A75" s="22" t="s">
        <v>20</v>
      </c>
      <c r="B75" s="22" t="s">
        <v>21</v>
      </c>
      <c r="C75" s="22" t="s">
        <v>22</v>
      </c>
      <c r="D75" s="22" t="s">
        <v>42</v>
      </c>
      <c r="E75" s="25"/>
      <c r="F75" s="24">
        <v>3000</v>
      </c>
      <c r="G75" s="36">
        <v>-3000</v>
      </c>
      <c r="H75" s="39">
        <v>42955</v>
      </c>
      <c r="I75" s="38" t="s">
        <v>230</v>
      </c>
      <c r="J75" s="22" t="s">
        <v>231</v>
      </c>
      <c r="K75" s="22" t="s">
        <v>20</v>
      </c>
      <c r="L75" s="22" t="s">
        <v>232</v>
      </c>
      <c r="M75" s="22" t="s">
        <v>27</v>
      </c>
      <c r="N75" s="22" t="s">
        <v>231</v>
      </c>
      <c r="O75" s="22" t="s">
        <v>230</v>
      </c>
      <c r="P75" s="22" t="s">
        <v>30</v>
      </c>
      <c r="Q75" s="22" t="s">
        <v>31</v>
      </c>
      <c r="R75" s="22" t="s">
        <v>31</v>
      </c>
      <c r="S75" s="22" t="s">
        <v>32</v>
      </c>
      <c r="T75" s="22" t="s">
        <v>31</v>
      </c>
    </row>
    <row r="76" spans="1:20" ht="12.75">
      <c r="A76" s="22" t="s">
        <v>20</v>
      </c>
      <c r="B76" s="22" t="s">
        <v>58</v>
      </c>
      <c r="C76" s="22" t="s">
        <v>59</v>
      </c>
      <c r="D76" s="22" t="s">
        <v>60</v>
      </c>
      <c r="E76" s="24">
        <v>3000</v>
      </c>
      <c r="F76" s="25"/>
      <c r="G76" s="36">
        <v>3000</v>
      </c>
      <c r="H76" s="40"/>
      <c r="I76" s="38" t="s">
        <v>230</v>
      </c>
      <c r="J76" s="22" t="s">
        <v>233</v>
      </c>
      <c r="K76" s="22" t="s">
        <v>20</v>
      </c>
      <c r="L76" s="22" t="s">
        <v>232</v>
      </c>
      <c r="M76" s="22" t="s">
        <v>27</v>
      </c>
      <c r="N76" s="22" t="s">
        <v>231</v>
      </c>
      <c r="O76" s="22" t="s">
        <v>30</v>
      </c>
      <c r="P76" s="22" t="s">
        <v>30</v>
      </c>
      <c r="Q76" s="22" t="s">
        <v>30</v>
      </c>
      <c r="R76" s="22" t="s">
        <v>30</v>
      </c>
      <c r="S76" s="22" t="s">
        <v>30</v>
      </c>
      <c r="T76" s="22" t="s">
        <v>30</v>
      </c>
    </row>
    <row r="77" spans="1:20" ht="12.75">
      <c r="A77" s="22" t="s">
        <v>20</v>
      </c>
      <c r="B77" s="22" t="s">
        <v>58</v>
      </c>
      <c r="C77" s="22" t="s">
        <v>59</v>
      </c>
      <c r="D77" s="22" t="s">
        <v>62</v>
      </c>
      <c r="E77" s="25"/>
      <c r="F77" s="24">
        <v>3000</v>
      </c>
      <c r="G77" s="36">
        <v>-3000</v>
      </c>
      <c r="H77" s="40"/>
      <c r="I77" s="38" t="s">
        <v>234</v>
      </c>
      <c r="J77" s="22" t="s">
        <v>235</v>
      </c>
      <c r="K77" s="22" t="s">
        <v>20</v>
      </c>
      <c r="L77" s="22" t="s">
        <v>236</v>
      </c>
      <c r="M77" s="22" t="s">
        <v>27</v>
      </c>
      <c r="N77" s="22" t="s">
        <v>237</v>
      </c>
      <c r="O77" s="22" t="s">
        <v>238</v>
      </c>
      <c r="P77" s="22" t="s">
        <v>30</v>
      </c>
      <c r="Q77" s="22" t="s">
        <v>30</v>
      </c>
      <c r="R77" s="22" t="s">
        <v>30</v>
      </c>
      <c r="S77" s="22" t="s">
        <v>30</v>
      </c>
      <c r="T77" s="22" t="s">
        <v>30</v>
      </c>
    </row>
    <row r="78" spans="1:20" ht="12.75">
      <c r="A78" s="22" t="s">
        <v>20</v>
      </c>
      <c r="B78" s="22" t="s">
        <v>76</v>
      </c>
      <c r="C78" s="22" t="s">
        <v>77</v>
      </c>
      <c r="D78" s="22" t="s">
        <v>23</v>
      </c>
      <c r="E78" s="24">
        <v>3000</v>
      </c>
      <c r="F78" s="25"/>
      <c r="G78" s="36">
        <v>3000</v>
      </c>
      <c r="H78" s="40">
        <v>42955</v>
      </c>
      <c r="I78" s="38" t="s">
        <v>234</v>
      </c>
      <c r="J78" s="22" t="s">
        <v>235</v>
      </c>
      <c r="K78" s="22" t="s">
        <v>20</v>
      </c>
      <c r="L78" s="22" t="s">
        <v>236</v>
      </c>
      <c r="M78" s="22" t="s">
        <v>27</v>
      </c>
      <c r="N78" s="22" t="s">
        <v>237</v>
      </c>
      <c r="O78" s="22" t="s">
        <v>234</v>
      </c>
      <c r="P78" s="22" t="s">
        <v>30</v>
      </c>
      <c r="Q78" s="22" t="s">
        <v>43</v>
      </c>
      <c r="R78" s="22" t="s">
        <v>73</v>
      </c>
      <c r="S78" s="22" t="s">
        <v>74</v>
      </c>
      <c r="T78" s="22" t="s">
        <v>75</v>
      </c>
    </row>
    <row r="79" spans="1:20" ht="12.75">
      <c r="A79" s="22" t="s">
        <v>20</v>
      </c>
      <c r="B79" s="22" t="s">
        <v>21</v>
      </c>
      <c r="C79" s="22" t="s">
        <v>22</v>
      </c>
      <c r="D79" s="22" t="s">
        <v>23</v>
      </c>
      <c r="E79" s="25">
        <v>175.38</v>
      </c>
      <c r="F79" s="25"/>
      <c r="G79" s="42">
        <v>175.38</v>
      </c>
      <c r="H79" s="39">
        <v>42957</v>
      </c>
      <c r="I79" s="38" t="s">
        <v>239</v>
      </c>
      <c r="J79" s="22" t="s">
        <v>240</v>
      </c>
      <c r="K79" s="22" t="s">
        <v>20</v>
      </c>
      <c r="L79" s="22" t="s">
        <v>241</v>
      </c>
      <c r="M79" s="22" t="s">
        <v>27</v>
      </c>
      <c r="N79" s="22" t="s">
        <v>242</v>
      </c>
      <c r="O79" s="22" t="s">
        <v>239</v>
      </c>
      <c r="P79" s="22" t="s">
        <v>30</v>
      </c>
      <c r="Q79" s="22" t="s">
        <v>31</v>
      </c>
      <c r="R79" s="22" t="s">
        <v>31</v>
      </c>
      <c r="S79" s="22" t="s">
        <v>32</v>
      </c>
      <c r="T79" s="22" t="s">
        <v>31</v>
      </c>
    </row>
    <row r="80" spans="1:20" ht="12.75">
      <c r="A80" s="22" t="s">
        <v>20</v>
      </c>
      <c r="B80" s="22" t="s">
        <v>21</v>
      </c>
      <c r="C80" s="22" t="s">
        <v>22</v>
      </c>
      <c r="D80" s="22" t="s">
        <v>42</v>
      </c>
      <c r="E80" s="25"/>
      <c r="F80" s="25">
        <v>885.51</v>
      </c>
      <c r="G80" s="42">
        <v>-885.51</v>
      </c>
      <c r="H80" s="40"/>
      <c r="I80" s="38" t="s">
        <v>243</v>
      </c>
      <c r="J80" s="22" t="s">
        <v>244</v>
      </c>
      <c r="K80" s="22" t="s">
        <v>20</v>
      </c>
      <c r="L80" s="22" t="s">
        <v>245</v>
      </c>
      <c r="M80" s="22" t="s">
        <v>27</v>
      </c>
      <c r="N80" s="22" t="s">
        <v>244</v>
      </c>
      <c r="O80" s="22" t="s">
        <v>243</v>
      </c>
      <c r="P80" s="22" t="s">
        <v>30</v>
      </c>
      <c r="Q80" s="22" t="s">
        <v>31</v>
      </c>
      <c r="R80" s="22" t="s">
        <v>31</v>
      </c>
      <c r="S80" s="22" t="s">
        <v>32</v>
      </c>
      <c r="T80" s="22" t="s">
        <v>31</v>
      </c>
    </row>
    <row r="81" spans="1:20" ht="12.75">
      <c r="A81" s="22" t="s">
        <v>20</v>
      </c>
      <c r="B81" s="22" t="s">
        <v>82</v>
      </c>
      <c r="C81" s="22" t="s">
        <v>83</v>
      </c>
      <c r="D81" s="22" t="s">
        <v>60</v>
      </c>
      <c r="E81" s="25">
        <v>885.51</v>
      </c>
      <c r="F81" s="25"/>
      <c r="G81" s="42">
        <v>885.51</v>
      </c>
      <c r="H81" s="40"/>
      <c r="I81" s="38" t="s">
        <v>243</v>
      </c>
      <c r="J81" s="22" t="s">
        <v>246</v>
      </c>
      <c r="K81" s="22" t="s">
        <v>20</v>
      </c>
      <c r="L81" s="22" t="s">
        <v>245</v>
      </c>
      <c r="M81" s="22" t="s">
        <v>27</v>
      </c>
      <c r="N81" s="22" t="s">
        <v>244</v>
      </c>
      <c r="O81" s="22" t="s">
        <v>30</v>
      </c>
      <c r="P81" s="22" t="s">
        <v>30</v>
      </c>
      <c r="Q81" s="22" t="s">
        <v>31</v>
      </c>
      <c r="R81" s="22" t="s">
        <v>31</v>
      </c>
      <c r="S81" s="22" t="s">
        <v>32</v>
      </c>
      <c r="T81" s="22" t="s">
        <v>31</v>
      </c>
    </row>
    <row r="82" spans="1:20" ht="12.75">
      <c r="A82" s="22" t="s">
        <v>20</v>
      </c>
      <c r="B82" s="22" t="s">
        <v>82</v>
      </c>
      <c r="C82" s="22" t="s">
        <v>83</v>
      </c>
      <c r="D82" s="22" t="s">
        <v>62</v>
      </c>
      <c r="E82" s="25"/>
      <c r="F82" s="25">
        <v>885.51</v>
      </c>
      <c r="G82" s="42">
        <v>-885.51</v>
      </c>
      <c r="H82" s="40"/>
      <c r="I82" s="38" t="s">
        <v>247</v>
      </c>
      <c r="J82" s="22" t="s">
        <v>248</v>
      </c>
      <c r="K82" s="22" t="s">
        <v>20</v>
      </c>
      <c r="L82" s="22" t="s">
        <v>249</v>
      </c>
      <c r="M82" s="22" t="s">
        <v>27</v>
      </c>
      <c r="N82" s="22" t="s">
        <v>250</v>
      </c>
      <c r="O82" s="22" t="s">
        <v>251</v>
      </c>
      <c r="P82" s="22" t="s">
        <v>30</v>
      </c>
      <c r="Q82" s="22" t="s">
        <v>31</v>
      </c>
      <c r="R82" s="22" t="s">
        <v>31</v>
      </c>
      <c r="S82" s="22" t="s">
        <v>32</v>
      </c>
      <c r="T82" s="22" t="s">
        <v>31</v>
      </c>
    </row>
    <row r="83" spans="1:20" ht="12.75">
      <c r="A83" s="22" t="s">
        <v>20</v>
      </c>
      <c r="B83" s="22" t="s">
        <v>98</v>
      </c>
      <c r="C83" s="22" t="s">
        <v>99</v>
      </c>
      <c r="D83" s="22" t="s">
        <v>42</v>
      </c>
      <c r="E83" s="25"/>
      <c r="F83" s="25">
        <v>175.38</v>
      </c>
      <c r="G83" s="42">
        <v>-175.38</v>
      </c>
      <c r="H83" s="40"/>
      <c r="I83" s="38" t="s">
        <v>239</v>
      </c>
      <c r="J83" s="22" t="s">
        <v>240</v>
      </c>
      <c r="K83" s="22" t="s">
        <v>20</v>
      </c>
      <c r="L83" s="22" t="s">
        <v>241</v>
      </c>
      <c r="M83" s="22" t="s">
        <v>27</v>
      </c>
      <c r="N83" s="22" t="s">
        <v>242</v>
      </c>
      <c r="O83" s="22" t="s">
        <v>239</v>
      </c>
      <c r="P83" s="22" t="s">
        <v>30</v>
      </c>
      <c r="Q83" s="22" t="s">
        <v>100</v>
      </c>
      <c r="R83" s="22" t="s">
        <v>100</v>
      </c>
      <c r="S83" s="22" t="s">
        <v>44</v>
      </c>
      <c r="T83" s="22" t="s">
        <v>100</v>
      </c>
    </row>
    <row r="84" spans="1:20" ht="12.75">
      <c r="A84" s="22" t="s">
        <v>20</v>
      </c>
      <c r="B84" s="22" t="s">
        <v>182</v>
      </c>
      <c r="C84" s="22" t="s">
        <v>183</v>
      </c>
      <c r="D84" s="22" t="s">
        <v>23</v>
      </c>
      <c r="E84" s="25">
        <v>885.51</v>
      </c>
      <c r="F84" s="25"/>
      <c r="G84" s="42">
        <v>885.51</v>
      </c>
      <c r="H84" s="40">
        <v>42957</v>
      </c>
      <c r="I84" s="38" t="s">
        <v>247</v>
      </c>
      <c r="J84" s="22" t="s">
        <v>252</v>
      </c>
      <c r="K84" s="22" t="s">
        <v>20</v>
      </c>
      <c r="L84" s="22" t="s">
        <v>249</v>
      </c>
      <c r="M84" s="22" t="s">
        <v>27</v>
      </c>
      <c r="N84" s="22" t="s">
        <v>250</v>
      </c>
      <c r="O84" s="22" t="s">
        <v>251</v>
      </c>
      <c r="P84" s="22" t="s">
        <v>30</v>
      </c>
      <c r="Q84" s="22" t="s">
        <v>93</v>
      </c>
      <c r="R84" s="22" t="s">
        <v>73</v>
      </c>
      <c r="S84" s="22" t="s">
        <v>74</v>
      </c>
      <c r="T84" s="22" t="s">
        <v>75</v>
      </c>
    </row>
    <row r="85" spans="1:20" ht="12.75">
      <c r="A85" s="22" t="s">
        <v>20</v>
      </c>
      <c r="B85" s="22" t="s">
        <v>58</v>
      </c>
      <c r="C85" s="22" t="s">
        <v>59</v>
      </c>
      <c r="D85" s="22" t="s">
        <v>62</v>
      </c>
      <c r="E85" s="25"/>
      <c r="F85" s="24">
        <v>2644.8</v>
      </c>
      <c r="G85" s="36">
        <v>-2644.8</v>
      </c>
      <c r="H85" s="39">
        <v>42961</v>
      </c>
      <c r="I85" s="38" t="s">
        <v>253</v>
      </c>
      <c r="J85" s="22" t="s">
        <v>254</v>
      </c>
      <c r="K85" s="22" t="s">
        <v>20</v>
      </c>
      <c r="L85" s="22" t="s">
        <v>255</v>
      </c>
      <c r="M85" s="22" t="s">
        <v>27</v>
      </c>
      <c r="N85" s="22" t="s">
        <v>256</v>
      </c>
      <c r="O85" s="22" t="s">
        <v>257</v>
      </c>
      <c r="P85" s="22" t="s">
        <v>30</v>
      </c>
      <c r="Q85" s="22" t="s">
        <v>30</v>
      </c>
      <c r="R85" s="22" t="s">
        <v>30</v>
      </c>
      <c r="S85" s="22" t="s">
        <v>30</v>
      </c>
      <c r="T85" s="22" t="s">
        <v>30</v>
      </c>
    </row>
    <row r="86" spans="1:20" ht="12.75">
      <c r="A86" s="22" t="s">
        <v>20</v>
      </c>
      <c r="B86" s="22" t="s">
        <v>182</v>
      </c>
      <c r="C86" s="22" t="s">
        <v>183</v>
      </c>
      <c r="D86" s="22" t="s">
        <v>23</v>
      </c>
      <c r="E86" s="24">
        <v>2644.8</v>
      </c>
      <c r="F86" s="25"/>
      <c r="G86" s="36">
        <v>2644.8</v>
      </c>
      <c r="H86" s="40">
        <v>42961</v>
      </c>
      <c r="I86" s="38" t="s">
        <v>253</v>
      </c>
      <c r="J86" s="22" t="s">
        <v>258</v>
      </c>
      <c r="K86" s="22" t="s">
        <v>20</v>
      </c>
      <c r="L86" s="22" t="s">
        <v>255</v>
      </c>
      <c r="M86" s="22" t="s">
        <v>27</v>
      </c>
      <c r="N86" s="22" t="s">
        <v>256</v>
      </c>
      <c r="O86" s="22" t="s">
        <v>257</v>
      </c>
      <c r="P86" s="22" t="s">
        <v>30</v>
      </c>
      <c r="Q86" s="22" t="s">
        <v>93</v>
      </c>
      <c r="R86" s="22" t="s">
        <v>73</v>
      </c>
      <c r="S86" s="22" t="s">
        <v>74</v>
      </c>
      <c r="T86" s="22" t="s">
        <v>75</v>
      </c>
    </row>
    <row r="87" spans="1:20" ht="12.75">
      <c r="A87" s="22" t="s">
        <v>20</v>
      </c>
      <c r="B87" s="22" t="s">
        <v>21</v>
      </c>
      <c r="C87" s="22" t="s">
        <v>22</v>
      </c>
      <c r="D87" s="22" t="s">
        <v>42</v>
      </c>
      <c r="E87" s="25"/>
      <c r="F87" s="24">
        <v>1204</v>
      </c>
      <c r="G87" s="36">
        <v>-1204</v>
      </c>
      <c r="H87" s="39">
        <v>42963</v>
      </c>
      <c r="I87" s="38" t="s">
        <v>259</v>
      </c>
      <c r="J87" s="22" t="s">
        <v>260</v>
      </c>
      <c r="K87" s="22" t="s">
        <v>20</v>
      </c>
      <c r="L87" s="22" t="s">
        <v>261</v>
      </c>
      <c r="M87" s="22" t="s">
        <v>27</v>
      </c>
      <c r="N87" s="22" t="s">
        <v>260</v>
      </c>
      <c r="O87" s="22" t="s">
        <v>259</v>
      </c>
      <c r="P87" s="22" t="s">
        <v>30</v>
      </c>
      <c r="Q87" s="22" t="s">
        <v>31</v>
      </c>
      <c r="R87" s="22" t="s">
        <v>31</v>
      </c>
      <c r="S87" s="22" t="s">
        <v>32</v>
      </c>
      <c r="T87" s="22" t="s">
        <v>31</v>
      </c>
    </row>
    <row r="88" spans="1:20" ht="12.75">
      <c r="A88" s="22" t="s">
        <v>20</v>
      </c>
      <c r="B88" s="22" t="s">
        <v>21</v>
      </c>
      <c r="C88" s="22" t="s">
        <v>22</v>
      </c>
      <c r="D88" s="22" t="s">
        <v>42</v>
      </c>
      <c r="E88" s="25"/>
      <c r="F88" s="24">
        <v>8785</v>
      </c>
      <c r="G88" s="36">
        <v>-8785</v>
      </c>
      <c r="H88" s="40"/>
      <c r="I88" s="38" t="s">
        <v>262</v>
      </c>
      <c r="J88" s="22" t="s">
        <v>263</v>
      </c>
      <c r="K88" s="22" t="s">
        <v>20</v>
      </c>
      <c r="L88" s="22" t="s">
        <v>264</v>
      </c>
      <c r="M88" s="22" t="s">
        <v>27</v>
      </c>
      <c r="N88" s="22" t="s">
        <v>263</v>
      </c>
      <c r="O88" s="22" t="s">
        <v>265</v>
      </c>
      <c r="P88" s="22" t="s">
        <v>30</v>
      </c>
      <c r="Q88" s="22" t="s">
        <v>31</v>
      </c>
      <c r="R88" s="22" t="s">
        <v>31</v>
      </c>
      <c r="S88" s="22" t="s">
        <v>32</v>
      </c>
      <c r="T88" s="22" t="s">
        <v>31</v>
      </c>
    </row>
    <row r="89" spans="1:20" ht="12.75">
      <c r="A89" s="22" t="s">
        <v>20</v>
      </c>
      <c r="B89" s="22" t="s">
        <v>21</v>
      </c>
      <c r="C89" s="22" t="s">
        <v>22</v>
      </c>
      <c r="D89" s="22" t="s">
        <v>42</v>
      </c>
      <c r="E89" s="25"/>
      <c r="F89" s="24">
        <v>24743.36</v>
      </c>
      <c r="G89" s="36">
        <v>-24743.36</v>
      </c>
      <c r="H89" s="40"/>
      <c r="I89" s="38" t="s">
        <v>266</v>
      </c>
      <c r="J89" s="22" t="s">
        <v>267</v>
      </c>
      <c r="K89" s="22" t="s">
        <v>20</v>
      </c>
      <c r="L89" s="22" t="s">
        <v>268</v>
      </c>
      <c r="M89" s="22" t="s">
        <v>27</v>
      </c>
      <c r="N89" s="22" t="s">
        <v>269</v>
      </c>
      <c r="O89" s="22" t="s">
        <v>266</v>
      </c>
      <c r="P89" s="22" t="s">
        <v>30</v>
      </c>
      <c r="Q89" s="22" t="s">
        <v>31</v>
      </c>
      <c r="R89" s="22" t="s">
        <v>31</v>
      </c>
      <c r="S89" s="22" t="s">
        <v>32</v>
      </c>
      <c r="T89" s="22" t="s">
        <v>31</v>
      </c>
    </row>
    <row r="90" spans="1:20" ht="12.75">
      <c r="A90" s="22" t="s">
        <v>20</v>
      </c>
      <c r="B90" s="22" t="s">
        <v>115</v>
      </c>
      <c r="C90" s="22" t="s">
        <v>116</v>
      </c>
      <c r="D90" s="22" t="s">
        <v>117</v>
      </c>
      <c r="E90" s="24">
        <v>1204</v>
      </c>
      <c r="F90" s="25"/>
      <c r="G90" s="36">
        <v>1204</v>
      </c>
      <c r="H90" s="40"/>
      <c r="I90" s="38" t="s">
        <v>259</v>
      </c>
      <c r="J90" s="22" t="s">
        <v>270</v>
      </c>
      <c r="K90" s="22" t="s">
        <v>20</v>
      </c>
      <c r="L90" s="22" t="s">
        <v>271</v>
      </c>
      <c r="M90" s="22" t="s">
        <v>27</v>
      </c>
      <c r="N90" s="22" t="s">
        <v>272</v>
      </c>
      <c r="O90" s="22" t="s">
        <v>259</v>
      </c>
      <c r="P90" s="22" t="s">
        <v>30</v>
      </c>
      <c r="Q90" s="22" t="s">
        <v>31</v>
      </c>
      <c r="R90" s="22" t="s">
        <v>31</v>
      </c>
      <c r="S90" s="22" t="s">
        <v>32</v>
      </c>
      <c r="T90" s="22" t="s">
        <v>31</v>
      </c>
    </row>
    <row r="91" spans="1:20" ht="12.75">
      <c r="A91" s="22" t="s">
        <v>20</v>
      </c>
      <c r="B91" s="22" t="s">
        <v>115</v>
      </c>
      <c r="C91" s="22" t="s">
        <v>116</v>
      </c>
      <c r="D91" s="22" t="s">
        <v>123</v>
      </c>
      <c r="E91" s="25"/>
      <c r="F91" s="24">
        <v>1204</v>
      </c>
      <c r="G91" s="36">
        <v>-1204</v>
      </c>
      <c r="H91" s="40"/>
      <c r="I91" s="38" t="s">
        <v>273</v>
      </c>
      <c r="J91" s="22" t="s">
        <v>274</v>
      </c>
      <c r="K91" s="22" t="s">
        <v>20</v>
      </c>
      <c r="L91" s="22" t="s">
        <v>275</v>
      </c>
      <c r="M91" s="22" t="s">
        <v>27</v>
      </c>
      <c r="N91" s="22" t="s">
        <v>276</v>
      </c>
      <c r="O91" s="22" t="s">
        <v>277</v>
      </c>
      <c r="P91" s="22" t="s">
        <v>30</v>
      </c>
      <c r="Q91" s="22" t="s">
        <v>31</v>
      </c>
      <c r="R91" s="22" t="s">
        <v>31</v>
      </c>
      <c r="S91" s="22" t="s">
        <v>32</v>
      </c>
      <c r="T91" s="22" t="s">
        <v>31</v>
      </c>
    </row>
    <row r="92" spans="1:20" ht="12.75">
      <c r="A92" s="22" t="s">
        <v>20</v>
      </c>
      <c r="B92" s="22" t="s">
        <v>55</v>
      </c>
      <c r="C92" s="22" t="s">
        <v>56</v>
      </c>
      <c r="D92" s="22" t="s">
        <v>42</v>
      </c>
      <c r="E92" s="25"/>
      <c r="F92" s="24">
        <v>24743.36</v>
      </c>
      <c r="G92" s="36">
        <v>-24743.36</v>
      </c>
      <c r="H92" s="40"/>
      <c r="I92" s="38" t="s">
        <v>278</v>
      </c>
      <c r="J92" s="22" t="s">
        <v>279</v>
      </c>
      <c r="K92" s="22" t="s">
        <v>20</v>
      </c>
      <c r="L92" s="22" t="s">
        <v>280</v>
      </c>
      <c r="M92" s="22" t="s">
        <v>27</v>
      </c>
      <c r="N92" s="22" t="s">
        <v>281</v>
      </c>
      <c r="O92" s="22" t="s">
        <v>278</v>
      </c>
      <c r="P92" s="22" t="s">
        <v>30</v>
      </c>
      <c r="Q92" s="22" t="s">
        <v>31</v>
      </c>
      <c r="R92" s="22" t="s">
        <v>31</v>
      </c>
      <c r="S92" s="22" t="s">
        <v>32</v>
      </c>
      <c r="T92" s="22" t="s">
        <v>31</v>
      </c>
    </row>
    <row r="93" spans="1:20" ht="12.75">
      <c r="A93" s="22" t="s">
        <v>20</v>
      </c>
      <c r="B93" s="22" t="s">
        <v>55</v>
      </c>
      <c r="C93" s="22" t="s">
        <v>56</v>
      </c>
      <c r="D93" s="22" t="s">
        <v>23</v>
      </c>
      <c r="E93" s="24">
        <v>24743.36</v>
      </c>
      <c r="F93" s="25"/>
      <c r="G93" s="36">
        <v>24743.36</v>
      </c>
      <c r="H93" s="40"/>
      <c r="I93" s="38" t="s">
        <v>266</v>
      </c>
      <c r="J93" s="22" t="s">
        <v>282</v>
      </c>
      <c r="K93" s="22" t="s">
        <v>20</v>
      </c>
      <c r="L93" s="22" t="s">
        <v>268</v>
      </c>
      <c r="M93" s="22" t="s">
        <v>27</v>
      </c>
      <c r="N93" s="22" t="s">
        <v>269</v>
      </c>
      <c r="O93" s="22" t="s">
        <v>266</v>
      </c>
      <c r="P93" s="22" t="s">
        <v>30</v>
      </c>
      <c r="Q93" s="22" t="s">
        <v>31</v>
      </c>
      <c r="R93" s="22" t="s">
        <v>31</v>
      </c>
      <c r="S93" s="22" t="s">
        <v>32</v>
      </c>
      <c r="T93" s="22" t="s">
        <v>31</v>
      </c>
    </row>
    <row r="94" spans="1:20" ht="12.75">
      <c r="A94" s="22" t="s">
        <v>20</v>
      </c>
      <c r="B94" s="22" t="s">
        <v>58</v>
      </c>
      <c r="C94" s="22" t="s">
        <v>59</v>
      </c>
      <c r="D94" s="22" t="s">
        <v>60</v>
      </c>
      <c r="E94" s="24">
        <v>8785</v>
      </c>
      <c r="F94" s="25"/>
      <c r="G94" s="36">
        <v>8785</v>
      </c>
      <c r="H94" s="40"/>
      <c r="I94" s="38" t="s">
        <v>262</v>
      </c>
      <c r="J94" s="22" t="s">
        <v>283</v>
      </c>
      <c r="K94" s="22" t="s">
        <v>20</v>
      </c>
      <c r="L94" s="22" t="s">
        <v>264</v>
      </c>
      <c r="M94" s="22" t="s">
        <v>27</v>
      </c>
      <c r="N94" s="22" t="s">
        <v>263</v>
      </c>
      <c r="O94" s="22" t="s">
        <v>30</v>
      </c>
      <c r="P94" s="22" t="s">
        <v>30</v>
      </c>
      <c r="Q94" s="22" t="s">
        <v>30</v>
      </c>
      <c r="R94" s="22" t="s">
        <v>30</v>
      </c>
      <c r="S94" s="22" t="s">
        <v>30</v>
      </c>
      <c r="T94" s="22" t="s">
        <v>30</v>
      </c>
    </row>
    <row r="95" spans="1:20" ht="12.75">
      <c r="A95" s="22" t="s">
        <v>20</v>
      </c>
      <c r="B95" s="22" t="s">
        <v>58</v>
      </c>
      <c r="C95" s="22" t="s">
        <v>59</v>
      </c>
      <c r="D95" s="22" t="s">
        <v>62</v>
      </c>
      <c r="E95" s="25"/>
      <c r="F95" s="24">
        <v>8785</v>
      </c>
      <c r="G95" s="36">
        <v>-8785</v>
      </c>
      <c r="H95" s="40"/>
      <c r="I95" s="38" t="s">
        <v>284</v>
      </c>
      <c r="J95" s="22" t="s">
        <v>285</v>
      </c>
      <c r="K95" s="22" t="s">
        <v>20</v>
      </c>
      <c r="L95" s="22" t="s">
        <v>286</v>
      </c>
      <c r="M95" s="22" t="s">
        <v>27</v>
      </c>
      <c r="N95" s="22" t="s">
        <v>287</v>
      </c>
      <c r="O95" s="22" t="s">
        <v>284</v>
      </c>
      <c r="P95" s="22" t="s">
        <v>30</v>
      </c>
      <c r="Q95" s="22" t="s">
        <v>30</v>
      </c>
      <c r="R95" s="22" t="s">
        <v>30</v>
      </c>
      <c r="S95" s="22" t="s">
        <v>30</v>
      </c>
      <c r="T95" s="22" t="s">
        <v>30</v>
      </c>
    </row>
    <row r="96" spans="1:20" ht="12.75">
      <c r="A96" s="22" t="s">
        <v>20</v>
      </c>
      <c r="B96" s="22" t="s">
        <v>67</v>
      </c>
      <c r="C96" s="22" t="s">
        <v>68</v>
      </c>
      <c r="D96" s="22" t="s">
        <v>23</v>
      </c>
      <c r="E96" s="24">
        <v>8304</v>
      </c>
      <c r="F96" s="25"/>
      <c r="G96" s="36">
        <v>8304</v>
      </c>
      <c r="H96" s="40"/>
      <c r="I96" s="38" t="s">
        <v>284</v>
      </c>
      <c r="J96" s="22" t="s">
        <v>288</v>
      </c>
      <c r="K96" s="22" t="s">
        <v>20</v>
      </c>
      <c r="L96" s="22" t="s">
        <v>286</v>
      </c>
      <c r="M96" s="22" t="s">
        <v>27</v>
      </c>
      <c r="N96" s="22" t="s">
        <v>287</v>
      </c>
      <c r="O96" s="22" t="s">
        <v>284</v>
      </c>
      <c r="P96" s="22" t="s">
        <v>30</v>
      </c>
      <c r="Q96" s="22" t="s">
        <v>31</v>
      </c>
      <c r="R96" s="22" t="s">
        <v>31</v>
      </c>
      <c r="S96" s="22" t="s">
        <v>32</v>
      </c>
      <c r="T96" s="22" t="s">
        <v>31</v>
      </c>
    </row>
    <row r="97" spans="1:20" ht="12.75">
      <c r="A97" s="22" t="s">
        <v>20</v>
      </c>
      <c r="B97" s="22" t="s">
        <v>67</v>
      </c>
      <c r="C97" s="22" t="s">
        <v>68</v>
      </c>
      <c r="D97" s="22" t="s">
        <v>42</v>
      </c>
      <c r="E97" s="25"/>
      <c r="F97" s="24">
        <v>4151.94</v>
      </c>
      <c r="G97" s="36">
        <v>-4151.94</v>
      </c>
      <c r="H97" s="40"/>
      <c r="I97" s="38" t="s">
        <v>278</v>
      </c>
      <c r="J97" s="22" t="s">
        <v>279</v>
      </c>
      <c r="K97" s="22" t="s">
        <v>20</v>
      </c>
      <c r="L97" s="22" t="s">
        <v>280</v>
      </c>
      <c r="M97" s="22" t="s">
        <v>27</v>
      </c>
      <c r="N97" s="22" t="s">
        <v>281</v>
      </c>
      <c r="O97" s="22" t="s">
        <v>278</v>
      </c>
      <c r="P97" s="22" t="s">
        <v>30</v>
      </c>
      <c r="Q97" s="22" t="s">
        <v>31</v>
      </c>
      <c r="R97" s="22" t="s">
        <v>31</v>
      </c>
      <c r="S97" s="22" t="s">
        <v>32</v>
      </c>
      <c r="T97" s="22" t="s">
        <v>31</v>
      </c>
    </row>
    <row r="98" spans="1:20" ht="12.75">
      <c r="A98" s="22" t="s">
        <v>20</v>
      </c>
      <c r="B98" s="22" t="s">
        <v>147</v>
      </c>
      <c r="C98" s="22" t="s">
        <v>148</v>
      </c>
      <c r="D98" s="22" t="s">
        <v>23</v>
      </c>
      <c r="E98" s="25">
        <v>481</v>
      </c>
      <c r="F98" s="25"/>
      <c r="G98" s="42">
        <v>481</v>
      </c>
      <c r="H98" s="40"/>
      <c r="I98" s="38" t="s">
        <v>284</v>
      </c>
      <c r="J98" s="22" t="s">
        <v>288</v>
      </c>
      <c r="K98" s="22" t="s">
        <v>20</v>
      </c>
      <c r="L98" s="22" t="s">
        <v>286</v>
      </c>
      <c r="M98" s="22" t="s">
        <v>27</v>
      </c>
      <c r="N98" s="22" t="s">
        <v>287</v>
      </c>
      <c r="O98" s="22" t="s">
        <v>284</v>
      </c>
      <c r="P98" s="22" t="s">
        <v>30</v>
      </c>
      <c r="Q98" s="22" t="s">
        <v>31</v>
      </c>
      <c r="R98" s="22" t="s">
        <v>31</v>
      </c>
      <c r="S98" s="22" t="s">
        <v>32</v>
      </c>
      <c r="T98" s="22" t="s">
        <v>31</v>
      </c>
    </row>
    <row r="99" spans="1:20" ht="12.75">
      <c r="A99" s="22" t="s">
        <v>20</v>
      </c>
      <c r="B99" s="22" t="s">
        <v>150</v>
      </c>
      <c r="C99" s="22" t="s">
        <v>151</v>
      </c>
      <c r="D99" s="22" t="s">
        <v>23</v>
      </c>
      <c r="E99" s="25">
        <v>48</v>
      </c>
      <c r="F99" s="25"/>
      <c r="G99" s="42">
        <v>48</v>
      </c>
      <c r="H99" s="40"/>
      <c r="I99" s="38" t="s">
        <v>273</v>
      </c>
      <c r="J99" s="22" t="s">
        <v>274</v>
      </c>
      <c r="K99" s="22" t="s">
        <v>20</v>
      </c>
      <c r="L99" s="22" t="s">
        <v>275</v>
      </c>
      <c r="M99" s="22" t="s">
        <v>27</v>
      </c>
      <c r="N99" s="22" t="s">
        <v>276</v>
      </c>
      <c r="O99" s="22" t="s">
        <v>277</v>
      </c>
      <c r="P99" s="22" t="s">
        <v>30</v>
      </c>
      <c r="Q99" s="22" t="s">
        <v>31</v>
      </c>
      <c r="R99" s="22" t="s">
        <v>31</v>
      </c>
      <c r="S99" s="22" t="s">
        <v>32</v>
      </c>
      <c r="T99" s="22" t="s">
        <v>31</v>
      </c>
    </row>
    <row r="100" spans="1:20" ht="12.75">
      <c r="A100" s="22" t="s">
        <v>20</v>
      </c>
      <c r="B100" s="22" t="s">
        <v>154</v>
      </c>
      <c r="C100" s="22" t="s">
        <v>155</v>
      </c>
      <c r="D100" s="22" t="s">
        <v>23</v>
      </c>
      <c r="E100" s="24">
        <v>1156</v>
      </c>
      <c r="F100" s="25"/>
      <c r="G100" s="36">
        <v>1156</v>
      </c>
      <c r="H100" s="40"/>
      <c r="I100" s="38" t="s">
        <v>273</v>
      </c>
      <c r="J100" s="22" t="s">
        <v>274</v>
      </c>
      <c r="K100" s="22" t="s">
        <v>20</v>
      </c>
      <c r="L100" s="22" t="s">
        <v>275</v>
      </c>
      <c r="M100" s="22" t="s">
        <v>27</v>
      </c>
      <c r="N100" s="22" t="s">
        <v>276</v>
      </c>
      <c r="O100" s="22" t="s">
        <v>277</v>
      </c>
      <c r="P100" s="22" t="s">
        <v>30</v>
      </c>
      <c r="Q100" s="22" t="s">
        <v>31</v>
      </c>
      <c r="R100" s="22" t="s">
        <v>31</v>
      </c>
      <c r="S100" s="22" t="s">
        <v>32</v>
      </c>
      <c r="T100" s="22" t="s">
        <v>31</v>
      </c>
    </row>
    <row r="101" spans="1:20" ht="12.75">
      <c r="A101" s="22" t="s">
        <v>20</v>
      </c>
      <c r="B101" s="22" t="s">
        <v>82</v>
      </c>
      <c r="C101" s="22" t="s">
        <v>83</v>
      </c>
      <c r="D101" s="22" t="s">
        <v>60</v>
      </c>
      <c r="E101" s="24">
        <v>1204</v>
      </c>
      <c r="F101" s="25"/>
      <c r="G101" s="36">
        <v>1204</v>
      </c>
      <c r="H101" s="40"/>
      <c r="I101" s="38" t="s">
        <v>259</v>
      </c>
      <c r="J101" s="22" t="s">
        <v>289</v>
      </c>
      <c r="K101" s="22" t="s">
        <v>20</v>
      </c>
      <c r="L101" s="22" t="s">
        <v>261</v>
      </c>
      <c r="M101" s="22" t="s">
        <v>27</v>
      </c>
      <c r="N101" s="22" t="s">
        <v>260</v>
      </c>
      <c r="O101" s="22" t="s">
        <v>30</v>
      </c>
      <c r="P101" s="22" t="s">
        <v>30</v>
      </c>
      <c r="Q101" s="22" t="s">
        <v>31</v>
      </c>
      <c r="R101" s="22" t="s">
        <v>31</v>
      </c>
      <c r="S101" s="22" t="s">
        <v>32</v>
      </c>
      <c r="T101" s="22" t="s">
        <v>31</v>
      </c>
    </row>
    <row r="102" spans="1:20" ht="12.75">
      <c r="A102" s="22" t="s">
        <v>20</v>
      </c>
      <c r="B102" s="22" t="s">
        <v>82</v>
      </c>
      <c r="C102" s="22" t="s">
        <v>83</v>
      </c>
      <c r="D102" s="22" t="s">
        <v>62</v>
      </c>
      <c r="E102" s="25"/>
      <c r="F102" s="24">
        <v>1204</v>
      </c>
      <c r="G102" s="36">
        <v>-1204</v>
      </c>
      <c r="H102" s="40"/>
      <c r="I102" s="38" t="s">
        <v>259</v>
      </c>
      <c r="J102" s="22" t="s">
        <v>290</v>
      </c>
      <c r="K102" s="22" t="s">
        <v>20</v>
      </c>
      <c r="L102" s="22" t="s">
        <v>271</v>
      </c>
      <c r="M102" s="22" t="s">
        <v>27</v>
      </c>
      <c r="N102" s="22" t="s">
        <v>272</v>
      </c>
      <c r="O102" s="22" t="s">
        <v>259</v>
      </c>
      <c r="P102" s="22" t="s">
        <v>30</v>
      </c>
      <c r="Q102" s="22" t="s">
        <v>31</v>
      </c>
      <c r="R102" s="22" t="s">
        <v>31</v>
      </c>
      <c r="S102" s="22" t="s">
        <v>32</v>
      </c>
      <c r="T102" s="22" t="s">
        <v>31</v>
      </c>
    </row>
    <row r="103" spans="1:20" ht="12.75">
      <c r="A103" s="22" t="s">
        <v>20</v>
      </c>
      <c r="B103" s="22" t="s">
        <v>70</v>
      </c>
      <c r="C103" s="22" t="s">
        <v>71</v>
      </c>
      <c r="D103" s="22" t="s">
        <v>23</v>
      </c>
      <c r="E103" s="24">
        <v>28895.3</v>
      </c>
      <c r="F103" s="25"/>
      <c r="G103" s="36">
        <v>28895.3</v>
      </c>
      <c r="H103" s="40">
        <v>42963</v>
      </c>
      <c r="I103" s="38" t="s">
        <v>278</v>
      </c>
      <c r="J103" s="22" t="s">
        <v>279</v>
      </c>
      <c r="K103" s="22" t="s">
        <v>20</v>
      </c>
      <c r="L103" s="22" t="s">
        <v>280</v>
      </c>
      <c r="M103" s="22" t="s">
        <v>27</v>
      </c>
      <c r="N103" s="22" t="s">
        <v>281</v>
      </c>
      <c r="O103" s="22" t="s">
        <v>278</v>
      </c>
      <c r="P103" s="22" t="s">
        <v>30</v>
      </c>
      <c r="Q103" s="22" t="s">
        <v>43</v>
      </c>
      <c r="R103" s="22" t="s">
        <v>73</v>
      </c>
      <c r="S103" s="22" t="s">
        <v>74</v>
      </c>
      <c r="T103" s="22" t="s">
        <v>75</v>
      </c>
    </row>
    <row r="104" spans="1:20" ht="12.75">
      <c r="A104" s="22" t="s">
        <v>20</v>
      </c>
      <c r="B104" s="22" t="s">
        <v>21</v>
      </c>
      <c r="C104" s="22" t="s">
        <v>22</v>
      </c>
      <c r="D104" s="22" t="s">
        <v>42</v>
      </c>
      <c r="E104" s="25"/>
      <c r="F104" s="24">
        <v>5047.1</v>
      </c>
      <c r="G104" s="36">
        <v>-5047.1</v>
      </c>
      <c r="H104" s="39">
        <v>42970</v>
      </c>
      <c r="I104" s="38" t="s">
        <v>291</v>
      </c>
      <c r="J104" s="22" t="s">
        <v>292</v>
      </c>
      <c r="K104" s="22" t="s">
        <v>20</v>
      </c>
      <c r="L104" s="22" t="s">
        <v>293</v>
      </c>
      <c r="M104" s="22" t="s">
        <v>27</v>
      </c>
      <c r="N104" s="22" t="s">
        <v>292</v>
      </c>
      <c r="O104" s="22" t="s">
        <v>291</v>
      </c>
      <c r="P104" s="22" t="s">
        <v>30</v>
      </c>
      <c r="Q104" s="22" t="s">
        <v>31</v>
      </c>
      <c r="R104" s="22" t="s">
        <v>31</v>
      </c>
      <c r="S104" s="22" t="s">
        <v>32</v>
      </c>
      <c r="T104" s="22" t="s">
        <v>31</v>
      </c>
    </row>
    <row r="105" spans="1:20" ht="12.75">
      <c r="A105" s="22" t="s">
        <v>20</v>
      </c>
      <c r="B105" s="22" t="s">
        <v>21</v>
      </c>
      <c r="C105" s="22" t="s">
        <v>22</v>
      </c>
      <c r="D105" s="22" t="s">
        <v>42</v>
      </c>
      <c r="E105" s="25"/>
      <c r="F105" s="25">
        <v>240.33</v>
      </c>
      <c r="G105" s="42">
        <v>-240.33</v>
      </c>
      <c r="H105" s="40"/>
      <c r="I105" s="38" t="s">
        <v>294</v>
      </c>
      <c r="J105" s="22" t="s">
        <v>295</v>
      </c>
      <c r="K105" s="22" t="s">
        <v>20</v>
      </c>
      <c r="L105" s="22" t="s">
        <v>296</v>
      </c>
      <c r="M105" s="22" t="s">
        <v>27</v>
      </c>
      <c r="N105" s="22" t="s">
        <v>297</v>
      </c>
      <c r="O105" s="22" t="s">
        <v>298</v>
      </c>
      <c r="P105" s="22" t="s">
        <v>30</v>
      </c>
      <c r="Q105" s="22" t="s">
        <v>31</v>
      </c>
      <c r="R105" s="22" t="s">
        <v>31</v>
      </c>
      <c r="S105" s="22" t="s">
        <v>32</v>
      </c>
      <c r="T105" s="22" t="s">
        <v>31</v>
      </c>
    </row>
    <row r="106" spans="1:20" ht="12.75">
      <c r="A106" s="22" t="s">
        <v>20</v>
      </c>
      <c r="B106" s="22" t="s">
        <v>58</v>
      </c>
      <c r="C106" s="22" t="s">
        <v>59</v>
      </c>
      <c r="D106" s="22" t="s">
        <v>60</v>
      </c>
      <c r="E106" s="24">
        <v>5047.1</v>
      </c>
      <c r="F106" s="25"/>
      <c r="G106" s="36">
        <v>5047.1</v>
      </c>
      <c r="H106" s="40"/>
      <c r="I106" s="38" t="s">
        <v>291</v>
      </c>
      <c r="J106" s="22" t="s">
        <v>299</v>
      </c>
      <c r="K106" s="22" t="s">
        <v>20</v>
      </c>
      <c r="L106" s="22" t="s">
        <v>293</v>
      </c>
      <c r="M106" s="22" t="s">
        <v>27</v>
      </c>
      <c r="N106" s="22" t="s">
        <v>292</v>
      </c>
      <c r="O106" s="22" t="s">
        <v>30</v>
      </c>
      <c r="P106" s="22" t="s">
        <v>30</v>
      </c>
      <c r="Q106" s="22" t="s">
        <v>30</v>
      </c>
      <c r="R106" s="22" t="s">
        <v>30</v>
      </c>
      <c r="S106" s="22" t="s">
        <v>30</v>
      </c>
      <c r="T106" s="22" t="s">
        <v>30</v>
      </c>
    </row>
    <row r="107" spans="1:20" ht="12.75">
      <c r="A107" s="22" t="s">
        <v>20</v>
      </c>
      <c r="B107" s="22" t="s">
        <v>58</v>
      </c>
      <c r="C107" s="22" t="s">
        <v>59</v>
      </c>
      <c r="D107" s="22" t="s">
        <v>62</v>
      </c>
      <c r="E107" s="25"/>
      <c r="F107" s="24">
        <v>5047.1</v>
      </c>
      <c r="G107" s="36">
        <v>-5047.1</v>
      </c>
      <c r="H107" s="40"/>
      <c r="I107" s="38" t="s">
        <v>300</v>
      </c>
      <c r="J107" s="22" t="s">
        <v>301</v>
      </c>
      <c r="K107" s="22" t="s">
        <v>20</v>
      </c>
      <c r="L107" s="22" t="s">
        <v>302</v>
      </c>
      <c r="M107" s="22" t="s">
        <v>27</v>
      </c>
      <c r="N107" s="22" t="s">
        <v>303</v>
      </c>
      <c r="O107" s="22" t="s">
        <v>300</v>
      </c>
      <c r="P107" s="22" t="s">
        <v>30</v>
      </c>
      <c r="Q107" s="22" t="s">
        <v>30</v>
      </c>
      <c r="R107" s="22" t="s">
        <v>30</v>
      </c>
      <c r="S107" s="22" t="s">
        <v>30</v>
      </c>
      <c r="T107" s="22" t="s">
        <v>30</v>
      </c>
    </row>
    <row r="108" spans="1:20" ht="12.75">
      <c r="A108" s="22" t="s">
        <v>20</v>
      </c>
      <c r="B108" s="22" t="s">
        <v>58</v>
      </c>
      <c r="C108" s="22" t="s">
        <v>59</v>
      </c>
      <c r="D108" s="22" t="s">
        <v>304</v>
      </c>
      <c r="E108" s="25">
        <v>240.33</v>
      </c>
      <c r="F108" s="25"/>
      <c r="G108" s="42">
        <v>240.33</v>
      </c>
      <c r="H108" s="40"/>
      <c r="I108" s="38" t="s">
        <v>294</v>
      </c>
      <c r="J108" s="22" t="s">
        <v>305</v>
      </c>
      <c r="K108" s="22" t="s">
        <v>20</v>
      </c>
      <c r="L108" s="22" t="s">
        <v>296</v>
      </c>
      <c r="M108" s="22" t="s">
        <v>27</v>
      </c>
      <c r="N108" s="22" t="s">
        <v>297</v>
      </c>
      <c r="O108" s="22" t="s">
        <v>306</v>
      </c>
      <c r="P108" s="22" t="s">
        <v>30</v>
      </c>
      <c r="Q108" s="22" t="s">
        <v>30</v>
      </c>
      <c r="R108" s="22" t="s">
        <v>30</v>
      </c>
      <c r="S108" s="22" t="s">
        <v>30</v>
      </c>
      <c r="T108" s="22" t="s">
        <v>30</v>
      </c>
    </row>
    <row r="109" spans="1:20" ht="12.75">
      <c r="A109" s="22" t="s">
        <v>20</v>
      </c>
      <c r="B109" s="22" t="s">
        <v>147</v>
      </c>
      <c r="C109" s="22" t="s">
        <v>148</v>
      </c>
      <c r="D109" s="22" t="s">
        <v>42</v>
      </c>
      <c r="E109" s="25"/>
      <c r="F109" s="25">
        <v>480.68</v>
      </c>
      <c r="G109" s="42">
        <v>-480.68</v>
      </c>
      <c r="H109" s="40"/>
      <c r="I109" s="38" t="s">
        <v>300</v>
      </c>
      <c r="J109" s="22" t="s">
        <v>301</v>
      </c>
      <c r="K109" s="22" t="s">
        <v>20</v>
      </c>
      <c r="L109" s="22" t="s">
        <v>302</v>
      </c>
      <c r="M109" s="22" t="s">
        <v>27</v>
      </c>
      <c r="N109" s="22" t="s">
        <v>303</v>
      </c>
      <c r="O109" s="22" t="s">
        <v>307</v>
      </c>
      <c r="P109" s="22" t="s">
        <v>30</v>
      </c>
      <c r="Q109" s="22" t="s">
        <v>31</v>
      </c>
      <c r="R109" s="22" t="s">
        <v>31</v>
      </c>
      <c r="S109" s="22" t="s">
        <v>32</v>
      </c>
      <c r="T109" s="22" t="s">
        <v>31</v>
      </c>
    </row>
    <row r="110" spans="1:20" ht="12.75">
      <c r="A110" s="22" t="s">
        <v>20</v>
      </c>
      <c r="B110" s="22" t="s">
        <v>150</v>
      </c>
      <c r="C110" s="22" t="s">
        <v>151</v>
      </c>
      <c r="D110" s="22" t="s">
        <v>42</v>
      </c>
      <c r="E110" s="25"/>
      <c r="F110" s="25">
        <v>48.07</v>
      </c>
      <c r="G110" s="42">
        <v>-48.07</v>
      </c>
      <c r="H110" s="40"/>
      <c r="I110" s="38" t="s">
        <v>300</v>
      </c>
      <c r="J110" s="22" t="s">
        <v>301</v>
      </c>
      <c r="K110" s="22" t="s">
        <v>20</v>
      </c>
      <c r="L110" s="22" t="s">
        <v>302</v>
      </c>
      <c r="M110" s="22" t="s">
        <v>27</v>
      </c>
      <c r="N110" s="22" t="s">
        <v>303</v>
      </c>
      <c r="O110" s="22" t="s">
        <v>307</v>
      </c>
      <c r="P110" s="22" t="s">
        <v>30</v>
      </c>
      <c r="Q110" s="22" t="s">
        <v>31</v>
      </c>
      <c r="R110" s="22" t="s">
        <v>31</v>
      </c>
      <c r="S110" s="22" t="s">
        <v>32</v>
      </c>
      <c r="T110" s="22" t="s">
        <v>31</v>
      </c>
    </row>
    <row r="111" spans="1:20" ht="12.75">
      <c r="A111" s="22" t="s">
        <v>20</v>
      </c>
      <c r="B111" s="22" t="s">
        <v>159</v>
      </c>
      <c r="C111" s="22" t="s">
        <v>160</v>
      </c>
      <c r="D111" s="22" t="s">
        <v>23</v>
      </c>
      <c r="E111" s="24">
        <v>5575.85</v>
      </c>
      <c r="F111" s="25"/>
      <c r="G111" s="36">
        <v>5575.85</v>
      </c>
      <c r="H111" s="40">
        <v>42970</v>
      </c>
      <c r="I111" s="38" t="s">
        <v>300</v>
      </c>
      <c r="J111" s="22" t="s">
        <v>301</v>
      </c>
      <c r="K111" s="22" t="s">
        <v>20</v>
      </c>
      <c r="L111" s="22" t="s">
        <v>302</v>
      </c>
      <c r="M111" s="22" t="s">
        <v>27</v>
      </c>
      <c r="N111" s="22" t="s">
        <v>303</v>
      </c>
      <c r="O111" s="22" t="s">
        <v>300</v>
      </c>
      <c r="P111" s="22" t="s">
        <v>30</v>
      </c>
      <c r="Q111" s="22" t="s">
        <v>93</v>
      </c>
      <c r="R111" s="22" t="s">
        <v>73</v>
      </c>
      <c r="S111" s="22" t="s">
        <v>74</v>
      </c>
      <c r="T111" s="22" t="s">
        <v>75</v>
      </c>
    </row>
    <row r="112" spans="1:20" ht="12.75">
      <c r="A112" s="22" t="s">
        <v>20</v>
      </c>
      <c r="B112" s="22" t="s">
        <v>21</v>
      </c>
      <c r="C112" s="22" t="s">
        <v>22</v>
      </c>
      <c r="D112" s="22" t="s">
        <v>23</v>
      </c>
      <c r="E112" s="25">
        <v>736.49</v>
      </c>
      <c r="F112" s="25"/>
      <c r="G112" s="42">
        <v>736.49</v>
      </c>
      <c r="H112" s="39">
        <v>42975</v>
      </c>
      <c r="I112" s="38" t="s">
        <v>308</v>
      </c>
      <c r="J112" s="22" t="s">
        <v>309</v>
      </c>
      <c r="K112" s="22" t="s">
        <v>20</v>
      </c>
      <c r="L112" s="22" t="s">
        <v>310</v>
      </c>
      <c r="M112" s="22" t="s">
        <v>27</v>
      </c>
      <c r="N112" s="22" t="s">
        <v>311</v>
      </c>
      <c r="O112" s="22" t="s">
        <v>308</v>
      </c>
      <c r="P112" s="22" t="s">
        <v>30</v>
      </c>
      <c r="Q112" s="22" t="s">
        <v>31</v>
      </c>
      <c r="R112" s="22" t="s">
        <v>31</v>
      </c>
      <c r="S112" s="22" t="s">
        <v>32</v>
      </c>
      <c r="T112" s="22" t="s">
        <v>31</v>
      </c>
    </row>
    <row r="113" spans="1:20" ht="12.75">
      <c r="A113" s="22" t="s">
        <v>20</v>
      </c>
      <c r="B113" s="22" t="s">
        <v>98</v>
      </c>
      <c r="C113" s="22" t="s">
        <v>99</v>
      </c>
      <c r="D113" s="22" t="s">
        <v>42</v>
      </c>
      <c r="E113" s="25"/>
      <c r="F113" s="25">
        <v>736.49</v>
      </c>
      <c r="G113" s="42">
        <v>-736.49</v>
      </c>
      <c r="H113" s="40">
        <v>42975</v>
      </c>
      <c r="I113" s="38" t="s">
        <v>308</v>
      </c>
      <c r="J113" s="22" t="s">
        <v>312</v>
      </c>
      <c r="K113" s="22" t="s">
        <v>20</v>
      </c>
      <c r="L113" s="22" t="s">
        <v>310</v>
      </c>
      <c r="M113" s="22" t="s">
        <v>27</v>
      </c>
      <c r="N113" s="22" t="s">
        <v>311</v>
      </c>
      <c r="O113" s="22" t="s">
        <v>308</v>
      </c>
      <c r="P113" s="22" t="s">
        <v>30</v>
      </c>
      <c r="Q113" s="22" t="s">
        <v>100</v>
      </c>
      <c r="R113" s="22" t="s">
        <v>100</v>
      </c>
      <c r="S113" s="22" t="s">
        <v>44</v>
      </c>
      <c r="T113" s="22" t="s">
        <v>100</v>
      </c>
    </row>
    <row r="114" spans="1:20" ht="12.75">
      <c r="A114" s="22" t="s">
        <v>20</v>
      </c>
      <c r="B114" s="22" t="s">
        <v>21</v>
      </c>
      <c r="C114" s="22" t="s">
        <v>22</v>
      </c>
      <c r="D114" s="22" t="s">
        <v>42</v>
      </c>
      <c r="E114" s="25"/>
      <c r="F114" s="25">
        <v>417.6</v>
      </c>
      <c r="G114" s="42">
        <v>-417.6</v>
      </c>
      <c r="H114" s="39">
        <v>42978</v>
      </c>
      <c r="I114" s="38" t="s">
        <v>313</v>
      </c>
      <c r="J114" s="22" t="s">
        <v>314</v>
      </c>
      <c r="K114" s="22" t="s">
        <v>20</v>
      </c>
      <c r="L114" s="22" t="s">
        <v>315</v>
      </c>
      <c r="M114" s="22" t="s">
        <v>27</v>
      </c>
      <c r="N114" s="22" t="s">
        <v>316</v>
      </c>
      <c r="O114" s="22" t="s">
        <v>313</v>
      </c>
      <c r="P114" s="22" t="s">
        <v>30</v>
      </c>
      <c r="Q114" s="22" t="s">
        <v>31</v>
      </c>
      <c r="R114" s="22" t="s">
        <v>31</v>
      </c>
      <c r="S114" s="22" t="s">
        <v>32</v>
      </c>
      <c r="T114" s="22" t="s">
        <v>31</v>
      </c>
    </row>
    <row r="115" spans="1:20" ht="12.75">
      <c r="A115" s="22" t="s">
        <v>20</v>
      </c>
      <c r="B115" s="22" t="s">
        <v>21</v>
      </c>
      <c r="C115" s="22" t="s">
        <v>22</v>
      </c>
      <c r="D115" s="22" t="s">
        <v>23</v>
      </c>
      <c r="E115" s="25">
        <v>87.69</v>
      </c>
      <c r="F115" s="25"/>
      <c r="G115" s="42">
        <v>87.69</v>
      </c>
      <c r="H115" s="40"/>
      <c r="I115" s="38" t="s">
        <v>317</v>
      </c>
      <c r="J115" s="22" t="s">
        <v>318</v>
      </c>
      <c r="K115" s="22" t="s">
        <v>20</v>
      </c>
      <c r="L115" s="22" t="s">
        <v>319</v>
      </c>
      <c r="M115" s="22" t="s">
        <v>27</v>
      </c>
      <c r="N115" s="22" t="s">
        <v>320</v>
      </c>
      <c r="O115" s="22" t="s">
        <v>317</v>
      </c>
      <c r="P115" s="22" t="s">
        <v>30</v>
      </c>
      <c r="Q115" s="22" t="s">
        <v>31</v>
      </c>
      <c r="R115" s="22" t="s">
        <v>31</v>
      </c>
      <c r="S115" s="22" t="s">
        <v>32</v>
      </c>
      <c r="T115" s="22" t="s">
        <v>31</v>
      </c>
    </row>
    <row r="116" spans="1:20" ht="12.75">
      <c r="A116" s="22" t="s">
        <v>20</v>
      </c>
      <c r="B116" s="22" t="s">
        <v>21</v>
      </c>
      <c r="C116" s="22" t="s">
        <v>22</v>
      </c>
      <c r="D116" s="22" t="s">
        <v>23</v>
      </c>
      <c r="E116" s="25">
        <v>876.9</v>
      </c>
      <c r="F116" s="25"/>
      <c r="G116" s="42">
        <v>876.9</v>
      </c>
      <c r="H116" s="40"/>
      <c r="I116" s="38" t="s">
        <v>321</v>
      </c>
      <c r="J116" s="22" t="s">
        <v>322</v>
      </c>
      <c r="K116" s="22" t="s">
        <v>20</v>
      </c>
      <c r="L116" s="22" t="s">
        <v>323</v>
      </c>
      <c r="M116" s="22" t="s">
        <v>27</v>
      </c>
      <c r="N116" s="22" t="s">
        <v>324</v>
      </c>
      <c r="O116" s="22" t="s">
        <v>321</v>
      </c>
      <c r="P116" s="22" t="s">
        <v>30</v>
      </c>
      <c r="Q116" s="22" t="s">
        <v>31</v>
      </c>
      <c r="R116" s="22" t="s">
        <v>31</v>
      </c>
      <c r="S116" s="22" t="s">
        <v>32</v>
      </c>
      <c r="T116" s="22" t="s">
        <v>31</v>
      </c>
    </row>
    <row r="117" spans="1:20" ht="12.75">
      <c r="A117" s="22" t="s">
        <v>20</v>
      </c>
      <c r="B117" s="22" t="s">
        <v>21</v>
      </c>
      <c r="C117" s="22" t="s">
        <v>22</v>
      </c>
      <c r="D117" s="22" t="s">
        <v>42</v>
      </c>
      <c r="E117" s="25"/>
      <c r="F117" s="25">
        <v>645</v>
      </c>
      <c r="G117" s="42">
        <v>-645</v>
      </c>
      <c r="H117" s="40"/>
      <c r="I117" s="38" t="s">
        <v>325</v>
      </c>
      <c r="J117" s="22" t="s">
        <v>326</v>
      </c>
      <c r="K117" s="22" t="s">
        <v>20</v>
      </c>
      <c r="L117" s="22" t="s">
        <v>327</v>
      </c>
      <c r="M117" s="22" t="s">
        <v>27</v>
      </c>
      <c r="N117" s="22" t="s">
        <v>326</v>
      </c>
      <c r="O117" s="22" t="s">
        <v>325</v>
      </c>
      <c r="P117" s="22" t="s">
        <v>30</v>
      </c>
      <c r="Q117" s="22" t="s">
        <v>31</v>
      </c>
      <c r="R117" s="22" t="s">
        <v>31</v>
      </c>
      <c r="S117" s="22" t="s">
        <v>32</v>
      </c>
      <c r="T117" s="22" t="s">
        <v>31</v>
      </c>
    </row>
    <row r="118" spans="1:20" ht="12.75">
      <c r="A118" s="22" t="s">
        <v>20</v>
      </c>
      <c r="B118" s="22" t="s">
        <v>21</v>
      </c>
      <c r="C118" s="22" t="s">
        <v>22</v>
      </c>
      <c r="D118" s="22" t="s">
        <v>42</v>
      </c>
      <c r="E118" s="25"/>
      <c r="F118" s="24">
        <v>24743.36</v>
      </c>
      <c r="G118" s="36">
        <v>-24743.36</v>
      </c>
      <c r="H118" s="40"/>
      <c r="I118" s="38" t="s">
        <v>328</v>
      </c>
      <c r="J118" s="22" t="s">
        <v>329</v>
      </c>
      <c r="K118" s="22" t="s">
        <v>20</v>
      </c>
      <c r="L118" s="22" t="s">
        <v>330</v>
      </c>
      <c r="M118" s="22" t="s">
        <v>27</v>
      </c>
      <c r="N118" s="22" t="s">
        <v>331</v>
      </c>
      <c r="O118" s="22" t="s">
        <v>328</v>
      </c>
      <c r="P118" s="22" t="s">
        <v>30</v>
      </c>
      <c r="Q118" s="22" t="s">
        <v>31</v>
      </c>
      <c r="R118" s="22" t="s">
        <v>31</v>
      </c>
      <c r="S118" s="22" t="s">
        <v>32</v>
      </c>
      <c r="T118" s="22" t="s">
        <v>31</v>
      </c>
    </row>
    <row r="119" spans="1:20" ht="12.75">
      <c r="A119" s="22" t="s">
        <v>20</v>
      </c>
      <c r="B119" s="22" t="s">
        <v>55</v>
      </c>
      <c r="C119" s="22" t="s">
        <v>56</v>
      </c>
      <c r="D119" s="22" t="s">
        <v>42</v>
      </c>
      <c r="E119" s="25"/>
      <c r="F119" s="24">
        <v>24743.36</v>
      </c>
      <c r="G119" s="36">
        <v>-24743.36</v>
      </c>
      <c r="H119" s="40"/>
      <c r="I119" s="38" t="s">
        <v>332</v>
      </c>
      <c r="J119" s="22" t="s">
        <v>333</v>
      </c>
      <c r="K119" s="22" t="s">
        <v>20</v>
      </c>
      <c r="L119" s="22" t="s">
        <v>334</v>
      </c>
      <c r="M119" s="22" t="s">
        <v>27</v>
      </c>
      <c r="N119" s="22" t="s">
        <v>335</v>
      </c>
      <c r="O119" s="22" t="s">
        <v>336</v>
      </c>
      <c r="P119" s="22" t="s">
        <v>30</v>
      </c>
      <c r="Q119" s="22" t="s">
        <v>31</v>
      </c>
      <c r="R119" s="22" t="s">
        <v>31</v>
      </c>
      <c r="S119" s="22" t="s">
        <v>32</v>
      </c>
      <c r="T119" s="22" t="s">
        <v>31</v>
      </c>
    </row>
    <row r="120" spans="1:20" ht="12.75">
      <c r="A120" s="22" t="s">
        <v>20</v>
      </c>
      <c r="B120" s="22" t="s">
        <v>55</v>
      </c>
      <c r="C120" s="22" t="s">
        <v>56</v>
      </c>
      <c r="D120" s="22" t="s">
        <v>23</v>
      </c>
      <c r="E120" s="24">
        <v>24743.36</v>
      </c>
      <c r="F120" s="25"/>
      <c r="G120" s="36">
        <v>24743.36</v>
      </c>
      <c r="H120" s="40"/>
      <c r="I120" s="38" t="s">
        <v>328</v>
      </c>
      <c r="J120" s="22" t="s">
        <v>337</v>
      </c>
      <c r="K120" s="22" t="s">
        <v>20</v>
      </c>
      <c r="L120" s="22" t="s">
        <v>330</v>
      </c>
      <c r="M120" s="22" t="s">
        <v>27</v>
      </c>
      <c r="N120" s="22" t="s">
        <v>331</v>
      </c>
      <c r="O120" s="22" t="s">
        <v>328</v>
      </c>
      <c r="P120" s="22" t="s">
        <v>30</v>
      </c>
      <c r="Q120" s="22" t="s">
        <v>31</v>
      </c>
      <c r="R120" s="22" t="s">
        <v>31</v>
      </c>
      <c r="S120" s="22" t="s">
        <v>32</v>
      </c>
      <c r="T120" s="22" t="s">
        <v>31</v>
      </c>
    </row>
    <row r="121" spans="1:20" ht="12.75">
      <c r="A121" s="22" t="s">
        <v>20</v>
      </c>
      <c r="B121" s="22" t="s">
        <v>67</v>
      </c>
      <c r="C121" s="22" t="s">
        <v>68</v>
      </c>
      <c r="D121" s="22" t="s">
        <v>42</v>
      </c>
      <c r="E121" s="25"/>
      <c r="F121" s="24">
        <v>4151.94</v>
      </c>
      <c r="G121" s="36">
        <v>-4151.94</v>
      </c>
      <c r="H121" s="40"/>
      <c r="I121" s="38" t="s">
        <v>332</v>
      </c>
      <c r="J121" s="22" t="s">
        <v>333</v>
      </c>
      <c r="K121" s="22" t="s">
        <v>20</v>
      </c>
      <c r="L121" s="22" t="s">
        <v>334</v>
      </c>
      <c r="M121" s="22" t="s">
        <v>27</v>
      </c>
      <c r="N121" s="22" t="s">
        <v>335</v>
      </c>
      <c r="O121" s="22" t="s">
        <v>336</v>
      </c>
      <c r="P121" s="22" t="s">
        <v>30</v>
      </c>
      <c r="Q121" s="22" t="s">
        <v>31</v>
      </c>
      <c r="R121" s="22" t="s">
        <v>31</v>
      </c>
      <c r="S121" s="22" t="s">
        <v>32</v>
      </c>
      <c r="T121" s="22" t="s">
        <v>31</v>
      </c>
    </row>
    <row r="122" spans="1:20" ht="12.75">
      <c r="A122" s="22" t="s">
        <v>20</v>
      </c>
      <c r="B122" s="22" t="s">
        <v>154</v>
      </c>
      <c r="C122" s="22" t="s">
        <v>155</v>
      </c>
      <c r="D122" s="22" t="s">
        <v>42</v>
      </c>
      <c r="E122" s="25"/>
      <c r="F122" s="24">
        <v>1734</v>
      </c>
      <c r="G122" s="36">
        <v>-1734</v>
      </c>
      <c r="H122" s="40"/>
      <c r="I122" s="38" t="s">
        <v>338</v>
      </c>
      <c r="J122" s="22" t="s">
        <v>339</v>
      </c>
      <c r="K122" s="22" t="s">
        <v>20</v>
      </c>
      <c r="L122" s="22" t="s">
        <v>340</v>
      </c>
      <c r="M122" s="22" t="s">
        <v>27</v>
      </c>
      <c r="N122" s="22" t="s">
        <v>341</v>
      </c>
      <c r="O122" s="22" t="s">
        <v>338</v>
      </c>
      <c r="P122" s="22" t="s">
        <v>30</v>
      </c>
      <c r="Q122" s="22" t="s">
        <v>31</v>
      </c>
      <c r="R122" s="22" t="s">
        <v>31</v>
      </c>
      <c r="S122" s="22" t="s">
        <v>32</v>
      </c>
      <c r="T122" s="22" t="s">
        <v>31</v>
      </c>
    </row>
    <row r="123" spans="1:20" ht="12.75">
      <c r="A123" s="22" t="s">
        <v>20</v>
      </c>
      <c r="B123" s="22" t="s">
        <v>82</v>
      </c>
      <c r="C123" s="22" t="s">
        <v>83</v>
      </c>
      <c r="D123" s="22" t="s">
        <v>60</v>
      </c>
      <c r="E123" s="25">
        <v>645</v>
      </c>
      <c r="F123" s="25"/>
      <c r="G123" s="42">
        <v>645</v>
      </c>
      <c r="H123" s="40"/>
      <c r="I123" s="38" t="s">
        <v>325</v>
      </c>
      <c r="J123" s="22" t="s">
        <v>342</v>
      </c>
      <c r="K123" s="22" t="s">
        <v>20</v>
      </c>
      <c r="L123" s="22" t="s">
        <v>327</v>
      </c>
      <c r="M123" s="22" t="s">
        <v>27</v>
      </c>
      <c r="N123" s="22" t="s">
        <v>326</v>
      </c>
      <c r="O123" s="22" t="s">
        <v>30</v>
      </c>
      <c r="P123" s="22" t="s">
        <v>30</v>
      </c>
      <c r="Q123" s="22" t="s">
        <v>31</v>
      </c>
      <c r="R123" s="22" t="s">
        <v>31</v>
      </c>
      <c r="S123" s="22" t="s">
        <v>32</v>
      </c>
      <c r="T123" s="22" t="s">
        <v>31</v>
      </c>
    </row>
    <row r="124" spans="1:20" ht="12.75">
      <c r="A124" s="22" t="s">
        <v>20</v>
      </c>
      <c r="B124" s="22" t="s">
        <v>82</v>
      </c>
      <c r="C124" s="22" t="s">
        <v>83</v>
      </c>
      <c r="D124" s="22" t="s">
        <v>62</v>
      </c>
      <c r="E124" s="25"/>
      <c r="F124" s="25">
        <v>645</v>
      </c>
      <c r="G124" s="42">
        <v>-645</v>
      </c>
      <c r="H124" s="40"/>
      <c r="I124" s="38" t="s">
        <v>343</v>
      </c>
      <c r="J124" s="22" t="s">
        <v>344</v>
      </c>
      <c r="K124" s="22" t="s">
        <v>20</v>
      </c>
      <c r="L124" s="22" t="s">
        <v>345</v>
      </c>
      <c r="M124" s="22" t="s">
        <v>27</v>
      </c>
      <c r="N124" s="22" t="s">
        <v>346</v>
      </c>
      <c r="O124" s="22" t="s">
        <v>347</v>
      </c>
      <c r="P124" s="22" t="s">
        <v>30</v>
      </c>
      <c r="Q124" s="22" t="s">
        <v>31</v>
      </c>
      <c r="R124" s="22" t="s">
        <v>31</v>
      </c>
      <c r="S124" s="22" t="s">
        <v>32</v>
      </c>
      <c r="T124" s="22" t="s">
        <v>31</v>
      </c>
    </row>
    <row r="125" spans="1:20" ht="12.75">
      <c r="A125" s="22" t="s">
        <v>20</v>
      </c>
      <c r="B125" s="22" t="s">
        <v>98</v>
      </c>
      <c r="C125" s="22" t="s">
        <v>99</v>
      </c>
      <c r="D125" s="22" t="s">
        <v>42</v>
      </c>
      <c r="E125" s="25"/>
      <c r="F125" s="25">
        <v>87.69</v>
      </c>
      <c r="G125" s="42">
        <v>-87.69</v>
      </c>
      <c r="H125" s="40"/>
      <c r="I125" s="38" t="s">
        <v>317</v>
      </c>
      <c r="J125" s="22" t="s">
        <v>318</v>
      </c>
      <c r="K125" s="22" t="s">
        <v>20</v>
      </c>
      <c r="L125" s="22" t="s">
        <v>319</v>
      </c>
      <c r="M125" s="22" t="s">
        <v>27</v>
      </c>
      <c r="N125" s="22" t="s">
        <v>320</v>
      </c>
      <c r="O125" s="22" t="s">
        <v>317</v>
      </c>
      <c r="P125" s="22" t="s">
        <v>30</v>
      </c>
      <c r="Q125" s="22" t="s">
        <v>100</v>
      </c>
      <c r="R125" s="22" t="s">
        <v>100</v>
      </c>
      <c r="S125" s="22" t="s">
        <v>44</v>
      </c>
      <c r="T125" s="22" t="s">
        <v>100</v>
      </c>
    </row>
    <row r="126" spans="1:20" ht="12.75">
      <c r="A126" s="22" t="s">
        <v>20</v>
      </c>
      <c r="B126" s="22" t="s">
        <v>98</v>
      </c>
      <c r="C126" s="22" t="s">
        <v>99</v>
      </c>
      <c r="D126" s="22" t="s">
        <v>42</v>
      </c>
      <c r="E126" s="25"/>
      <c r="F126" s="25">
        <v>876.9</v>
      </c>
      <c r="G126" s="42">
        <v>-876.9</v>
      </c>
      <c r="H126" s="40"/>
      <c r="I126" s="38" t="s">
        <v>321</v>
      </c>
      <c r="J126" s="22" t="s">
        <v>322</v>
      </c>
      <c r="K126" s="22" t="s">
        <v>20</v>
      </c>
      <c r="L126" s="22" t="s">
        <v>323</v>
      </c>
      <c r="M126" s="22" t="s">
        <v>27</v>
      </c>
      <c r="N126" s="22" t="s">
        <v>324</v>
      </c>
      <c r="O126" s="22" t="s">
        <v>321</v>
      </c>
      <c r="P126" s="22" t="s">
        <v>30</v>
      </c>
      <c r="Q126" s="22" t="s">
        <v>100</v>
      </c>
      <c r="R126" s="22" t="s">
        <v>100</v>
      </c>
      <c r="S126" s="22" t="s">
        <v>44</v>
      </c>
      <c r="T126" s="22" t="s">
        <v>100</v>
      </c>
    </row>
    <row r="127" spans="1:20" ht="12.75">
      <c r="A127" s="22" t="s">
        <v>20</v>
      </c>
      <c r="B127" s="22" t="s">
        <v>70</v>
      </c>
      <c r="C127" s="22" t="s">
        <v>71</v>
      </c>
      <c r="D127" s="22" t="s">
        <v>23</v>
      </c>
      <c r="E127" s="24">
        <v>28895.3</v>
      </c>
      <c r="F127" s="25"/>
      <c r="G127" s="36">
        <v>28895.3</v>
      </c>
      <c r="H127" s="40"/>
      <c r="I127" s="38" t="s">
        <v>332</v>
      </c>
      <c r="J127" s="22" t="s">
        <v>348</v>
      </c>
      <c r="K127" s="22" t="s">
        <v>20</v>
      </c>
      <c r="L127" s="22" t="s">
        <v>334</v>
      </c>
      <c r="M127" s="22" t="s">
        <v>27</v>
      </c>
      <c r="N127" s="22" t="s">
        <v>335</v>
      </c>
      <c r="O127" s="22" t="s">
        <v>332</v>
      </c>
      <c r="P127" s="22" t="s">
        <v>30</v>
      </c>
      <c r="Q127" s="22" t="s">
        <v>43</v>
      </c>
      <c r="R127" s="22" t="s">
        <v>73</v>
      </c>
      <c r="S127" s="22" t="s">
        <v>74</v>
      </c>
      <c r="T127" s="22" t="s">
        <v>75</v>
      </c>
    </row>
    <row r="128" spans="1:20" ht="12.75">
      <c r="A128" s="22" t="s">
        <v>20</v>
      </c>
      <c r="B128" s="22" t="s">
        <v>200</v>
      </c>
      <c r="C128" s="22" t="s">
        <v>201</v>
      </c>
      <c r="D128" s="22" t="s">
        <v>23</v>
      </c>
      <c r="E128" s="25">
        <v>417.6</v>
      </c>
      <c r="F128" s="25"/>
      <c r="G128" s="42">
        <v>417.6</v>
      </c>
      <c r="H128" s="40"/>
      <c r="I128" s="38" t="s">
        <v>313</v>
      </c>
      <c r="J128" s="22" t="s">
        <v>314</v>
      </c>
      <c r="K128" s="22" t="s">
        <v>20</v>
      </c>
      <c r="L128" s="22" t="s">
        <v>315</v>
      </c>
      <c r="M128" s="22" t="s">
        <v>27</v>
      </c>
      <c r="N128" s="22" t="s">
        <v>316</v>
      </c>
      <c r="O128" s="22" t="s">
        <v>313</v>
      </c>
      <c r="P128" s="22" t="s">
        <v>30</v>
      </c>
      <c r="Q128" s="22" t="s">
        <v>93</v>
      </c>
      <c r="R128" s="22" t="s">
        <v>73</v>
      </c>
      <c r="S128" s="22" t="s">
        <v>74</v>
      </c>
      <c r="T128" s="22" t="s">
        <v>75</v>
      </c>
    </row>
    <row r="129" spans="1:20" ht="12.75">
      <c r="A129" s="22" t="s">
        <v>20</v>
      </c>
      <c r="B129" s="22" t="s">
        <v>179</v>
      </c>
      <c r="C129" s="22" t="s">
        <v>180</v>
      </c>
      <c r="D129" s="22" t="s">
        <v>23</v>
      </c>
      <c r="E129" s="25">
        <v>77</v>
      </c>
      <c r="F129" s="25"/>
      <c r="G129" s="42">
        <v>77</v>
      </c>
      <c r="H129" s="40"/>
      <c r="I129" s="38" t="s">
        <v>343</v>
      </c>
      <c r="J129" s="22" t="s">
        <v>349</v>
      </c>
      <c r="K129" s="22" t="s">
        <v>20</v>
      </c>
      <c r="L129" s="22" t="s">
        <v>345</v>
      </c>
      <c r="M129" s="22" t="s">
        <v>27</v>
      </c>
      <c r="N129" s="22" t="s">
        <v>346</v>
      </c>
      <c r="O129" s="22" t="s">
        <v>350</v>
      </c>
      <c r="P129" s="22" t="s">
        <v>30</v>
      </c>
      <c r="Q129" s="22" t="s">
        <v>93</v>
      </c>
      <c r="R129" s="22" t="s">
        <v>73</v>
      </c>
      <c r="S129" s="22" t="s">
        <v>74</v>
      </c>
      <c r="T129" s="22" t="s">
        <v>75</v>
      </c>
    </row>
    <row r="130" spans="1:20" ht="12.75">
      <c r="A130" s="22" t="s">
        <v>20</v>
      </c>
      <c r="B130" s="22" t="s">
        <v>90</v>
      </c>
      <c r="C130" s="22" t="s">
        <v>91</v>
      </c>
      <c r="D130" s="22" t="s">
        <v>23</v>
      </c>
      <c r="E130" s="25">
        <v>568</v>
      </c>
      <c r="F130" s="25"/>
      <c r="G130" s="42">
        <v>568</v>
      </c>
      <c r="H130" s="40"/>
      <c r="I130" s="38" t="s">
        <v>343</v>
      </c>
      <c r="J130" s="22" t="s">
        <v>349</v>
      </c>
      <c r="K130" s="22" t="s">
        <v>20</v>
      </c>
      <c r="L130" s="22" t="s">
        <v>345</v>
      </c>
      <c r="M130" s="22" t="s">
        <v>27</v>
      </c>
      <c r="N130" s="22" t="s">
        <v>346</v>
      </c>
      <c r="O130" s="22" t="s">
        <v>343</v>
      </c>
      <c r="P130" s="22" t="s">
        <v>30</v>
      </c>
      <c r="Q130" s="22" t="s">
        <v>93</v>
      </c>
      <c r="R130" s="22" t="s">
        <v>73</v>
      </c>
      <c r="S130" s="22" t="s">
        <v>74</v>
      </c>
      <c r="T130" s="22" t="s">
        <v>75</v>
      </c>
    </row>
    <row r="131" spans="1:20" ht="12.75">
      <c r="A131" s="22" t="s">
        <v>20</v>
      </c>
      <c r="B131" s="22" t="s">
        <v>203</v>
      </c>
      <c r="C131" s="22" t="s">
        <v>204</v>
      </c>
      <c r="D131" s="22" t="s">
        <v>23</v>
      </c>
      <c r="E131" s="24">
        <v>1734</v>
      </c>
      <c r="F131" s="25"/>
      <c r="G131" s="36">
        <v>1734</v>
      </c>
      <c r="H131" s="40">
        <v>42978</v>
      </c>
      <c r="I131" s="38" t="s">
        <v>338</v>
      </c>
      <c r="J131" s="22" t="s">
        <v>339</v>
      </c>
      <c r="K131" s="22" t="s">
        <v>20</v>
      </c>
      <c r="L131" s="22" t="s">
        <v>340</v>
      </c>
      <c r="M131" s="22" t="s">
        <v>27</v>
      </c>
      <c r="N131" s="22" t="s">
        <v>341</v>
      </c>
      <c r="O131" s="22" t="s">
        <v>338</v>
      </c>
      <c r="P131" s="22" t="s">
        <v>30</v>
      </c>
      <c r="Q131" s="22" t="s">
        <v>93</v>
      </c>
      <c r="R131" s="22" t="s">
        <v>73</v>
      </c>
      <c r="S131" s="22" t="s">
        <v>74</v>
      </c>
      <c r="T131" s="22" t="s">
        <v>75</v>
      </c>
    </row>
    <row r="132" spans="1:20" ht="12.75">
      <c r="A132" s="22" t="s">
        <v>20</v>
      </c>
      <c r="B132" s="22" t="s">
        <v>21</v>
      </c>
      <c r="C132" s="22" t="s">
        <v>22</v>
      </c>
      <c r="D132" s="22" t="s">
        <v>23</v>
      </c>
      <c r="E132" s="24">
        <v>78950.78</v>
      </c>
      <c r="F132" s="25"/>
      <c r="G132" s="36">
        <v>78950.78</v>
      </c>
      <c r="H132" s="39">
        <v>42979</v>
      </c>
      <c r="I132" s="38" t="s">
        <v>351</v>
      </c>
      <c r="J132" s="22" t="s">
        <v>352</v>
      </c>
      <c r="K132" s="22" t="s">
        <v>20</v>
      </c>
      <c r="L132" s="22" t="s">
        <v>353</v>
      </c>
      <c r="M132" s="22" t="s">
        <v>27</v>
      </c>
      <c r="N132" s="22" t="s">
        <v>354</v>
      </c>
      <c r="O132" s="22" t="s">
        <v>351</v>
      </c>
      <c r="P132" s="22" t="s">
        <v>30</v>
      </c>
      <c r="Q132" s="22" t="s">
        <v>31</v>
      </c>
      <c r="R132" s="22" t="s">
        <v>31</v>
      </c>
      <c r="S132" s="22" t="s">
        <v>32</v>
      </c>
      <c r="T132" s="22" t="s">
        <v>31</v>
      </c>
    </row>
    <row r="133" spans="1:20" ht="12.75">
      <c r="A133" s="22" t="s">
        <v>20</v>
      </c>
      <c r="B133" s="22" t="s">
        <v>33</v>
      </c>
      <c r="C133" s="22" t="s">
        <v>34</v>
      </c>
      <c r="D133" s="22" t="s">
        <v>35</v>
      </c>
      <c r="E133" s="24">
        <v>78950.78</v>
      </c>
      <c r="F133" s="25"/>
      <c r="G133" s="36">
        <v>78950.78</v>
      </c>
      <c r="H133" s="40"/>
      <c r="I133" s="38" t="s">
        <v>351</v>
      </c>
      <c r="J133" s="22" t="s">
        <v>352</v>
      </c>
      <c r="K133" s="22" t="s">
        <v>20</v>
      </c>
      <c r="L133" s="22" t="s">
        <v>355</v>
      </c>
      <c r="M133" s="22" t="s">
        <v>27</v>
      </c>
      <c r="N133" s="22" t="s">
        <v>354</v>
      </c>
      <c r="O133" s="22" t="s">
        <v>351</v>
      </c>
      <c r="P133" s="22" t="s">
        <v>30</v>
      </c>
      <c r="Q133" s="22" t="s">
        <v>31</v>
      </c>
      <c r="R133" s="22" t="s">
        <v>31</v>
      </c>
      <c r="S133" s="22" t="s">
        <v>32</v>
      </c>
      <c r="T133" s="22" t="s">
        <v>31</v>
      </c>
    </row>
    <row r="134" spans="1:20" ht="12.75">
      <c r="A134" s="22" t="s">
        <v>20</v>
      </c>
      <c r="B134" s="22" t="s">
        <v>33</v>
      </c>
      <c r="C134" s="22" t="s">
        <v>34</v>
      </c>
      <c r="D134" s="22" t="s">
        <v>39</v>
      </c>
      <c r="E134" s="25"/>
      <c r="F134" s="24">
        <v>78950.78</v>
      </c>
      <c r="G134" s="36">
        <v>-78950.78</v>
      </c>
      <c r="H134" s="40"/>
      <c r="I134" s="38" t="s">
        <v>351</v>
      </c>
      <c r="J134" s="22" t="s">
        <v>352</v>
      </c>
      <c r="K134" s="22" t="s">
        <v>20</v>
      </c>
      <c r="L134" s="22" t="s">
        <v>353</v>
      </c>
      <c r="M134" s="22" t="s">
        <v>27</v>
      </c>
      <c r="N134" s="22" t="s">
        <v>354</v>
      </c>
      <c r="O134" s="22" t="s">
        <v>351</v>
      </c>
      <c r="P134" s="22" t="s">
        <v>30</v>
      </c>
      <c r="Q134" s="22" t="s">
        <v>31</v>
      </c>
      <c r="R134" s="22" t="s">
        <v>31</v>
      </c>
      <c r="S134" s="22" t="s">
        <v>32</v>
      </c>
      <c r="T134" s="22" t="s">
        <v>31</v>
      </c>
    </row>
    <row r="135" spans="1:20" ht="12.75">
      <c r="A135" s="22" t="s">
        <v>20</v>
      </c>
      <c r="B135" s="22" t="s">
        <v>40</v>
      </c>
      <c r="C135" s="22" t="s">
        <v>41</v>
      </c>
      <c r="D135" s="22" t="s">
        <v>42</v>
      </c>
      <c r="E135" s="25"/>
      <c r="F135" s="24">
        <v>70470.24</v>
      </c>
      <c r="G135" s="36">
        <v>-70470.24</v>
      </c>
      <c r="H135" s="40"/>
      <c r="I135" s="38" t="s">
        <v>351</v>
      </c>
      <c r="J135" s="22" t="s">
        <v>356</v>
      </c>
      <c r="K135" s="22" t="s">
        <v>20</v>
      </c>
      <c r="L135" s="22" t="s">
        <v>355</v>
      </c>
      <c r="M135" s="22" t="s">
        <v>27</v>
      </c>
      <c r="N135" s="22" t="s">
        <v>354</v>
      </c>
      <c r="O135" s="22" t="s">
        <v>351</v>
      </c>
      <c r="P135" s="22" t="s">
        <v>30</v>
      </c>
      <c r="Q135" s="22" t="s">
        <v>43</v>
      </c>
      <c r="R135" s="22" t="s">
        <v>43</v>
      </c>
      <c r="S135" s="22" t="s">
        <v>44</v>
      </c>
      <c r="T135" s="22" t="s">
        <v>43</v>
      </c>
    </row>
    <row r="136" spans="1:20" ht="12.75">
      <c r="A136" s="22" t="s">
        <v>20</v>
      </c>
      <c r="B136" s="22" t="s">
        <v>45</v>
      </c>
      <c r="C136" s="22" t="s">
        <v>46</v>
      </c>
      <c r="D136" s="22" t="s">
        <v>42</v>
      </c>
      <c r="E136" s="25"/>
      <c r="F136" s="24">
        <v>8480.54</v>
      </c>
      <c r="G136" s="36">
        <v>-8480.54</v>
      </c>
      <c r="H136" s="40">
        <v>42979</v>
      </c>
      <c r="I136" s="38" t="s">
        <v>351</v>
      </c>
      <c r="J136" s="22" t="s">
        <v>352</v>
      </c>
      <c r="K136" s="22" t="s">
        <v>20</v>
      </c>
      <c r="L136" s="22" t="s">
        <v>355</v>
      </c>
      <c r="M136" s="22" t="s">
        <v>27</v>
      </c>
      <c r="N136" s="22" t="s">
        <v>354</v>
      </c>
      <c r="O136" s="22" t="s">
        <v>351</v>
      </c>
      <c r="P136" s="22" t="s">
        <v>30</v>
      </c>
      <c r="Q136" s="22" t="s">
        <v>43</v>
      </c>
      <c r="R136" s="22" t="s">
        <v>43</v>
      </c>
      <c r="S136" s="22" t="s">
        <v>44</v>
      </c>
      <c r="T136" s="22" t="s">
        <v>43</v>
      </c>
    </row>
    <row r="137" spans="1:20" ht="12.75">
      <c r="A137" s="22" t="s">
        <v>20</v>
      </c>
      <c r="B137" s="22" t="s">
        <v>21</v>
      </c>
      <c r="C137" s="22" t="s">
        <v>22</v>
      </c>
      <c r="D137" s="22" t="s">
        <v>42</v>
      </c>
      <c r="E137" s="25"/>
      <c r="F137" s="24">
        <v>4000</v>
      </c>
      <c r="G137" s="36">
        <v>-4000</v>
      </c>
      <c r="H137" s="39">
        <v>42984</v>
      </c>
      <c r="I137" s="38" t="s">
        <v>357</v>
      </c>
      <c r="J137" s="22" t="s">
        <v>358</v>
      </c>
      <c r="K137" s="22" t="s">
        <v>20</v>
      </c>
      <c r="L137" s="22" t="s">
        <v>359</v>
      </c>
      <c r="M137" s="22" t="s">
        <v>27</v>
      </c>
      <c r="N137" s="22" t="s">
        <v>358</v>
      </c>
      <c r="O137" s="22" t="s">
        <v>357</v>
      </c>
      <c r="P137" s="22" t="s">
        <v>30</v>
      </c>
      <c r="Q137" s="22" t="s">
        <v>31</v>
      </c>
      <c r="R137" s="22" t="s">
        <v>31</v>
      </c>
      <c r="S137" s="22" t="s">
        <v>32</v>
      </c>
      <c r="T137" s="22" t="s">
        <v>31</v>
      </c>
    </row>
    <row r="138" spans="1:20" ht="12.75">
      <c r="A138" s="22" t="s">
        <v>20</v>
      </c>
      <c r="B138" s="22" t="s">
        <v>58</v>
      </c>
      <c r="C138" s="22" t="s">
        <v>59</v>
      </c>
      <c r="D138" s="22" t="s">
        <v>60</v>
      </c>
      <c r="E138" s="24">
        <v>4000</v>
      </c>
      <c r="F138" s="25"/>
      <c r="G138" s="36">
        <v>4000</v>
      </c>
      <c r="H138" s="40"/>
      <c r="I138" s="38" t="s">
        <v>357</v>
      </c>
      <c r="J138" s="22" t="s">
        <v>360</v>
      </c>
      <c r="K138" s="22" t="s">
        <v>20</v>
      </c>
      <c r="L138" s="22" t="s">
        <v>359</v>
      </c>
      <c r="M138" s="22" t="s">
        <v>27</v>
      </c>
      <c r="N138" s="22" t="s">
        <v>358</v>
      </c>
      <c r="O138" s="22" t="s">
        <v>30</v>
      </c>
      <c r="P138" s="22" t="s">
        <v>30</v>
      </c>
      <c r="Q138" s="22" t="s">
        <v>30</v>
      </c>
      <c r="R138" s="22" t="s">
        <v>30</v>
      </c>
      <c r="S138" s="22" t="s">
        <v>30</v>
      </c>
      <c r="T138" s="22" t="s">
        <v>30</v>
      </c>
    </row>
    <row r="139" spans="1:20" ht="12.75">
      <c r="A139" s="22" t="s">
        <v>20</v>
      </c>
      <c r="B139" s="22" t="s">
        <v>58</v>
      </c>
      <c r="C139" s="22" t="s">
        <v>59</v>
      </c>
      <c r="D139" s="22" t="s">
        <v>62</v>
      </c>
      <c r="E139" s="25"/>
      <c r="F139" s="24">
        <v>4000</v>
      </c>
      <c r="G139" s="36">
        <v>-4000</v>
      </c>
      <c r="H139" s="40"/>
      <c r="I139" s="38" t="s">
        <v>361</v>
      </c>
      <c r="J139" s="22" t="s">
        <v>362</v>
      </c>
      <c r="K139" s="22" t="s">
        <v>20</v>
      </c>
      <c r="L139" s="22" t="s">
        <v>363</v>
      </c>
      <c r="M139" s="22" t="s">
        <v>27</v>
      </c>
      <c r="N139" s="22" t="s">
        <v>364</v>
      </c>
      <c r="O139" s="22" t="s">
        <v>361</v>
      </c>
      <c r="P139" s="22" t="s">
        <v>30</v>
      </c>
      <c r="Q139" s="22" t="s">
        <v>30</v>
      </c>
      <c r="R139" s="22" t="s">
        <v>30</v>
      </c>
      <c r="S139" s="22" t="s">
        <v>30</v>
      </c>
      <c r="T139" s="22" t="s">
        <v>30</v>
      </c>
    </row>
    <row r="140" spans="1:20" ht="12.75">
      <c r="A140" s="22" t="s">
        <v>20</v>
      </c>
      <c r="B140" s="22" t="s">
        <v>76</v>
      </c>
      <c r="C140" s="22" t="s">
        <v>77</v>
      </c>
      <c r="D140" s="22" t="s">
        <v>23</v>
      </c>
      <c r="E140" s="24">
        <v>4000</v>
      </c>
      <c r="F140" s="25"/>
      <c r="G140" s="36">
        <v>4000</v>
      </c>
      <c r="H140" s="40">
        <v>42984</v>
      </c>
      <c r="I140" s="38" t="s">
        <v>361</v>
      </c>
      <c r="J140" s="22" t="s">
        <v>365</v>
      </c>
      <c r="K140" s="22" t="s">
        <v>20</v>
      </c>
      <c r="L140" s="22" t="s">
        <v>363</v>
      </c>
      <c r="M140" s="22" t="s">
        <v>27</v>
      </c>
      <c r="N140" s="22" t="s">
        <v>364</v>
      </c>
      <c r="O140" s="22" t="s">
        <v>366</v>
      </c>
      <c r="P140" s="22" t="s">
        <v>30</v>
      </c>
      <c r="Q140" s="22" t="s">
        <v>43</v>
      </c>
      <c r="R140" s="22" t="s">
        <v>73</v>
      </c>
      <c r="S140" s="22" t="s">
        <v>74</v>
      </c>
      <c r="T140" s="22" t="s">
        <v>75</v>
      </c>
    </row>
    <row r="141" spans="1:20" ht="12.75">
      <c r="A141" s="22" t="s">
        <v>20</v>
      </c>
      <c r="B141" s="22" t="s">
        <v>21</v>
      </c>
      <c r="C141" s="22" t="s">
        <v>22</v>
      </c>
      <c r="D141" s="22" t="s">
        <v>42</v>
      </c>
      <c r="E141" s="25"/>
      <c r="F141" s="24">
        <v>2644.8</v>
      </c>
      <c r="G141" s="36">
        <v>-2644.8</v>
      </c>
      <c r="H141" s="39">
        <v>42985</v>
      </c>
      <c r="I141" s="38" t="s">
        <v>367</v>
      </c>
      <c r="J141" s="22" t="s">
        <v>368</v>
      </c>
      <c r="K141" s="22" t="s">
        <v>20</v>
      </c>
      <c r="L141" s="22" t="s">
        <v>369</v>
      </c>
      <c r="M141" s="22" t="s">
        <v>27</v>
      </c>
      <c r="N141" s="22" t="s">
        <v>368</v>
      </c>
      <c r="O141" s="22" t="s">
        <v>367</v>
      </c>
      <c r="P141" s="22" t="s">
        <v>30</v>
      </c>
      <c r="Q141" s="22" t="s">
        <v>31</v>
      </c>
      <c r="R141" s="22" t="s">
        <v>31</v>
      </c>
      <c r="S141" s="22" t="s">
        <v>32</v>
      </c>
      <c r="T141" s="22" t="s">
        <v>31</v>
      </c>
    </row>
    <row r="142" spans="1:20" ht="12.75">
      <c r="A142" s="22" t="s">
        <v>20</v>
      </c>
      <c r="B142" s="22" t="s">
        <v>58</v>
      </c>
      <c r="C142" s="22" t="s">
        <v>59</v>
      </c>
      <c r="D142" s="22" t="s">
        <v>60</v>
      </c>
      <c r="E142" s="24">
        <v>2644.8</v>
      </c>
      <c r="F142" s="25"/>
      <c r="G142" s="36">
        <v>2644.8</v>
      </c>
      <c r="H142" s="40">
        <v>42985</v>
      </c>
      <c r="I142" s="38" t="s">
        <v>367</v>
      </c>
      <c r="J142" s="22" t="s">
        <v>370</v>
      </c>
      <c r="K142" s="22" t="s">
        <v>20</v>
      </c>
      <c r="L142" s="22" t="s">
        <v>369</v>
      </c>
      <c r="M142" s="22" t="s">
        <v>27</v>
      </c>
      <c r="N142" s="22" t="s">
        <v>368</v>
      </c>
      <c r="O142" s="22" t="s">
        <v>30</v>
      </c>
      <c r="P142" s="22" t="s">
        <v>30</v>
      </c>
      <c r="Q142" s="22" t="s">
        <v>30</v>
      </c>
      <c r="R142" s="22" t="s">
        <v>30</v>
      </c>
      <c r="S142" s="22" t="s">
        <v>30</v>
      </c>
      <c r="T142" s="22" t="s">
        <v>30</v>
      </c>
    </row>
    <row r="143" spans="1:20" ht="12.75">
      <c r="A143" s="22" t="s">
        <v>20</v>
      </c>
      <c r="B143" s="22" t="s">
        <v>21</v>
      </c>
      <c r="C143" s="22" t="s">
        <v>22</v>
      </c>
      <c r="D143" s="22" t="s">
        <v>23</v>
      </c>
      <c r="E143" s="25">
        <v>324.4</v>
      </c>
      <c r="F143" s="25"/>
      <c r="G143" s="42">
        <v>324.4</v>
      </c>
      <c r="H143" s="39">
        <v>42986</v>
      </c>
      <c r="I143" s="38" t="s">
        <v>371</v>
      </c>
      <c r="J143" s="22" t="s">
        <v>372</v>
      </c>
      <c r="K143" s="22" t="s">
        <v>20</v>
      </c>
      <c r="L143" s="22" t="s">
        <v>373</v>
      </c>
      <c r="M143" s="22" t="s">
        <v>27</v>
      </c>
      <c r="N143" s="22" t="s">
        <v>374</v>
      </c>
      <c r="O143" s="22" t="s">
        <v>371</v>
      </c>
      <c r="P143" s="22" t="s">
        <v>30</v>
      </c>
      <c r="Q143" s="22" t="s">
        <v>31</v>
      </c>
      <c r="R143" s="22" t="s">
        <v>31</v>
      </c>
      <c r="S143" s="22" t="s">
        <v>32</v>
      </c>
      <c r="T143" s="22" t="s">
        <v>31</v>
      </c>
    </row>
    <row r="144" spans="1:20" ht="12.75">
      <c r="A144" s="22" t="s">
        <v>20</v>
      </c>
      <c r="B144" s="22" t="s">
        <v>98</v>
      </c>
      <c r="C144" s="22" t="s">
        <v>99</v>
      </c>
      <c r="D144" s="22" t="s">
        <v>42</v>
      </c>
      <c r="E144" s="25"/>
      <c r="F144" s="25">
        <v>324.4</v>
      </c>
      <c r="G144" s="42">
        <v>-324.4</v>
      </c>
      <c r="H144" s="40">
        <v>42986</v>
      </c>
      <c r="I144" s="38" t="s">
        <v>371</v>
      </c>
      <c r="J144" s="22" t="s">
        <v>375</v>
      </c>
      <c r="K144" s="22" t="s">
        <v>20</v>
      </c>
      <c r="L144" s="22" t="s">
        <v>373</v>
      </c>
      <c r="M144" s="22" t="s">
        <v>27</v>
      </c>
      <c r="N144" s="22" t="s">
        <v>374</v>
      </c>
      <c r="O144" s="22" t="s">
        <v>371</v>
      </c>
      <c r="P144" s="22" t="s">
        <v>30</v>
      </c>
      <c r="Q144" s="22" t="s">
        <v>100</v>
      </c>
      <c r="R144" s="22" t="s">
        <v>100</v>
      </c>
      <c r="S144" s="22" t="s">
        <v>44</v>
      </c>
      <c r="T144" s="22" t="s">
        <v>100</v>
      </c>
    </row>
    <row r="145" spans="1:20" ht="12.75">
      <c r="A145" s="22" t="s">
        <v>20</v>
      </c>
      <c r="B145" s="22" t="s">
        <v>21</v>
      </c>
      <c r="C145" s="22" t="s">
        <v>22</v>
      </c>
      <c r="D145" s="22" t="s">
        <v>23</v>
      </c>
      <c r="E145" s="25">
        <v>87.69</v>
      </c>
      <c r="F145" s="25"/>
      <c r="G145" s="42">
        <v>87.69</v>
      </c>
      <c r="H145" s="39">
        <v>42990</v>
      </c>
      <c r="I145" s="38" t="s">
        <v>376</v>
      </c>
      <c r="J145" s="22" t="s">
        <v>377</v>
      </c>
      <c r="K145" s="22" t="s">
        <v>20</v>
      </c>
      <c r="L145" s="22" t="s">
        <v>378</v>
      </c>
      <c r="M145" s="22" t="s">
        <v>27</v>
      </c>
      <c r="N145" s="22" t="s">
        <v>379</v>
      </c>
      <c r="O145" s="22" t="s">
        <v>376</v>
      </c>
      <c r="P145" s="22" t="s">
        <v>30</v>
      </c>
      <c r="Q145" s="22" t="s">
        <v>31</v>
      </c>
      <c r="R145" s="22" t="s">
        <v>31</v>
      </c>
      <c r="S145" s="22" t="s">
        <v>32</v>
      </c>
      <c r="T145" s="22" t="s">
        <v>31</v>
      </c>
    </row>
    <row r="146" spans="1:20" ht="12.75">
      <c r="A146" s="22" t="s">
        <v>20</v>
      </c>
      <c r="B146" s="22" t="s">
        <v>21</v>
      </c>
      <c r="C146" s="22" t="s">
        <v>22</v>
      </c>
      <c r="D146" s="22" t="s">
        <v>42</v>
      </c>
      <c r="E146" s="25"/>
      <c r="F146" s="24">
        <v>29916.13</v>
      </c>
      <c r="G146" s="36">
        <v>-29916.13</v>
      </c>
      <c r="H146" s="40"/>
      <c r="I146" s="38" t="s">
        <v>380</v>
      </c>
      <c r="J146" s="22" t="s">
        <v>381</v>
      </c>
      <c r="K146" s="22" t="s">
        <v>20</v>
      </c>
      <c r="L146" s="22" t="s">
        <v>382</v>
      </c>
      <c r="M146" s="22" t="s">
        <v>27</v>
      </c>
      <c r="N146" s="22" t="s">
        <v>383</v>
      </c>
      <c r="O146" s="22" t="s">
        <v>384</v>
      </c>
      <c r="P146" s="22" t="s">
        <v>30</v>
      </c>
      <c r="Q146" s="22" t="s">
        <v>31</v>
      </c>
      <c r="R146" s="22" t="s">
        <v>31</v>
      </c>
      <c r="S146" s="22" t="s">
        <v>32</v>
      </c>
      <c r="T146" s="22" t="s">
        <v>31</v>
      </c>
    </row>
    <row r="147" spans="1:20" ht="12.75">
      <c r="A147" s="22" t="s">
        <v>20</v>
      </c>
      <c r="B147" s="22" t="s">
        <v>21</v>
      </c>
      <c r="C147" s="22" t="s">
        <v>22</v>
      </c>
      <c r="D147" s="22" t="s">
        <v>42</v>
      </c>
      <c r="E147" s="25"/>
      <c r="F147" s="24">
        <v>1796</v>
      </c>
      <c r="G147" s="36">
        <v>-1796</v>
      </c>
      <c r="H147" s="40"/>
      <c r="I147" s="38" t="s">
        <v>385</v>
      </c>
      <c r="J147" s="22" t="s">
        <v>386</v>
      </c>
      <c r="K147" s="22" t="s">
        <v>20</v>
      </c>
      <c r="L147" s="22" t="s">
        <v>387</v>
      </c>
      <c r="M147" s="22" t="s">
        <v>27</v>
      </c>
      <c r="N147" s="22" t="s">
        <v>386</v>
      </c>
      <c r="O147" s="22" t="s">
        <v>385</v>
      </c>
      <c r="P147" s="22" t="s">
        <v>30</v>
      </c>
      <c r="Q147" s="22" t="s">
        <v>31</v>
      </c>
      <c r="R147" s="22" t="s">
        <v>31</v>
      </c>
      <c r="S147" s="22" t="s">
        <v>32</v>
      </c>
      <c r="T147" s="22" t="s">
        <v>31</v>
      </c>
    </row>
    <row r="148" spans="1:20" ht="12.75">
      <c r="A148" s="22" t="s">
        <v>20</v>
      </c>
      <c r="B148" s="22" t="s">
        <v>55</v>
      </c>
      <c r="C148" s="22" t="s">
        <v>56</v>
      </c>
      <c r="D148" s="22" t="s">
        <v>42</v>
      </c>
      <c r="E148" s="25"/>
      <c r="F148" s="24">
        <v>29916.13</v>
      </c>
      <c r="G148" s="36">
        <v>-29916.13</v>
      </c>
      <c r="H148" s="40"/>
      <c r="I148" s="38" t="s">
        <v>388</v>
      </c>
      <c r="J148" s="22" t="s">
        <v>389</v>
      </c>
      <c r="K148" s="22" t="s">
        <v>20</v>
      </c>
      <c r="L148" s="22" t="s">
        <v>390</v>
      </c>
      <c r="M148" s="22" t="s">
        <v>27</v>
      </c>
      <c r="N148" s="22" t="s">
        <v>391</v>
      </c>
      <c r="O148" s="22" t="s">
        <v>392</v>
      </c>
      <c r="P148" s="22" t="s">
        <v>30</v>
      </c>
      <c r="Q148" s="22" t="s">
        <v>31</v>
      </c>
      <c r="R148" s="22" t="s">
        <v>31</v>
      </c>
      <c r="S148" s="22" t="s">
        <v>32</v>
      </c>
      <c r="T148" s="22" t="s">
        <v>31</v>
      </c>
    </row>
    <row r="149" spans="1:20" ht="12.75">
      <c r="A149" s="22" t="s">
        <v>20</v>
      </c>
      <c r="B149" s="22" t="s">
        <v>55</v>
      </c>
      <c r="C149" s="22" t="s">
        <v>56</v>
      </c>
      <c r="D149" s="22" t="s">
        <v>23</v>
      </c>
      <c r="E149" s="24">
        <v>29916.13</v>
      </c>
      <c r="F149" s="25"/>
      <c r="G149" s="36">
        <v>29916.13</v>
      </c>
      <c r="H149" s="40"/>
      <c r="I149" s="38" t="s">
        <v>380</v>
      </c>
      <c r="J149" s="22" t="s">
        <v>381</v>
      </c>
      <c r="K149" s="22" t="s">
        <v>20</v>
      </c>
      <c r="L149" s="22" t="s">
        <v>382</v>
      </c>
      <c r="M149" s="22" t="s">
        <v>27</v>
      </c>
      <c r="N149" s="22" t="s">
        <v>383</v>
      </c>
      <c r="O149" s="22" t="s">
        <v>380</v>
      </c>
      <c r="P149" s="22" t="s">
        <v>30</v>
      </c>
      <c r="Q149" s="22" t="s">
        <v>31</v>
      </c>
      <c r="R149" s="22" t="s">
        <v>31</v>
      </c>
      <c r="S149" s="22" t="s">
        <v>32</v>
      </c>
      <c r="T149" s="22" t="s">
        <v>31</v>
      </c>
    </row>
    <row r="150" spans="1:20" ht="12.75">
      <c r="A150" s="22" t="s">
        <v>20</v>
      </c>
      <c r="B150" s="22" t="s">
        <v>67</v>
      </c>
      <c r="C150" s="22" t="s">
        <v>68</v>
      </c>
      <c r="D150" s="22" t="s">
        <v>42</v>
      </c>
      <c r="E150" s="25"/>
      <c r="F150" s="24">
        <v>4151.94</v>
      </c>
      <c r="G150" s="36">
        <v>-4151.94</v>
      </c>
      <c r="H150" s="40"/>
      <c r="I150" s="38" t="s">
        <v>388</v>
      </c>
      <c r="J150" s="22" t="s">
        <v>389</v>
      </c>
      <c r="K150" s="22" t="s">
        <v>20</v>
      </c>
      <c r="L150" s="22" t="s">
        <v>390</v>
      </c>
      <c r="M150" s="22" t="s">
        <v>27</v>
      </c>
      <c r="N150" s="22" t="s">
        <v>391</v>
      </c>
      <c r="O150" s="22" t="s">
        <v>392</v>
      </c>
      <c r="P150" s="22" t="s">
        <v>30</v>
      </c>
      <c r="Q150" s="22" t="s">
        <v>31</v>
      </c>
      <c r="R150" s="22" t="s">
        <v>31</v>
      </c>
      <c r="S150" s="22" t="s">
        <v>32</v>
      </c>
      <c r="T150" s="22" t="s">
        <v>31</v>
      </c>
    </row>
    <row r="151" spans="1:20" ht="12.75">
      <c r="A151" s="22" t="s">
        <v>20</v>
      </c>
      <c r="B151" s="22" t="s">
        <v>82</v>
      </c>
      <c r="C151" s="22" t="s">
        <v>83</v>
      </c>
      <c r="D151" s="22" t="s">
        <v>60</v>
      </c>
      <c r="E151" s="24">
        <v>1796</v>
      </c>
      <c r="F151" s="25"/>
      <c r="G151" s="36">
        <v>1796</v>
      </c>
      <c r="H151" s="40"/>
      <c r="I151" s="38" t="s">
        <v>385</v>
      </c>
      <c r="J151" s="22" t="s">
        <v>393</v>
      </c>
      <c r="K151" s="22" t="s">
        <v>20</v>
      </c>
      <c r="L151" s="22" t="s">
        <v>387</v>
      </c>
      <c r="M151" s="22" t="s">
        <v>27</v>
      </c>
      <c r="N151" s="22" t="s">
        <v>386</v>
      </c>
      <c r="O151" s="22" t="s">
        <v>30</v>
      </c>
      <c r="P151" s="22" t="s">
        <v>30</v>
      </c>
      <c r="Q151" s="22" t="s">
        <v>31</v>
      </c>
      <c r="R151" s="22" t="s">
        <v>31</v>
      </c>
      <c r="S151" s="22" t="s">
        <v>32</v>
      </c>
      <c r="T151" s="22" t="s">
        <v>31</v>
      </c>
    </row>
    <row r="152" spans="1:20" ht="12.75">
      <c r="A152" s="22" t="s">
        <v>20</v>
      </c>
      <c r="B152" s="22" t="s">
        <v>82</v>
      </c>
      <c r="C152" s="22" t="s">
        <v>83</v>
      </c>
      <c r="D152" s="22" t="s">
        <v>62</v>
      </c>
      <c r="E152" s="25"/>
      <c r="F152" s="24">
        <v>1796</v>
      </c>
      <c r="G152" s="36">
        <v>-1796</v>
      </c>
      <c r="H152" s="40"/>
      <c r="I152" s="38" t="s">
        <v>394</v>
      </c>
      <c r="J152" s="22" t="s">
        <v>395</v>
      </c>
      <c r="K152" s="22" t="s">
        <v>20</v>
      </c>
      <c r="L152" s="22" t="s">
        <v>396</v>
      </c>
      <c r="M152" s="22" t="s">
        <v>27</v>
      </c>
      <c r="N152" s="22" t="s">
        <v>397</v>
      </c>
      <c r="O152" s="22" t="s">
        <v>394</v>
      </c>
      <c r="P152" s="22" t="s">
        <v>30</v>
      </c>
      <c r="Q152" s="22" t="s">
        <v>31</v>
      </c>
      <c r="R152" s="22" t="s">
        <v>31</v>
      </c>
      <c r="S152" s="22" t="s">
        <v>32</v>
      </c>
      <c r="T152" s="22" t="s">
        <v>31</v>
      </c>
    </row>
    <row r="153" spans="1:20" ht="12.75">
      <c r="A153" s="22" t="s">
        <v>20</v>
      </c>
      <c r="B153" s="22" t="s">
        <v>98</v>
      </c>
      <c r="C153" s="22" t="s">
        <v>99</v>
      </c>
      <c r="D153" s="22" t="s">
        <v>42</v>
      </c>
      <c r="E153" s="25"/>
      <c r="F153" s="25">
        <v>87.69</v>
      </c>
      <c r="G153" s="42">
        <v>-87.69</v>
      </c>
      <c r="H153" s="40"/>
      <c r="I153" s="38" t="s">
        <v>376</v>
      </c>
      <c r="J153" s="22" t="s">
        <v>398</v>
      </c>
      <c r="K153" s="22" t="s">
        <v>20</v>
      </c>
      <c r="L153" s="22" t="s">
        <v>378</v>
      </c>
      <c r="M153" s="22" t="s">
        <v>27</v>
      </c>
      <c r="N153" s="22" t="s">
        <v>379</v>
      </c>
      <c r="O153" s="22" t="s">
        <v>376</v>
      </c>
      <c r="P153" s="22" t="s">
        <v>30</v>
      </c>
      <c r="Q153" s="22" t="s">
        <v>100</v>
      </c>
      <c r="R153" s="22" t="s">
        <v>100</v>
      </c>
      <c r="S153" s="22" t="s">
        <v>44</v>
      </c>
      <c r="T153" s="22" t="s">
        <v>100</v>
      </c>
    </row>
    <row r="154" spans="1:20" ht="12.75">
      <c r="A154" s="22" t="s">
        <v>20</v>
      </c>
      <c r="B154" s="22" t="s">
        <v>70</v>
      </c>
      <c r="C154" s="22" t="s">
        <v>71</v>
      </c>
      <c r="D154" s="22" t="s">
        <v>23</v>
      </c>
      <c r="E154" s="24">
        <v>28895.3</v>
      </c>
      <c r="F154" s="25"/>
      <c r="G154" s="36">
        <v>28895.3</v>
      </c>
      <c r="H154" s="40"/>
      <c r="I154" s="38" t="s">
        <v>388</v>
      </c>
      <c r="J154" s="22" t="s">
        <v>389</v>
      </c>
      <c r="K154" s="22" t="s">
        <v>20</v>
      </c>
      <c r="L154" s="22" t="s">
        <v>390</v>
      </c>
      <c r="M154" s="22" t="s">
        <v>27</v>
      </c>
      <c r="N154" s="22" t="s">
        <v>391</v>
      </c>
      <c r="O154" s="22" t="s">
        <v>388</v>
      </c>
      <c r="P154" s="22" t="s">
        <v>30</v>
      </c>
      <c r="Q154" s="22" t="s">
        <v>43</v>
      </c>
      <c r="R154" s="22" t="s">
        <v>73</v>
      </c>
      <c r="S154" s="22" t="s">
        <v>74</v>
      </c>
      <c r="T154" s="22" t="s">
        <v>75</v>
      </c>
    </row>
    <row r="155" spans="1:20" ht="12.75">
      <c r="A155" s="22" t="s">
        <v>20</v>
      </c>
      <c r="B155" s="22" t="s">
        <v>399</v>
      </c>
      <c r="C155" s="22" t="s">
        <v>400</v>
      </c>
      <c r="D155" s="22" t="s">
        <v>23</v>
      </c>
      <c r="E155" s="24">
        <v>5172.77</v>
      </c>
      <c r="F155" s="25"/>
      <c r="G155" s="36">
        <v>5172.77</v>
      </c>
      <c r="H155" s="40"/>
      <c r="I155" s="38" t="s">
        <v>388</v>
      </c>
      <c r="J155" s="22" t="s">
        <v>401</v>
      </c>
      <c r="K155" s="22" t="s">
        <v>20</v>
      </c>
      <c r="L155" s="22" t="s">
        <v>390</v>
      </c>
      <c r="M155" s="22" t="s">
        <v>27</v>
      </c>
      <c r="N155" s="22" t="s">
        <v>391</v>
      </c>
      <c r="O155" s="22" t="s">
        <v>388</v>
      </c>
      <c r="P155" s="22" t="s">
        <v>30</v>
      </c>
      <c r="Q155" s="22" t="s">
        <v>43</v>
      </c>
      <c r="R155" s="22" t="s">
        <v>73</v>
      </c>
      <c r="S155" s="22" t="s">
        <v>74</v>
      </c>
      <c r="T155" s="22" t="s">
        <v>75</v>
      </c>
    </row>
    <row r="156" spans="1:20" ht="12.75">
      <c r="A156" s="22" t="s">
        <v>20</v>
      </c>
      <c r="B156" s="22" t="s">
        <v>402</v>
      </c>
      <c r="C156" s="22" t="s">
        <v>403</v>
      </c>
      <c r="D156" s="22" t="s">
        <v>23</v>
      </c>
      <c r="E156" s="24">
        <v>1796</v>
      </c>
      <c r="F156" s="25"/>
      <c r="G156" s="36">
        <v>1796</v>
      </c>
      <c r="H156" s="40">
        <v>42990</v>
      </c>
      <c r="I156" s="38" t="s">
        <v>394</v>
      </c>
      <c r="J156" s="22" t="s">
        <v>404</v>
      </c>
      <c r="K156" s="22" t="s">
        <v>20</v>
      </c>
      <c r="L156" s="22" t="s">
        <v>396</v>
      </c>
      <c r="M156" s="22" t="s">
        <v>27</v>
      </c>
      <c r="N156" s="22" t="s">
        <v>397</v>
      </c>
      <c r="O156" s="22" t="s">
        <v>394</v>
      </c>
      <c r="P156" s="22" t="s">
        <v>30</v>
      </c>
      <c r="Q156" s="22" t="s">
        <v>43</v>
      </c>
      <c r="R156" s="22" t="s">
        <v>73</v>
      </c>
      <c r="S156" s="22" t="s">
        <v>74</v>
      </c>
      <c r="T156" s="22" t="s">
        <v>75</v>
      </c>
    </row>
    <row r="157" spans="1:20" ht="12.75">
      <c r="A157" s="22" t="s">
        <v>20</v>
      </c>
      <c r="B157" s="22" t="s">
        <v>21</v>
      </c>
      <c r="C157" s="22" t="s">
        <v>22</v>
      </c>
      <c r="D157" s="22" t="s">
        <v>42</v>
      </c>
      <c r="E157" s="25"/>
      <c r="F157" s="24">
        <v>12937</v>
      </c>
      <c r="G157" s="36">
        <v>-12937</v>
      </c>
      <c r="H157" s="39">
        <v>42992</v>
      </c>
      <c r="I157" s="38" t="s">
        <v>405</v>
      </c>
      <c r="J157" s="22" t="s">
        <v>406</v>
      </c>
      <c r="K157" s="22" t="s">
        <v>20</v>
      </c>
      <c r="L157" s="22" t="s">
        <v>407</v>
      </c>
      <c r="M157" s="22" t="s">
        <v>27</v>
      </c>
      <c r="N157" s="22" t="s">
        <v>406</v>
      </c>
      <c r="O157" s="22" t="s">
        <v>405</v>
      </c>
      <c r="P157" s="22" t="s">
        <v>30</v>
      </c>
      <c r="Q157" s="22" t="s">
        <v>31</v>
      </c>
      <c r="R157" s="22" t="s">
        <v>31</v>
      </c>
      <c r="S157" s="22" t="s">
        <v>32</v>
      </c>
      <c r="T157" s="22" t="s">
        <v>31</v>
      </c>
    </row>
    <row r="158" spans="1:20" ht="12.75">
      <c r="A158" s="22" t="s">
        <v>20</v>
      </c>
      <c r="B158" s="22" t="s">
        <v>58</v>
      </c>
      <c r="C158" s="22" t="s">
        <v>59</v>
      </c>
      <c r="D158" s="22" t="s">
        <v>60</v>
      </c>
      <c r="E158" s="24">
        <v>12937</v>
      </c>
      <c r="F158" s="25"/>
      <c r="G158" s="36">
        <v>12937</v>
      </c>
      <c r="H158" s="40"/>
      <c r="I158" s="38" t="s">
        <v>405</v>
      </c>
      <c r="J158" s="22" t="s">
        <v>408</v>
      </c>
      <c r="K158" s="22" t="s">
        <v>20</v>
      </c>
      <c r="L158" s="22" t="s">
        <v>407</v>
      </c>
      <c r="M158" s="22" t="s">
        <v>27</v>
      </c>
      <c r="N158" s="22" t="s">
        <v>406</v>
      </c>
      <c r="O158" s="22" t="s">
        <v>30</v>
      </c>
      <c r="P158" s="22" t="s">
        <v>30</v>
      </c>
      <c r="Q158" s="22" t="s">
        <v>30</v>
      </c>
      <c r="R158" s="22" t="s">
        <v>30</v>
      </c>
      <c r="S158" s="22" t="s">
        <v>30</v>
      </c>
      <c r="T158" s="22" t="s">
        <v>30</v>
      </c>
    </row>
    <row r="159" spans="1:20" ht="12.75">
      <c r="A159" s="22" t="s">
        <v>20</v>
      </c>
      <c r="B159" s="22" t="s">
        <v>58</v>
      </c>
      <c r="C159" s="22" t="s">
        <v>59</v>
      </c>
      <c r="D159" s="22" t="s">
        <v>62</v>
      </c>
      <c r="E159" s="25"/>
      <c r="F159" s="24">
        <v>12937</v>
      </c>
      <c r="G159" s="36">
        <v>-12937</v>
      </c>
      <c r="H159" s="40"/>
      <c r="I159" s="38" t="s">
        <v>409</v>
      </c>
      <c r="J159" s="22" t="s">
        <v>410</v>
      </c>
      <c r="K159" s="22" t="s">
        <v>20</v>
      </c>
      <c r="L159" s="22" t="s">
        <v>411</v>
      </c>
      <c r="M159" s="22" t="s">
        <v>27</v>
      </c>
      <c r="N159" s="22" t="s">
        <v>412</v>
      </c>
      <c r="O159" s="22" t="s">
        <v>409</v>
      </c>
      <c r="P159" s="22" t="s">
        <v>30</v>
      </c>
      <c r="Q159" s="22" t="s">
        <v>30</v>
      </c>
      <c r="R159" s="22" t="s">
        <v>30</v>
      </c>
      <c r="S159" s="22" t="s">
        <v>30</v>
      </c>
      <c r="T159" s="22" t="s">
        <v>30</v>
      </c>
    </row>
    <row r="160" spans="1:20" ht="12.75">
      <c r="A160" s="22" t="s">
        <v>20</v>
      </c>
      <c r="B160" s="22" t="s">
        <v>67</v>
      </c>
      <c r="C160" s="22" t="s">
        <v>68</v>
      </c>
      <c r="D160" s="22" t="s">
        <v>23</v>
      </c>
      <c r="E160" s="24">
        <v>12456</v>
      </c>
      <c r="F160" s="25"/>
      <c r="G160" s="36">
        <v>12456</v>
      </c>
      <c r="H160" s="40"/>
      <c r="I160" s="38" t="s">
        <v>409</v>
      </c>
      <c r="J160" s="22" t="s">
        <v>410</v>
      </c>
      <c r="K160" s="22" t="s">
        <v>20</v>
      </c>
      <c r="L160" s="22" t="s">
        <v>411</v>
      </c>
      <c r="M160" s="22" t="s">
        <v>27</v>
      </c>
      <c r="N160" s="22" t="s">
        <v>412</v>
      </c>
      <c r="O160" s="22" t="s">
        <v>409</v>
      </c>
      <c r="P160" s="22" t="s">
        <v>30</v>
      </c>
      <c r="Q160" s="22" t="s">
        <v>31</v>
      </c>
      <c r="R160" s="22" t="s">
        <v>31</v>
      </c>
      <c r="S160" s="22" t="s">
        <v>32</v>
      </c>
      <c r="T160" s="22" t="s">
        <v>31</v>
      </c>
    </row>
    <row r="161" spans="1:20" ht="12.75">
      <c r="A161" s="22" t="s">
        <v>20</v>
      </c>
      <c r="B161" s="22" t="s">
        <v>147</v>
      </c>
      <c r="C161" s="22" t="s">
        <v>148</v>
      </c>
      <c r="D161" s="22" t="s">
        <v>23</v>
      </c>
      <c r="E161" s="25">
        <v>481</v>
      </c>
      <c r="F161" s="25"/>
      <c r="G161" s="42">
        <v>481</v>
      </c>
      <c r="H161" s="40">
        <v>42992</v>
      </c>
      <c r="I161" s="38" t="s">
        <v>409</v>
      </c>
      <c r="J161" s="22" t="s">
        <v>410</v>
      </c>
      <c r="K161" s="22" t="s">
        <v>20</v>
      </c>
      <c r="L161" s="22" t="s">
        <v>411</v>
      </c>
      <c r="M161" s="22" t="s">
        <v>27</v>
      </c>
      <c r="N161" s="22" t="s">
        <v>412</v>
      </c>
      <c r="O161" s="22" t="s">
        <v>409</v>
      </c>
      <c r="P161" s="22" t="s">
        <v>30</v>
      </c>
      <c r="Q161" s="22" t="s">
        <v>31</v>
      </c>
      <c r="R161" s="22" t="s">
        <v>31</v>
      </c>
      <c r="S161" s="22" t="s">
        <v>32</v>
      </c>
      <c r="T161" s="22" t="s">
        <v>31</v>
      </c>
    </row>
    <row r="162" spans="1:20" ht="12.75">
      <c r="A162" s="22" t="s">
        <v>20</v>
      </c>
      <c r="B162" s="22" t="s">
        <v>21</v>
      </c>
      <c r="C162" s="22" t="s">
        <v>22</v>
      </c>
      <c r="D162" s="22" t="s">
        <v>42</v>
      </c>
      <c r="E162" s="25"/>
      <c r="F162" s="25">
        <v>48</v>
      </c>
      <c r="G162" s="42">
        <v>-48</v>
      </c>
      <c r="H162" s="39">
        <v>42999</v>
      </c>
      <c r="I162" s="38" t="s">
        <v>413</v>
      </c>
      <c r="J162" s="22" t="s">
        <v>414</v>
      </c>
      <c r="K162" s="22" t="s">
        <v>20</v>
      </c>
      <c r="L162" s="22" t="s">
        <v>415</v>
      </c>
      <c r="M162" s="22" t="s">
        <v>27</v>
      </c>
      <c r="N162" s="22" t="s">
        <v>414</v>
      </c>
      <c r="O162" s="22" t="s">
        <v>413</v>
      </c>
      <c r="P162" s="22" t="s">
        <v>30</v>
      </c>
      <c r="Q162" s="22" t="s">
        <v>31</v>
      </c>
      <c r="R162" s="22" t="s">
        <v>31</v>
      </c>
      <c r="S162" s="22" t="s">
        <v>32</v>
      </c>
      <c r="T162" s="22" t="s">
        <v>31</v>
      </c>
    </row>
    <row r="163" spans="1:20" ht="12.75">
      <c r="A163" s="22" t="s">
        <v>20</v>
      </c>
      <c r="B163" s="22" t="s">
        <v>21</v>
      </c>
      <c r="C163" s="22" t="s">
        <v>22</v>
      </c>
      <c r="D163" s="22" t="s">
        <v>42</v>
      </c>
      <c r="E163" s="25"/>
      <c r="F163" s="24">
        <v>1734</v>
      </c>
      <c r="G163" s="36">
        <v>-1734</v>
      </c>
      <c r="H163" s="40"/>
      <c r="I163" s="38" t="s">
        <v>416</v>
      </c>
      <c r="J163" s="22" t="s">
        <v>417</v>
      </c>
      <c r="K163" s="22" t="s">
        <v>20</v>
      </c>
      <c r="L163" s="22" t="s">
        <v>418</v>
      </c>
      <c r="M163" s="22" t="s">
        <v>27</v>
      </c>
      <c r="N163" s="22" t="s">
        <v>417</v>
      </c>
      <c r="O163" s="22" t="s">
        <v>416</v>
      </c>
      <c r="P163" s="22" t="s">
        <v>30</v>
      </c>
      <c r="Q163" s="22" t="s">
        <v>31</v>
      </c>
      <c r="R163" s="22" t="s">
        <v>31</v>
      </c>
      <c r="S163" s="22" t="s">
        <v>32</v>
      </c>
      <c r="T163" s="22" t="s">
        <v>31</v>
      </c>
    </row>
    <row r="164" spans="1:20" ht="12.75">
      <c r="A164" s="22" t="s">
        <v>20</v>
      </c>
      <c r="B164" s="22" t="s">
        <v>21</v>
      </c>
      <c r="C164" s="22" t="s">
        <v>22</v>
      </c>
      <c r="D164" s="22" t="s">
        <v>42</v>
      </c>
      <c r="E164" s="25"/>
      <c r="F164" s="24">
        <v>5047.1</v>
      </c>
      <c r="G164" s="36">
        <v>-5047.1</v>
      </c>
      <c r="H164" s="40"/>
      <c r="I164" s="38" t="s">
        <v>419</v>
      </c>
      <c r="J164" s="22" t="s">
        <v>420</v>
      </c>
      <c r="K164" s="22" t="s">
        <v>20</v>
      </c>
      <c r="L164" s="22" t="s">
        <v>421</v>
      </c>
      <c r="M164" s="22" t="s">
        <v>27</v>
      </c>
      <c r="N164" s="22" t="s">
        <v>420</v>
      </c>
      <c r="O164" s="22" t="s">
        <v>419</v>
      </c>
      <c r="P164" s="22" t="s">
        <v>30</v>
      </c>
      <c r="Q164" s="22" t="s">
        <v>31</v>
      </c>
      <c r="R164" s="22" t="s">
        <v>31</v>
      </c>
      <c r="S164" s="22" t="s">
        <v>32</v>
      </c>
      <c r="T164" s="22" t="s">
        <v>31</v>
      </c>
    </row>
    <row r="165" spans="1:20" ht="12.75">
      <c r="A165" s="22" t="s">
        <v>20</v>
      </c>
      <c r="B165" s="22" t="s">
        <v>115</v>
      </c>
      <c r="C165" s="22" t="s">
        <v>116</v>
      </c>
      <c r="D165" s="22" t="s">
        <v>117</v>
      </c>
      <c r="E165" s="24">
        <v>1734</v>
      </c>
      <c r="F165" s="25"/>
      <c r="G165" s="36">
        <v>1734</v>
      </c>
      <c r="H165" s="40"/>
      <c r="I165" s="38" t="s">
        <v>422</v>
      </c>
      <c r="J165" s="22" t="s">
        <v>423</v>
      </c>
      <c r="K165" s="22" t="s">
        <v>20</v>
      </c>
      <c r="L165" s="22" t="s">
        <v>424</v>
      </c>
      <c r="M165" s="22" t="s">
        <v>27</v>
      </c>
      <c r="N165" s="22" t="s">
        <v>425</v>
      </c>
      <c r="O165" s="22" t="s">
        <v>426</v>
      </c>
      <c r="P165" s="22" t="s">
        <v>30</v>
      </c>
      <c r="Q165" s="22" t="s">
        <v>31</v>
      </c>
      <c r="R165" s="22" t="s">
        <v>31</v>
      </c>
      <c r="S165" s="22" t="s">
        <v>32</v>
      </c>
      <c r="T165" s="22" t="s">
        <v>31</v>
      </c>
    </row>
    <row r="166" spans="1:20" ht="12.75">
      <c r="A166" s="22" t="s">
        <v>20</v>
      </c>
      <c r="B166" s="22" t="s">
        <v>115</v>
      </c>
      <c r="C166" s="22" t="s">
        <v>116</v>
      </c>
      <c r="D166" s="22" t="s">
        <v>117</v>
      </c>
      <c r="E166" s="25">
        <v>48</v>
      </c>
      <c r="F166" s="25"/>
      <c r="G166" s="42">
        <v>48</v>
      </c>
      <c r="H166" s="40"/>
      <c r="I166" s="38" t="s">
        <v>413</v>
      </c>
      <c r="J166" s="22" t="s">
        <v>427</v>
      </c>
      <c r="K166" s="22" t="s">
        <v>20</v>
      </c>
      <c r="L166" s="22" t="s">
        <v>428</v>
      </c>
      <c r="M166" s="22" t="s">
        <v>27</v>
      </c>
      <c r="N166" s="22" t="s">
        <v>429</v>
      </c>
      <c r="O166" s="22" t="s">
        <v>413</v>
      </c>
      <c r="P166" s="22" t="s">
        <v>30</v>
      </c>
      <c r="Q166" s="22" t="s">
        <v>31</v>
      </c>
      <c r="R166" s="22" t="s">
        <v>31</v>
      </c>
      <c r="S166" s="22" t="s">
        <v>32</v>
      </c>
      <c r="T166" s="22" t="s">
        <v>31</v>
      </c>
    </row>
    <row r="167" spans="1:20" ht="12.75">
      <c r="A167" s="22" t="s">
        <v>20</v>
      </c>
      <c r="B167" s="22" t="s">
        <v>115</v>
      </c>
      <c r="C167" s="22" t="s">
        <v>116</v>
      </c>
      <c r="D167" s="22" t="s">
        <v>123</v>
      </c>
      <c r="E167" s="25"/>
      <c r="F167" s="24">
        <v>1734</v>
      </c>
      <c r="G167" s="36">
        <v>-1734</v>
      </c>
      <c r="H167" s="40"/>
      <c r="I167" s="38" t="s">
        <v>338</v>
      </c>
      <c r="J167" s="22" t="s">
        <v>339</v>
      </c>
      <c r="K167" s="22" t="s">
        <v>20</v>
      </c>
      <c r="L167" s="22" t="s">
        <v>430</v>
      </c>
      <c r="M167" s="22" t="s">
        <v>27</v>
      </c>
      <c r="N167" s="22" t="s">
        <v>431</v>
      </c>
      <c r="O167" s="22" t="s">
        <v>338</v>
      </c>
      <c r="P167" s="22" t="s">
        <v>30</v>
      </c>
      <c r="Q167" s="22" t="s">
        <v>31</v>
      </c>
      <c r="R167" s="22" t="s">
        <v>31</v>
      </c>
      <c r="S167" s="22" t="s">
        <v>32</v>
      </c>
      <c r="T167" s="22" t="s">
        <v>31</v>
      </c>
    </row>
    <row r="168" spans="1:20" ht="12.75">
      <c r="A168" s="22" t="s">
        <v>20</v>
      </c>
      <c r="B168" s="22" t="s">
        <v>115</v>
      </c>
      <c r="C168" s="22" t="s">
        <v>116</v>
      </c>
      <c r="D168" s="22" t="s">
        <v>123</v>
      </c>
      <c r="E168" s="25"/>
      <c r="F168" s="25">
        <v>48</v>
      </c>
      <c r="G168" s="42">
        <v>-48</v>
      </c>
      <c r="H168" s="40"/>
      <c r="I168" s="38" t="s">
        <v>432</v>
      </c>
      <c r="J168" s="22" t="s">
        <v>433</v>
      </c>
      <c r="K168" s="22" t="s">
        <v>20</v>
      </c>
      <c r="L168" s="22" t="s">
        <v>434</v>
      </c>
      <c r="M168" s="22" t="s">
        <v>27</v>
      </c>
      <c r="N168" s="22" t="s">
        <v>435</v>
      </c>
      <c r="O168" s="22" t="s">
        <v>436</v>
      </c>
      <c r="P168" s="22" t="s">
        <v>30</v>
      </c>
      <c r="Q168" s="22" t="s">
        <v>31</v>
      </c>
      <c r="R168" s="22" t="s">
        <v>31</v>
      </c>
      <c r="S168" s="22" t="s">
        <v>32</v>
      </c>
      <c r="T168" s="22" t="s">
        <v>31</v>
      </c>
    </row>
    <row r="169" spans="1:20" ht="12.75">
      <c r="A169" s="22" t="s">
        <v>20</v>
      </c>
      <c r="B169" s="22" t="s">
        <v>58</v>
      </c>
      <c r="C169" s="22" t="s">
        <v>59</v>
      </c>
      <c r="D169" s="22" t="s">
        <v>60</v>
      </c>
      <c r="E169" s="24">
        <v>5047.1</v>
      </c>
      <c r="F169" s="25"/>
      <c r="G169" s="36">
        <v>5047.1</v>
      </c>
      <c r="H169" s="40"/>
      <c r="I169" s="38" t="s">
        <v>419</v>
      </c>
      <c r="J169" s="22" t="s">
        <v>437</v>
      </c>
      <c r="K169" s="22" t="s">
        <v>20</v>
      </c>
      <c r="L169" s="22" t="s">
        <v>421</v>
      </c>
      <c r="M169" s="22" t="s">
        <v>27</v>
      </c>
      <c r="N169" s="22" t="s">
        <v>420</v>
      </c>
      <c r="O169" s="22" t="s">
        <v>30</v>
      </c>
      <c r="P169" s="22" t="s">
        <v>30</v>
      </c>
      <c r="Q169" s="22" t="s">
        <v>30</v>
      </c>
      <c r="R169" s="22" t="s">
        <v>30</v>
      </c>
      <c r="S169" s="22" t="s">
        <v>30</v>
      </c>
      <c r="T169" s="22" t="s">
        <v>30</v>
      </c>
    </row>
    <row r="170" spans="1:20" ht="12.75">
      <c r="A170" s="22" t="s">
        <v>20</v>
      </c>
      <c r="B170" s="22" t="s">
        <v>58</v>
      </c>
      <c r="C170" s="22" t="s">
        <v>59</v>
      </c>
      <c r="D170" s="22" t="s">
        <v>62</v>
      </c>
      <c r="E170" s="25"/>
      <c r="F170" s="24">
        <v>5047.1</v>
      </c>
      <c r="G170" s="36">
        <v>-5047.1</v>
      </c>
      <c r="H170" s="40"/>
      <c r="I170" s="38" t="s">
        <v>438</v>
      </c>
      <c r="J170" s="22" t="s">
        <v>439</v>
      </c>
      <c r="K170" s="22" t="s">
        <v>20</v>
      </c>
      <c r="L170" s="22" t="s">
        <v>440</v>
      </c>
      <c r="M170" s="22" t="s">
        <v>27</v>
      </c>
      <c r="N170" s="22" t="s">
        <v>441</v>
      </c>
      <c r="O170" s="22" t="s">
        <v>438</v>
      </c>
      <c r="P170" s="22" t="s">
        <v>30</v>
      </c>
      <c r="Q170" s="22" t="s">
        <v>30</v>
      </c>
      <c r="R170" s="22" t="s">
        <v>30</v>
      </c>
      <c r="S170" s="22" t="s">
        <v>30</v>
      </c>
      <c r="T170" s="22" t="s">
        <v>30</v>
      </c>
    </row>
    <row r="171" spans="1:20" ht="12.75">
      <c r="A171" s="22" t="s">
        <v>20</v>
      </c>
      <c r="B171" s="22" t="s">
        <v>147</v>
      </c>
      <c r="C171" s="22" t="s">
        <v>148</v>
      </c>
      <c r="D171" s="22" t="s">
        <v>42</v>
      </c>
      <c r="E171" s="25"/>
      <c r="F171" s="25">
        <v>480.68</v>
      </c>
      <c r="G171" s="42">
        <v>-480.68</v>
      </c>
      <c r="H171" s="40"/>
      <c r="I171" s="38" t="s">
        <v>438</v>
      </c>
      <c r="J171" s="22" t="s">
        <v>442</v>
      </c>
      <c r="K171" s="22" t="s">
        <v>20</v>
      </c>
      <c r="L171" s="22" t="s">
        <v>440</v>
      </c>
      <c r="M171" s="22" t="s">
        <v>27</v>
      </c>
      <c r="N171" s="22" t="s">
        <v>441</v>
      </c>
      <c r="O171" s="22" t="s">
        <v>443</v>
      </c>
      <c r="P171" s="22" t="s">
        <v>30</v>
      </c>
      <c r="Q171" s="22" t="s">
        <v>31</v>
      </c>
      <c r="R171" s="22" t="s">
        <v>31</v>
      </c>
      <c r="S171" s="22" t="s">
        <v>32</v>
      </c>
      <c r="T171" s="22" t="s">
        <v>31</v>
      </c>
    </row>
    <row r="172" spans="1:20" ht="12.75">
      <c r="A172" s="22" t="s">
        <v>20</v>
      </c>
      <c r="B172" s="22" t="s">
        <v>150</v>
      </c>
      <c r="C172" s="22" t="s">
        <v>151</v>
      </c>
      <c r="D172" s="22" t="s">
        <v>23</v>
      </c>
      <c r="E172" s="25">
        <v>48</v>
      </c>
      <c r="F172" s="25"/>
      <c r="G172" s="42">
        <v>48</v>
      </c>
      <c r="H172" s="40"/>
      <c r="I172" s="38" t="s">
        <v>432</v>
      </c>
      <c r="J172" s="22" t="s">
        <v>444</v>
      </c>
      <c r="K172" s="22" t="s">
        <v>20</v>
      </c>
      <c r="L172" s="22" t="s">
        <v>434</v>
      </c>
      <c r="M172" s="22" t="s">
        <v>27</v>
      </c>
      <c r="N172" s="22" t="s">
        <v>435</v>
      </c>
      <c r="O172" s="22" t="s">
        <v>432</v>
      </c>
      <c r="P172" s="22" t="s">
        <v>30</v>
      </c>
      <c r="Q172" s="22" t="s">
        <v>31</v>
      </c>
      <c r="R172" s="22" t="s">
        <v>31</v>
      </c>
      <c r="S172" s="22" t="s">
        <v>32</v>
      </c>
      <c r="T172" s="22" t="s">
        <v>31</v>
      </c>
    </row>
    <row r="173" spans="1:20" ht="12.75">
      <c r="A173" s="22" t="s">
        <v>20</v>
      </c>
      <c r="B173" s="22" t="s">
        <v>150</v>
      </c>
      <c r="C173" s="22" t="s">
        <v>151</v>
      </c>
      <c r="D173" s="22" t="s">
        <v>42</v>
      </c>
      <c r="E173" s="25"/>
      <c r="F173" s="25">
        <v>48.07</v>
      </c>
      <c r="G173" s="42">
        <v>-48.07</v>
      </c>
      <c r="H173" s="40"/>
      <c r="I173" s="38" t="s">
        <v>438</v>
      </c>
      <c r="J173" s="22" t="s">
        <v>445</v>
      </c>
      <c r="K173" s="22" t="s">
        <v>20</v>
      </c>
      <c r="L173" s="22" t="s">
        <v>440</v>
      </c>
      <c r="M173" s="22" t="s">
        <v>27</v>
      </c>
      <c r="N173" s="22" t="s">
        <v>441</v>
      </c>
      <c r="O173" s="22" t="s">
        <v>438</v>
      </c>
      <c r="P173" s="22" t="s">
        <v>30</v>
      </c>
      <c r="Q173" s="22" t="s">
        <v>31</v>
      </c>
      <c r="R173" s="22" t="s">
        <v>31</v>
      </c>
      <c r="S173" s="22" t="s">
        <v>32</v>
      </c>
      <c r="T173" s="22" t="s">
        <v>31</v>
      </c>
    </row>
    <row r="174" spans="1:20" ht="12.75">
      <c r="A174" s="22" t="s">
        <v>20</v>
      </c>
      <c r="B174" s="22" t="s">
        <v>154</v>
      </c>
      <c r="C174" s="22" t="s">
        <v>155</v>
      </c>
      <c r="D174" s="22" t="s">
        <v>23</v>
      </c>
      <c r="E174" s="24">
        <v>1734</v>
      </c>
      <c r="F174" s="25"/>
      <c r="G174" s="36">
        <v>1734</v>
      </c>
      <c r="H174" s="40"/>
      <c r="I174" s="38" t="s">
        <v>338</v>
      </c>
      <c r="J174" s="22" t="s">
        <v>339</v>
      </c>
      <c r="K174" s="22" t="s">
        <v>20</v>
      </c>
      <c r="L174" s="22" t="s">
        <v>430</v>
      </c>
      <c r="M174" s="22" t="s">
        <v>27</v>
      </c>
      <c r="N174" s="22" t="s">
        <v>431</v>
      </c>
      <c r="O174" s="22" t="s">
        <v>338</v>
      </c>
      <c r="P174" s="22" t="s">
        <v>30</v>
      </c>
      <c r="Q174" s="22" t="s">
        <v>31</v>
      </c>
      <c r="R174" s="22" t="s">
        <v>31</v>
      </c>
      <c r="S174" s="22" t="s">
        <v>32</v>
      </c>
      <c r="T174" s="22" t="s">
        <v>31</v>
      </c>
    </row>
    <row r="175" spans="1:20" ht="12.75">
      <c r="A175" s="22" t="s">
        <v>20</v>
      </c>
      <c r="B175" s="22" t="s">
        <v>82</v>
      </c>
      <c r="C175" s="22" t="s">
        <v>83</v>
      </c>
      <c r="D175" s="22" t="s">
        <v>60</v>
      </c>
      <c r="E175" s="24">
        <v>1734</v>
      </c>
      <c r="F175" s="25"/>
      <c r="G175" s="36">
        <v>1734</v>
      </c>
      <c r="H175" s="40"/>
      <c r="I175" s="38" t="s">
        <v>416</v>
      </c>
      <c r="J175" s="22" t="s">
        <v>446</v>
      </c>
      <c r="K175" s="22" t="s">
        <v>20</v>
      </c>
      <c r="L175" s="22" t="s">
        <v>418</v>
      </c>
      <c r="M175" s="22" t="s">
        <v>27</v>
      </c>
      <c r="N175" s="22" t="s">
        <v>417</v>
      </c>
      <c r="O175" s="22" t="s">
        <v>30</v>
      </c>
      <c r="P175" s="22" t="s">
        <v>30</v>
      </c>
      <c r="Q175" s="22" t="s">
        <v>31</v>
      </c>
      <c r="R175" s="22" t="s">
        <v>31</v>
      </c>
      <c r="S175" s="22" t="s">
        <v>32</v>
      </c>
      <c r="T175" s="22" t="s">
        <v>31</v>
      </c>
    </row>
    <row r="176" spans="1:20" ht="12.75">
      <c r="A176" s="22" t="s">
        <v>20</v>
      </c>
      <c r="B176" s="22" t="s">
        <v>82</v>
      </c>
      <c r="C176" s="22" t="s">
        <v>83</v>
      </c>
      <c r="D176" s="22" t="s">
        <v>62</v>
      </c>
      <c r="E176" s="25"/>
      <c r="F176" s="24">
        <v>1734</v>
      </c>
      <c r="G176" s="36">
        <v>-1734</v>
      </c>
      <c r="H176" s="40"/>
      <c r="I176" s="38" t="s">
        <v>422</v>
      </c>
      <c r="J176" s="22" t="s">
        <v>447</v>
      </c>
      <c r="K176" s="22" t="s">
        <v>20</v>
      </c>
      <c r="L176" s="22" t="s">
        <v>424</v>
      </c>
      <c r="M176" s="22" t="s">
        <v>27</v>
      </c>
      <c r="N176" s="22" t="s">
        <v>425</v>
      </c>
      <c r="O176" s="22" t="s">
        <v>426</v>
      </c>
      <c r="P176" s="22" t="s">
        <v>30</v>
      </c>
      <c r="Q176" s="22" t="s">
        <v>31</v>
      </c>
      <c r="R176" s="22" t="s">
        <v>31</v>
      </c>
      <c r="S176" s="22" t="s">
        <v>32</v>
      </c>
      <c r="T176" s="22" t="s">
        <v>31</v>
      </c>
    </row>
    <row r="177" spans="1:20" ht="12.75">
      <c r="A177" s="22" t="s">
        <v>20</v>
      </c>
      <c r="B177" s="22" t="s">
        <v>82</v>
      </c>
      <c r="C177" s="22" t="s">
        <v>83</v>
      </c>
      <c r="D177" s="22" t="s">
        <v>60</v>
      </c>
      <c r="E177" s="25">
        <v>48</v>
      </c>
      <c r="F177" s="25"/>
      <c r="G177" s="42">
        <v>48</v>
      </c>
      <c r="H177" s="40"/>
      <c r="I177" s="38" t="s">
        <v>413</v>
      </c>
      <c r="J177" s="22" t="s">
        <v>448</v>
      </c>
      <c r="K177" s="22" t="s">
        <v>20</v>
      </c>
      <c r="L177" s="22" t="s">
        <v>415</v>
      </c>
      <c r="M177" s="22" t="s">
        <v>27</v>
      </c>
      <c r="N177" s="22" t="s">
        <v>414</v>
      </c>
      <c r="O177" s="22" t="s">
        <v>30</v>
      </c>
      <c r="P177" s="22" t="s">
        <v>30</v>
      </c>
      <c r="Q177" s="22" t="s">
        <v>31</v>
      </c>
      <c r="R177" s="22" t="s">
        <v>31</v>
      </c>
      <c r="S177" s="22" t="s">
        <v>32</v>
      </c>
      <c r="T177" s="22" t="s">
        <v>31</v>
      </c>
    </row>
    <row r="178" spans="1:20" ht="12.75">
      <c r="A178" s="22" t="s">
        <v>20</v>
      </c>
      <c r="B178" s="22" t="s">
        <v>82</v>
      </c>
      <c r="C178" s="22" t="s">
        <v>83</v>
      </c>
      <c r="D178" s="22" t="s">
        <v>62</v>
      </c>
      <c r="E178" s="25"/>
      <c r="F178" s="25">
        <v>48</v>
      </c>
      <c r="G178" s="42">
        <v>-48</v>
      </c>
      <c r="H178" s="40"/>
      <c r="I178" s="38" t="s">
        <v>413</v>
      </c>
      <c r="J178" s="22" t="s">
        <v>449</v>
      </c>
      <c r="K178" s="22" t="s">
        <v>20</v>
      </c>
      <c r="L178" s="22" t="s">
        <v>428</v>
      </c>
      <c r="M178" s="22" t="s">
        <v>27</v>
      </c>
      <c r="N178" s="22" t="s">
        <v>429</v>
      </c>
      <c r="O178" s="22" t="s">
        <v>450</v>
      </c>
      <c r="P178" s="22" t="s">
        <v>30</v>
      </c>
      <c r="Q178" s="22" t="s">
        <v>31</v>
      </c>
      <c r="R178" s="22" t="s">
        <v>31</v>
      </c>
      <c r="S178" s="22" t="s">
        <v>32</v>
      </c>
      <c r="T178" s="22" t="s">
        <v>31</v>
      </c>
    </row>
    <row r="179" spans="1:20" ht="12.75">
      <c r="A179" s="22" t="s">
        <v>20</v>
      </c>
      <c r="B179" s="22" t="s">
        <v>159</v>
      </c>
      <c r="C179" s="22" t="s">
        <v>160</v>
      </c>
      <c r="D179" s="22" t="s">
        <v>23</v>
      </c>
      <c r="E179" s="24">
        <v>5575.85</v>
      </c>
      <c r="F179" s="25"/>
      <c r="G179" s="36">
        <v>5575.85</v>
      </c>
      <c r="H179" s="40">
        <v>42999</v>
      </c>
      <c r="I179" s="38" t="s">
        <v>438</v>
      </c>
      <c r="J179" s="22" t="s">
        <v>439</v>
      </c>
      <c r="K179" s="22" t="s">
        <v>20</v>
      </c>
      <c r="L179" s="22" t="s">
        <v>440</v>
      </c>
      <c r="M179" s="22" t="s">
        <v>27</v>
      </c>
      <c r="N179" s="22" t="s">
        <v>441</v>
      </c>
      <c r="O179" s="22" t="s">
        <v>438</v>
      </c>
      <c r="P179" s="22" t="s">
        <v>30</v>
      </c>
      <c r="Q179" s="22" t="s">
        <v>93</v>
      </c>
      <c r="R179" s="22" t="s">
        <v>73</v>
      </c>
      <c r="S179" s="22" t="s">
        <v>74</v>
      </c>
      <c r="T179" s="22" t="s">
        <v>75</v>
      </c>
    </row>
    <row r="180" spans="1:20" ht="12.75">
      <c r="A180" s="22" t="s">
        <v>20</v>
      </c>
      <c r="B180" s="22" t="s">
        <v>21</v>
      </c>
      <c r="C180" s="22" t="s">
        <v>22</v>
      </c>
      <c r="D180" s="22" t="s">
        <v>42</v>
      </c>
      <c r="E180" s="25"/>
      <c r="F180" s="24">
        <v>24743.36</v>
      </c>
      <c r="G180" s="36">
        <v>-24743.36</v>
      </c>
      <c r="H180" s="39">
        <v>43004</v>
      </c>
      <c r="I180" s="38" t="s">
        <v>451</v>
      </c>
      <c r="J180" s="22" t="s">
        <v>452</v>
      </c>
      <c r="K180" s="22" t="s">
        <v>20</v>
      </c>
      <c r="L180" s="22" t="s">
        <v>453</v>
      </c>
      <c r="M180" s="22" t="s">
        <v>27</v>
      </c>
      <c r="N180" s="22" t="s">
        <v>454</v>
      </c>
      <c r="O180" s="22" t="s">
        <v>455</v>
      </c>
      <c r="P180" s="22" t="s">
        <v>30</v>
      </c>
      <c r="Q180" s="22" t="s">
        <v>31</v>
      </c>
      <c r="R180" s="22" t="s">
        <v>31</v>
      </c>
      <c r="S180" s="22" t="s">
        <v>32</v>
      </c>
      <c r="T180" s="22" t="s">
        <v>31</v>
      </c>
    </row>
    <row r="181" spans="1:20" ht="12.75">
      <c r="A181" s="22" t="s">
        <v>20</v>
      </c>
      <c r="B181" s="22" t="s">
        <v>21</v>
      </c>
      <c r="C181" s="22" t="s">
        <v>22</v>
      </c>
      <c r="D181" s="22" t="s">
        <v>42</v>
      </c>
      <c r="E181" s="25"/>
      <c r="F181" s="25">
        <v>610.5</v>
      </c>
      <c r="G181" s="42">
        <v>-610.5</v>
      </c>
      <c r="H181" s="40"/>
      <c r="I181" s="38" t="s">
        <v>456</v>
      </c>
      <c r="J181" s="22" t="s">
        <v>457</v>
      </c>
      <c r="K181" s="22" t="s">
        <v>20</v>
      </c>
      <c r="L181" s="22" t="s">
        <v>458</v>
      </c>
      <c r="M181" s="22" t="s">
        <v>27</v>
      </c>
      <c r="N181" s="22" t="s">
        <v>457</v>
      </c>
      <c r="O181" s="22" t="s">
        <v>456</v>
      </c>
      <c r="P181" s="22" t="s">
        <v>30</v>
      </c>
      <c r="Q181" s="22" t="s">
        <v>31</v>
      </c>
      <c r="R181" s="22" t="s">
        <v>31</v>
      </c>
      <c r="S181" s="22" t="s">
        <v>32</v>
      </c>
      <c r="T181" s="22" t="s">
        <v>31</v>
      </c>
    </row>
    <row r="182" spans="1:20" ht="12.75">
      <c r="A182" s="22" t="s">
        <v>20</v>
      </c>
      <c r="B182" s="22" t="s">
        <v>55</v>
      </c>
      <c r="C182" s="22" t="s">
        <v>56</v>
      </c>
      <c r="D182" s="22" t="s">
        <v>42</v>
      </c>
      <c r="E182" s="25"/>
      <c r="F182" s="24">
        <v>24743.36</v>
      </c>
      <c r="G182" s="36">
        <v>-24743.36</v>
      </c>
      <c r="H182" s="40"/>
      <c r="I182" s="38" t="s">
        <v>459</v>
      </c>
      <c r="J182" s="22" t="s">
        <v>460</v>
      </c>
      <c r="K182" s="22" t="s">
        <v>20</v>
      </c>
      <c r="L182" s="22" t="s">
        <v>461</v>
      </c>
      <c r="M182" s="22" t="s">
        <v>27</v>
      </c>
      <c r="N182" s="22" t="s">
        <v>462</v>
      </c>
      <c r="O182" s="22" t="s">
        <v>459</v>
      </c>
      <c r="P182" s="22" t="s">
        <v>30</v>
      </c>
      <c r="Q182" s="22" t="s">
        <v>31</v>
      </c>
      <c r="R182" s="22" t="s">
        <v>31</v>
      </c>
      <c r="S182" s="22" t="s">
        <v>32</v>
      </c>
      <c r="T182" s="22" t="s">
        <v>31</v>
      </c>
    </row>
    <row r="183" spans="1:20" ht="12.75">
      <c r="A183" s="22" t="s">
        <v>20</v>
      </c>
      <c r="B183" s="22" t="s">
        <v>55</v>
      </c>
      <c r="C183" s="22" t="s">
        <v>56</v>
      </c>
      <c r="D183" s="22" t="s">
        <v>23</v>
      </c>
      <c r="E183" s="24">
        <v>24743.36</v>
      </c>
      <c r="F183" s="25"/>
      <c r="G183" s="36">
        <v>24743.36</v>
      </c>
      <c r="H183" s="40"/>
      <c r="I183" s="38" t="s">
        <v>451</v>
      </c>
      <c r="J183" s="22" t="s">
        <v>463</v>
      </c>
      <c r="K183" s="22" t="s">
        <v>20</v>
      </c>
      <c r="L183" s="22" t="s">
        <v>453</v>
      </c>
      <c r="M183" s="22" t="s">
        <v>27</v>
      </c>
      <c r="N183" s="22" t="s">
        <v>454</v>
      </c>
      <c r="O183" s="22" t="s">
        <v>451</v>
      </c>
      <c r="P183" s="22" t="s">
        <v>30</v>
      </c>
      <c r="Q183" s="22" t="s">
        <v>31</v>
      </c>
      <c r="R183" s="22" t="s">
        <v>31</v>
      </c>
      <c r="S183" s="22" t="s">
        <v>32</v>
      </c>
      <c r="T183" s="22" t="s">
        <v>31</v>
      </c>
    </row>
    <row r="184" spans="1:20" ht="12.75">
      <c r="A184" s="22" t="s">
        <v>20</v>
      </c>
      <c r="B184" s="22" t="s">
        <v>58</v>
      </c>
      <c r="C184" s="22" t="s">
        <v>59</v>
      </c>
      <c r="D184" s="22" t="s">
        <v>60</v>
      </c>
      <c r="E184" s="25">
        <v>610.5</v>
      </c>
      <c r="F184" s="25"/>
      <c r="G184" s="42">
        <v>610.5</v>
      </c>
      <c r="H184" s="40"/>
      <c r="I184" s="38" t="s">
        <v>456</v>
      </c>
      <c r="J184" s="22" t="s">
        <v>464</v>
      </c>
      <c r="K184" s="22" t="s">
        <v>20</v>
      </c>
      <c r="L184" s="22" t="s">
        <v>458</v>
      </c>
      <c r="M184" s="22" t="s">
        <v>27</v>
      </c>
      <c r="N184" s="22" t="s">
        <v>457</v>
      </c>
      <c r="O184" s="22" t="s">
        <v>30</v>
      </c>
      <c r="P184" s="22" t="s">
        <v>30</v>
      </c>
      <c r="Q184" s="22" t="s">
        <v>30</v>
      </c>
      <c r="R184" s="22" t="s">
        <v>30</v>
      </c>
      <c r="S184" s="22" t="s">
        <v>30</v>
      </c>
      <c r="T184" s="22" t="s">
        <v>30</v>
      </c>
    </row>
    <row r="185" spans="1:20" ht="12.75">
      <c r="A185" s="22" t="s">
        <v>20</v>
      </c>
      <c r="B185" s="22" t="s">
        <v>58</v>
      </c>
      <c r="C185" s="22" t="s">
        <v>59</v>
      </c>
      <c r="D185" s="22" t="s">
        <v>62</v>
      </c>
      <c r="E185" s="25"/>
      <c r="F185" s="25">
        <v>610.5</v>
      </c>
      <c r="G185" s="42">
        <v>-610.5</v>
      </c>
      <c r="H185" s="40"/>
      <c r="I185" s="38" t="s">
        <v>465</v>
      </c>
      <c r="J185" s="22" t="s">
        <v>466</v>
      </c>
      <c r="K185" s="22" t="s">
        <v>20</v>
      </c>
      <c r="L185" s="22" t="s">
        <v>467</v>
      </c>
      <c r="M185" s="22" t="s">
        <v>27</v>
      </c>
      <c r="N185" s="22" t="s">
        <v>468</v>
      </c>
      <c r="O185" s="22" t="s">
        <v>465</v>
      </c>
      <c r="P185" s="22" t="s">
        <v>30</v>
      </c>
      <c r="Q185" s="22" t="s">
        <v>30</v>
      </c>
      <c r="R185" s="22" t="s">
        <v>30</v>
      </c>
      <c r="S185" s="22" t="s">
        <v>30</v>
      </c>
      <c r="T185" s="22" t="s">
        <v>30</v>
      </c>
    </row>
    <row r="186" spans="1:20" ht="12.75">
      <c r="A186" s="22" t="s">
        <v>20</v>
      </c>
      <c r="B186" s="22" t="s">
        <v>67</v>
      </c>
      <c r="C186" s="22" t="s">
        <v>68</v>
      </c>
      <c r="D186" s="22" t="s">
        <v>42</v>
      </c>
      <c r="E186" s="25"/>
      <c r="F186" s="24">
        <v>4151.94</v>
      </c>
      <c r="G186" s="36">
        <v>-4151.94</v>
      </c>
      <c r="H186" s="40"/>
      <c r="I186" s="38" t="s">
        <v>459</v>
      </c>
      <c r="J186" s="22" t="s">
        <v>469</v>
      </c>
      <c r="K186" s="22" t="s">
        <v>20</v>
      </c>
      <c r="L186" s="22" t="s">
        <v>461</v>
      </c>
      <c r="M186" s="22" t="s">
        <v>27</v>
      </c>
      <c r="N186" s="22" t="s">
        <v>462</v>
      </c>
      <c r="O186" s="22" t="s">
        <v>459</v>
      </c>
      <c r="P186" s="22" t="s">
        <v>30</v>
      </c>
      <c r="Q186" s="22" t="s">
        <v>31</v>
      </c>
      <c r="R186" s="22" t="s">
        <v>31</v>
      </c>
      <c r="S186" s="22" t="s">
        <v>32</v>
      </c>
      <c r="T186" s="22" t="s">
        <v>31</v>
      </c>
    </row>
    <row r="187" spans="1:20" ht="12.75">
      <c r="A187" s="22" t="s">
        <v>20</v>
      </c>
      <c r="B187" s="22" t="s">
        <v>70</v>
      </c>
      <c r="C187" s="22" t="s">
        <v>71</v>
      </c>
      <c r="D187" s="22" t="s">
        <v>23</v>
      </c>
      <c r="E187" s="24">
        <v>28895.3</v>
      </c>
      <c r="F187" s="25"/>
      <c r="G187" s="36">
        <v>28895.3</v>
      </c>
      <c r="H187" s="40"/>
      <c r="I187" s="38" t="s">
        <v>459</v>
      </c>
      <c r="J187" s="22" t="s">
        <v>469</v>
      </c>
      <c r="K187" s="22" t="s">
        <v>20</v>
      </c>
      <c r="L187" s="22" t="s">
        <v>461</v>
      </c>
      <c r="M187" s="22" t="s">
        <v>27</v>
      </c>
      <c r="N187" s="22" t="s">
        <v>462</v>
      </c>
      <c r="O187" s="22" t="s">
        <v>459</v>
      </c>
      <c r="P187" s="22" t="s">
        <v>30</v>
      </c>
      <c r="Q187" s="22" t="s">
        <v>43</v>
      </c>
      <c r="R187" s="22" t="s">
        <v>73</v>
      </c>
      <c r="S187" s="22" t="s">
        <v>74</v>
      </c>
      <c r="T187" s="22" t="s">
        <v>75</v>
      </c>
    </row>
    <row r="188" spans="1:20" ht="12.75">
      <c r="A188" s="22" t="s">
        <v>20</v>
      </c>
      <c r="B188" s="22" t="s">
        <v>470</v>
      </c>
      <c r="C188" s="22" t="s">
        <v>471</v>
      </c>
      <c r="D188" s="22" t="s">
        <v>23</v>
      </c>
      <c r="E188" s="25">
        <v>411.5</v>
      </c>
      <c r="F188" s="25"/>
      <c r="G188" s="42">
        <v>411.5</v>
      </c>
      <c r="H188" s="40"/>
      <c r="I188" s="38" t="s">
        <v>465</v>
      </c>
      <c r="J188" s="22" t="s">
        <v>472</v>
      </c>
      <c r="K188" s="22" t="s">
        <v>20</v>
      </c>
      <c r="L188" s="22" t="s">
        <v>467</v>
      </c>
      <c r="M188" s="22" t="s">
        <v>27</v>
      </c>
      <c r="N188" s="22" t="s">
        <v>468</v>
      </c>
      <c r="O188" s="22" t="s">
        <v>465</v>
      </c>
      <c r="P188" s="22" t="s">
        <v>30</v>
      </c>
      <c r="Q188" s="22" t="s">
        <v>43</v>
      </c>
      <c r="R188" s="22" t="s">
        <v>73</v>
      </c>
      <c r="S188" s="22" t="s">
        <v>74</v>
      </c>
      <c r="T188" s="22" t="s">
        <v>75</v>
      </c>
    </row>
    <row r="189" spans="1:20" ht="12.75">
      <c r="A189" s="22" t="s">
        <v>20</v>
      </c>
      <c r="B189" s="22" t="s">
        <v>473</v>
      </c>
      <c r="C189" s="22" t="s">
        <v>474</v>
      </c>
      <c r="D189" s="22" t="s">
        <v>23</v>
      </c>
      <c r="E189" s="25">
        <v>199</v>
      </c>
      <c r="F189" s="25"/>
      <c r="G189" s="42">
        <v>199</v>
      </c>
      <c r="H189" s="40">
        <v>43004</v>
      </c>
      <c r="I189" s="38" t="s">
        <v>465</v>
      </c>
      <c r="J189" s="22" t="s">
        <v>472</v>
      </c>
      <c r="K189" s="22" t="s">
        <v>20</v>
      </c>
      <c r="L189" s="22" t="s">
        <v>467</v>
      </c>
      <c r="M189" s="22" t="s">
        <v>27</v>
      </c>
      <c r="N189" s="22" t="s">
        <v>468</v>
      </c>
      <c r="O189" s="22" t="s">
        <v>465</v>
      </c>
      <c r="P189" s="22" t="s">
        <v>30</v>
      </c>
      <c r="Q189" s="22" t="s">
        <v>43</v>
      </c>
      <c r="R189" s="22" t="s">
        <v>73</v>
      </c>
      <c r="S189" s="22" t="s">
        <v>74</v>
      </c>
      <c r="T189" s="22" t="s">
        <v>75</v>
      </c>
    </row>
    <row r="190" spans="1:20" ht="12.75">
      <c r="A190" s="22" t="s">
        <v>20</v>
      </c>
      <c r="B190" s="22" t="s">
        <v>21</v>
      </c>
      <c r="C190" s="22" t="s">
        <v>22</v>
      </c>
      <c r="D190" s="22" t="s">
        <v>42</v>
      </c>
      <c r="E190" s="25"/>
      <c r="F190" s="25">
        <v>411.68</v>
      </c>
      <c r="G190" s="42">
        <v>-411.68</v>
      </c>
      <c r="H190" s="39">
        <v>43008</v>
      </c>
      <c r="I190" s="38" t="s">
        <v>475</v>
      </c>
      <c r="J190" s="22" t="s">
        <v>476</v>
      </c>
      <c r="K190" s="22" t="s">
        <v>20</v>
      </c>
      <c r="L190" s="22" t="s">
        <v>477</v>
      </c>
      <c r="M190" s="22" t="s">
        <v>27</v>
      </c>
      <c r="N190" s="22" t="s">
        <v>478</v>
      </c>
      <c r="O190" s="22" t="s">
        <v>475</v>
      </c>
      <c r="P190" s="22" t="s">
        <v>30</v>
      </c>
      <c r="Q190" s="22" t="s">
        <v>31</v>
      </c>
      <c r="R190" s="22" t="s">
        <v>31</v>
      </c>
      <c r="S190" s="22" t="s">
        <v>32</v>
      </c>
      <c r="T190" s="22" t="s">
        <v>31</v>
      </c>
    </row>
    <row r="191" spans="1:20" ht="12.75">
      <c r="A191" s="22" t="s">
        <v>20</v>
      </c>
      <c r="B191" s="22" t="s">
        <v>154</v>
      </c>
      <c r="C191" s="22" t="s">
        <v>155</v>
      </c>
      <c r="D191" s="22" t="s">
        <v>42</v>
      </c>
      <c r="E191" s="25"/>
      <c r="F191" s="24">
        <v>1156</v>
      </c>
      <c r="G191" s="36">
        <v>-1156</v>
      </c>
      <c r="H191" s="40"/>
      <c r="I191" s="38" t="s">
        <v>479</v>
      </c>
      <c r="J191" s="22" t="s">
        <v>480</v>
      </c>
      <c r="K191" s="22" t="s">
        <v>20</v>
      </c>
      <c r="L191" s="22" t="s">
        <v>481</v>
      </c>
      <c r="M191" s="22" t="s">
        <v>27</v>
      </c>
      <c r="N191" s="22" t="s">
        <v>482</v>
      </c>
      <c r="O191" s="22" t="s">
        <v>483</v>
      </c>
      <c r="P191" s="22" t="s">
        <v>30</v>
      </c>
      <c r="Q191" s="22" t="s">
        <v>31</v>
      </c>
      <c r="R191" s="22" t="s">
        <v>31</v>
      </c>
      <c r="S191" s="22" t="s">
        <v>32</v>
      </c>
      <c r="T191" s="22" t="s">
        <v>31</v>
      </c>
    </row>
    <row r="192" spans="1:20" ht="12.75">
      <c r="A192" s="22" t="s">
        <v>20</v>
      </c>
      <c r="B192" s="22" t="s">
        <v>200</v>
      </c>
      <c r="C192" s="22" t="s">
        <v>201</v>
      </c>
      <c r="D192" s="22" t="s">
        <v>23</v>
      </c>
      <c r="E192" s="25">
        <v>411.68</v>
      </c>
      <c r="F192" s="25"/>
      <c r="G192" s="42">
        <v>411.68</v>
      </c>
      <c r="H192" s="40"/>
      <c r="I192" s="38" t="s">
        <v>475</v>
      </c>
      <c r="J192" s="22" t="s">
        <v>476</v>
      </c>
      <c r="K192" s="22" t="s">
        <v>20</v>
      </c>
      <c r="L192" s="22" t="s">
        <v>477</v>
      </c>
      <c r="M192" s="22" t="s">
        <v>27</v>
      </c>
      <c r="N192" s="22" t="s">
        <v>478</v>
      </c>
      <c r="O192" s="22" t="s">
        <v>475</v>
      </c>
      <c r="P192" s="22" t="s">
        <v>30</v>
      </c>
      <c r="Q192" s="22" t="s">
        <v>93</v>
      </c>
      <c r="R192" s="22" t="s">
        <v>73</v>
      </c>
      <c r="S192" s="22" t="s">
        <v>74</v>
      </c>
      <c r="T192" s="22" t="s">
        <v>75</v>
      </c>
    </row>
    <row r="193" spans="1:20" ht="12.75">
      <c r="A193" s="27" t="s">
        <v>20</v>
      </c>
      <c r="B193" s="27" t="s">
        <v>203</v>
      </c>
      <c r="C193" s="27" t="s">
        <v>204</v>
      </c>
      <c r="D193" s="27" t="s">
        <v>23</v>
      </c>
      <c r="E193" s="28">
        <v>1156</v>
      </c>
      <c r="F193" s="29"/>
      <c r="G193" s="43">
        <v>1156</v>
      </c>
      <c r="H193" s="41">
        <v>43008</v>
      </c>
      <c r="I193" s="44" t="s">
        <v>479</v>
      </c>
      <c r="J193" s="27" t="s">
        <v>484</v>
      </c>
      <c r="K193" s="27" t="s">
        <v>20</v>
      </c>
      <c r="L193" s="27" t="s">
        <v>481</v>
      </c>
      <c r="M193" s="27" t="s">
        <v>27</v>
      </c>
      <c r="N193" s="27" t="s">
        <v>482</v>
      </c>
      <c r="O193" s="27" t="s">
        <v>483</v>
      </c>
      <c r="P193" s="27" t="s">
        <v>30</v>
      </c>
      <c r="Q193" s="27" t="s">
        <v>93</v>
      </c>
      <c r="R193" s="27" t="s">
        <v>73</v>
      </c>
      <c r="S193" s="27" t="s">
        <v>74</v>
      </c>
      <c r="T193" s="27" t="s">
        <v>75</v>
      </c>
    </row>
    <row r="194" spans="1:20" ht="12.75">
      <c r="A194" s="30" t="s">
        <v>30</v>
      </c>
      <c r="B194" s="31" t="s">
        <v>30</v>
      </c>
      <c r="C194" s="31" t="s">
        <v>30</v>
      </c>
      <c r="D194" s="31" t="s">
        <v>30</v>
      </c>
      <c r="E194" s="32">
        <v>983842.3</v>
      </c>
      <c r="F194" s="32">
        <v>983842.3</v>
      </c>
      <c r="G194" s="33"/>
      <c r="H194" s="45"/>
      <c r="I194" s="31" t="s">
        <v>30</v>
      </c>
      <c r="J194" s="31" t="s">
        <v>30</v>
      </c>
      <c r="K194" s="31" t="s">
        <v>30</v>
      </c>
      <c r="L194" s="31" t="s">
        <v>30</v>
      </c>
      <c r="M194" s="31" t="s">
        <v>30</v>
      </c>
      <c r="N194" s="31" t="s">
        <v>30</v>
      </c>
      <c r="O194" s="31" t="s">
        <v>30</v>
      </c>
      <c r="P194" s="31" t="s">
        <v>30</v>
      </c>
      <c r="Q194" s="31" t="s">
        <v>30</v>
      </c>
      <c r="R194" s="31" t="s">
        <v>30</v>
      </c>
      <c r="S194" s="31" t="s">
        <v>30</v>
      </c>
      <c r="T194" s="34" t="s">
        <v>30</v>
      </c>
    </row>
  </sheetData>
  <sheetProtection/>
  <printOptions/>
  <pageMargins left="0.75" right="0.75" top="1" bottom="1" header="0.4921259845" footer="0.492125984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S65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2.140625" style="0" bestFit="1" customWidth="1"/>
    <col min="2" max="2" width="7.140625" style="0" bestFit="1" customWidth="1"/>
    <col min="3" max="3" width="9.140625" style="0" bestFit="1" customWidth="1"/>
    <col min="4" max="4" width="20.57421875" style="0" bestFit="1" customWidth="1"/>
    <col min="5" max="5" width="5.57421875" style="0" bestFit="1" customWidth="1"/>
    <col min="6" max="6" width="12.00390625" style="0" bestFit="1" customWidth="1"/>
    <col min="7" max="7" width="7.8515625" style="0" bestFit="1" customWidth="1"/>
    <col min="8" max="8" width="6.28125" style="0" bestFit="1" customWidth="1"/>
    <col min="9" max="9" width="9.421875" style="0" bestFit="1" customWidth="1"/>
    <col min="10" max="10" width="9.57421875" style="0" bestFit="1" customWidth="1"/>
    <col min="11" max="11" width="16.00390625" style="0" bestFit="1" customWidth="1"/>
    <col min="12" max="12" width="12.421875" style="0" bestFit="1" customWidth="1"/>
    <col min="13" max="13" width="10.57421875" style="0" bestFit="1" customWidth="1"/>
    <col min="14" max="14" width="9.421875" style="0" bestFit="1" customWidth="1"/>
    <col min="15" max="15" width="11.28125" style="0" bestFit="1" customWidth="1"/>
    <col min="16" max="16" width="10.7109375" style="0" bestFit="1" customWidth="1"/>
    <col min="17" max="17" width="11.28125" style="0" bestFit="1" customWidth="1"/>
    <col min="18" max="18" width="15.140625" style="0" bestFit="1" customWidth="1"/>
    <col min="19" max="19" width="13.00390625" style="0" bestFit="1" customWidth="1"/>
  </cols>
  <sheetData>
    <row r="1" spans="1:19" ht="12.75">
      <c r="A1" s="11" t="s">
        <v>7</v>
      </c>
      <c r="B1" s="11" t="s">
        <v>0</v>
      </c>
      <c r="C1" s="11" t="s">
        <v>1</v>
      </c>
      <c r="D1" s="11" t="s">
        <v>2</v>
      </c>
      <c r="E1" s="11" t="s">
        <v>3</v>
      </c>
      <c r="F1" s="11" t="s">
        <v>8</v>
      </c>
      <c r="G1" s="11" t="s">
        <v>9</v>
      </c>
      <c r="H1" s="11" t="s">
        <v>10</v>
      </c>
      <c r="I1" s="11" t="s">
        <v>11</v>
      </c>
      <c r="J1" s="11" t="s">
        <v>12</v>
      </c>
      <c r="K1" s="11" t="s">
        <v>13</v>
      </c>
      <c r="L1" s="11" t="s">
        <v>14</v>
      </c>
      <c r="M1" s="11" t="s">
        <v>15</v>
      </c>
      <c r="N1" s="11" t="s">
        <v>16</v>
      </c>
      <c r="O1" s="11" t="s">
        <v>17</v>
      </c>
      <c r="P1" s="11" t="s">
        <v>18</v>
      </c>
      <c r="Q1" s="11" t="s">
        <v>19</v>
      </c>
      <c r="R1" s="11" t="s">
        <v>487</v>
      </c>
      <c r="S1" s="10" t="s">
        <v>485</v>
      </c>
    </row>
    <row r="2" spans="1:19" ht="12.75">
      <c r="A2" s="14">
        <v>42920</v>
      </c>
      <c r="B2" s="9" t="s">
        <v>20</v>
      </c>
      <c r="C2" s="9" t="s">
        <v>21</v>
      </c>
      <c r="D2" s="9" t="s">
        <v>22</v>
      </c>
      <c r="E2" s="9" t="s">
        <v>23</v>
      </c>
      <c r="F2" s="9" t="s">
        <v>24</v>
      </c>
      <c r="G2" s="9" t="s">
        <v>25</v>
      </c>
      <c r="H2" s="9" t="s">
        <v>20</v>
      </c>
      <c r="I2" s="9" t="s">
        <v>26</v>
      </c>
      <c r="J2" s="9" t="s">
        <v>27</v>
      </c>
      <c r="K2" s="9" t="s">
        <v>28</v>
      </c>
      <c r="L2" s="9" t="s">
        <v>29</v>
      </c>
      <c r="M2" s="9" t="s">
        <v>30</v>
      </c>
      <c r="N2" s="9" t="s">
        <v>31</v>
      </c>
      <c r="O2" s="9" t="s">
        <v>31</v>
      </c>
      <c r="P2" s="9" t="s">
        <v>32</v>
      </c>
      <c r="Q2" s="9" t="s">
        <v>31</v>
      </c>
      <c r="R2" s="9" t="s">
        <v>486</v>
      </c>
      <c r="S2" s="15">
        <v>70278.01</v>
      </c>
    </row>
    <row r="3" spans="1:19" ht="12.7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9" t="s">
        <v>515</v>
      </c>
      <c r="S3" s="20"/>
    </row>
    <row r="4" spans="1:19" ht="12.7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9" t="s">
        <v>543</v>
      </c>
      <c r="S4" s="20">
        <v>70278.01</v>
      </c>
    </row>
    <row r="5" spans="1:19" ht="12.75">
      <c r="A5" s="16"/>
      <c r="B5" s="16"/>
      <c r="C5" s="9" t="s">
        <v>33</v>
      </c>
      <c r="D5" s="9" t="s">
        <v>34</v>
      </c>
      <c r="E5" s="9" t="s">
        <v>35</v>
      </c>
      <c r="F5" s="9" t="s">
        <v>24</v>
      </c>
      <c r="G5" s="9" t="s">
        <v>36</v>
      </c>
      <c r="H5" s="9" t="s">
        <v>20</v>
      </c>
      <c r="I5" s="9" t="s">
        <v>37</v>
      </c>
      <c r="J5" s="9" t="s">
        <v>27</v>
      </c>
      <c r="K5" s="9" t="s">
        <v>38</v>
      </c>
      <c r="L5" s="9" t="s">
        <v>24</v>
      </c>
      <c r="M5" s="9" t="s">
        <v>30</v>
      </c>
      <c r="N5" s="9" t="s">
        <v>31</v>
      </c>
      <c r="O5" s="9" t="s">
        <v>31</v>
      </c>
      <c r="P5" s="9" t="s">
        <v>32</v>
      </c>
      <c r="Q5" s="9" t="s">
        <v>31</v>
      </c>
      <c r="R5" s="9" t="s">
        <v>486</v>
      </c>
      <c r="S5" s="15">
        <v>70278.01</v>
      </c>
    </row>
    <row r="6" spans="1:19" ht="12.7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9" t="s">
        <v>515</v>
      </c>
      <c r="S6" s="20"/>
    </row>
    <row r="7" spans="1:19" ht="12.75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9" t="s">
        <v>543</v>
      </c>
      <c r="S7" s="20">
        <v>70278.01</v>
      </c>
    </row>
    <row r="8" spans="1:19" ht="12.75">
      <c r="A8" s="16"/>
      <c r="B8" s="16"/>
      <c r="C8" s="16"/>
      <c r="D8" s="16"/>
      <c r="E8" s="9" t="s">
        <v>39</v>
      </c>
      <c r="F8" s="9" t="s">
        <v>24</v>
      </c>
      <c r="G8" s="9" t="s">
        <v>25</v>
      </c>
      <c r="H8" s="9" t="s">
        <v>20</v>
      </c>
      <c r="I8" s="9" t="s">
        <v>26</v>
      </c>
      <c r="J8" s="9" t="s">
        <v>27</v>
      </c>
      <c r="K8" s="9" t="s">
        <v>28</v>
      </c>
      <c r="L8" s="9" t="s">
        <v>29</v>
      </c>
      <c r="M8" s="9" t="s">
        <v>30</v>
      </c>
      <c r="N8" s="9" t="s">
        <v>31</v>
      </c>
      <c r="O8" s="9" t="s">
        <v>31</v>
      </c>
      <c r="P8" s="9" t="s">
        <v>32</v>
      </c>
      <c r="Q8" s="9" t="s">
        <v>31</v>
      </c>
      <c r="R8" s="9" t="s">
        <v>486</v>
      </c>
      <c r="S8" s="15"/>
    </row>
    <row r="9" spans="1:19" ht="12.75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9" t="s">
        <v>515</v>
      </c>
      <c r="S9" s="20">
        <v>70278.01</v>
      </c>
    </row>
    <row r="10" spans="1:19" ht="12.75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9" t="s">
        <v>543</v>
      </c>
      <c r="S10" s="20">
        <v>-70278.01</v>
      </c>
    </row>
    <row r="11" spans="1:19" ht="12.75">
      <c r="A11" s="16"/>
      <c r="B11" s="16"/>
      <c r="C11" s="9" t="s">
        <v>40</v>
      </c>
      <c r="D11" s="9" t="s">
        <v>41</v>
      </c>
      <c r="E11" s="9" t="s">
        <v>42</v>
      </c>
      <c r="F11" s="9" t="s">
        <v>24</v>
      </c>
      <c r="G11" s="9" t="s">
        <v>36</v>
      </c>
      <c r="H11" s="9" t="s">
        <v>20</v>
      </c>
      <c r="I11" s="9" t="s">
        <v>37</v>
      </c>
      <c r="J11" s="9" t="s">
        <v>27</v>
      </c>
      <c r="K11" s="9" t="s">
        <v>38</v>
      </c>
      <c r="L11" s="9" t="s">
        <v>24</v>
      </c>
      <c r="M11" s="9" t="s">
        <v>30</v>
      </c>
      <c r="N11" s="9" t="s">
        <v>43</v>
      </c>
      <c r="O11" s="9" t="s">
        <v>43</v>
      </c>
      <c r="P11" s="9" t="s">
        <v>44</v>
      </c>
      <c r="Q11" s="9" t="s">
        <v>43</v>
      </c>
      <c r="R11" s="9" t="s">
        <v>486</v>
      </c>
      <c r="S11" s="15"/>
    </row>
    <row r="12" spans="1:19" ht="12.7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9" t="s">
        <v>515</v>
      </c>
      <c r="S12" s="20">
        <v>62729.06</v>
      </c>
    </row>
    <row r="13" spans="1:19" ht="12.7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9" t="s">
        <v>543</v>
      </c>
      <c r="S13" s="20">
        <v>-62729.06</v>
      </c>
    </row>
    <row r="14" spans="1:19" ht="12.75">
      <c r="A14" s="16"/>
      <c r="B14" s="16"/>
      <c r="C14" s="9" t="s">
        <v>45</v>
      </c>
      <c r="D14" s="9" t="s">
        <v>46</v>
      </c>
      <c r="E14" s="9" t="s">
        <v>42</v>
      </c>
      <c r="F14" s="9" t="s">
        <v>24</v>
      </c>
      <c r="G14" s="9" t="s">
        <v>25</v>
      </c>
      <c r="H14" s="9" t="s">
        <v>20</v>
      </c>
      <c r="I14" s="9" t="s">
        <v>37</v>
      </c>
      <c r="J14" s="9" t="s">
        <v>27</v>
      </c>
      <c r="K14" s="9" t="s">
        <v>38</v>
      </c>
      <c r="L14" s="9" t="s">
        <v>29</v>
      </c>
      <c r="M14" s="9" t="s">
        <v>30</v>
      </c>
      <c r="N14" s="9" t="s">
        <v>43</v>
      </c>
      <c r="O14" s="9" t="s">
        <v>43</v>
      </c>
      <c r="P14" s="9" t="s">
        <v>44</v>
      </c>
      <c r="Q14" s="9" t="s">
        <v>43</v>
      </c>
      <c r="R14" s="9" t="s">
        <v>486</v>
      </c>
      <c r="S14" s="15"/>
    </row>
    <row r="15" spans="1:19" ht="12.7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9" t="s">
        <v>515</v>
      </c>
      <c r="S15" s="20">
        <v>7548.95</v>
      </c>
    </row>
    <row r="16" spans="1:19" ht="12.7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9" t="s">
        <v>543</v>
      </c>
      <c r="S16" s="20">
        <v>-7548.95</v>
      </c>
    </row>
    <row r="17" spans="1:19" ht="12.75">
      <c r="A17" s="14" t="s">
        <v>488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5">
        <v>140556.02</v>
      </c>
    </row>
    <row r="18" spans="1:19" ht="12.75">
      <c r="A18" s="14" t="s">
        <v>516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5">
        <v>140556.02000000002</v>
      </c>
    </row>
    <row r="19" spans="1:19" ht="12.75">
      <c r="A19" s="14" t="s">
        <v>544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5">
        <v>-2.7284841053187847E-12</v>
      </c>
    </row>
    <row r="20" spans="1:19" ht="12.75">
      <c r="A20" s="14">
        <v>42921</v>
      </c>
      <c r="B20" s="9" t="s">
        <v>20</v>
      </c>
      <c r="C20" s="9" t="s">
        <v>21</v>
      </c>
      <c r="D20" s="9" t="s">
        <v>22</v>
      </c>
      <c r="E20" s="9" t="s">
        <v>42</v>
      </c>
      <c r="F20" s="9" t="s">
        <v>47</v>
      </c>
      <c r="G20" s="9" t="s">
        <v>48</v>
      </c>
      <c r="H20" s="9" t="s">
        <v>20</v>
      </c>
      <c r="I20" s="9" t="s">
        <v>49</v>
      </c>
      <c r="J20" s="9" t="s">
        <v>27</v>
      </c>
      <c r="K20" s="9" t="s">
        <v>50</v>
      </c>
      <c r="L20" s="9" t="s">
        <v>51</v>
      </c>
      <c r="M20" s="9" t="s">
        <v>30</v>
      </c>
      <c r="N20" s="9" t="s">
        <v>31</v>
      </c>
      <c r="O20" s="9" t="s">
        <v>31</v>
      </c>
      <c r="P20" s="9" t="s">
        <v>32</v>
      </c>
      <c r="Q20" s="9" t="s">
        <v>31</v>
      </c>
      <c r="R20" s="9" t="s">
        <v>486</v>
      </c>
      <c r="S20" s="15"/>
    </row>
    <row r="21" spans="1:19" ht="12.7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9" t="s">
        <v>515</v>
      </c>
      <c r="S21" s="20">
        <v>24743.36</v>
      </c>
    </row>
    <row r="22" spans="1:19" ht="12.75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9" t="s">
        <v>543</v>
      </c>
      <c r="S22" s="20">
        <v>-24743.36</v>
      </c>
    </row>
    <row r="23" spans="1:19" ht="12.75">
      <c r="A23" s="16"/>
      <c r="B23" s="16"/>
      <c r="C23" s="16"/>
      <c r="D23" s="16"/>
      <c r="E23" s="16"/>
      <c r="F23" s="9" t="s">
        <v>52</v>
      </c>
      <c r="G23" s="9" t="s">
        <v>53</v>
      </c>
      <c r="H23" s="9" t="s">
        <v>20</v>
      </c>
      <c r="I23" s="9" t="s">
        <v>54</v>
      </c>
      <c r="J23" s="9" t="s">
        <v>27</v>
      </c>
      <c r="K23" s="9" t="s">
        <v>53</v>
      </c>
      <c r="L23" s="9" t="s">
        <v>52</v>
      </c>
      <c r="M23" s="9" t="s">
        <v>30</v>
      </c>
      <c r="N23" s="9" t="s">
        <v>31</v>
      </c>
      <c r="O23" s="9" t="s">
        <v>31</v>
      </c>
      <c r="P23" s="9" t="s">
        <v>32</v>
      </c>
      <c r="Q23" s="9" t="s">
        <v>31</v>
      </c>
      <c r="R23" s="9" t="s">
        <v>486</v>
      </c>
      <c r="S23" s="15"/>
    </row>
    <row r="24" spans="1:19" ht="12.75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9" t="s">
        <v>515</v>
      </c>
      <c r="S24" s="20">
        <v>4000</v>
      </c>
    </row>
    <row r="25" spans="1:19" ht="12.7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9" t="s">
        <v>543</v>
      </c>
      <c r="S25" s="20">
        <v>-4000</v>
      </c>
    </row>
    <row r="26" spans="1:19" ht="12.75">
      <c r="A26" s="16"/>
      <c r="B26" s="16"/>
      <c r="C26" s="9" t="s">
        <v>55</v>
      </c>
      <c r="D26" s="9" t="s">
        <v>56</v>
      </c>
      <c r="E26" s="9" t="s">
        <v>23</v>
      </c>
      <c r="F26" s="9" t="s">
        <v>47</v>
      </c>
      <c r="G26" s="9" t="s">
        <v>48</v>
      </c>
      <c r="H26" s="9" t="s">
        <v>20</v>
      </c>
      <c r="I26" s="9" t="s">
        <v>49</v>
      </c>
      <c r="J26" s="9" t="s">
        <v>27</v>
      </c>
      <c r="K26" s="9" t="s">
        <v>50</v>
      </c>
      <c r="L26" s="9" t="s">
        <v>51</v>
      </c>
      <c r="M26" s="9" t="s">
        <v>30</v>
      </c>
      <c r="N26" s="9" t="s">
        <v>31</v>
      </c>
      <c r="O26" s="9" t="s">
        <v>31</v>
      </c>
      <c r="P26" s="9" t="s">
        <v>32</v>
      </c>
      <c r="Q26" s="9" t="s">
        <v>31</v>
      </c>
      <c r="R26" s="9" t="s">
        <v>486</v>
      </c>
      <c r="S26" s="15">
        <v>24743.36</v>
      </c>
    </row>
    <row r="27" spans="1:19" ht="12.7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9" t="s">
        <v>515</v>
      </c>
      <c r="S27" s="20"/>
    </row>
    <row r="28" spans="1:19" ht="12.7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9" t="s">
        <v>543</v>
      </c>
      <c r="S28" s="20">
        <v>24743.36</v>
      </c>
    </row>
    <row r="29" spans="1:19" ht="12.75">
      <c r="A29" s="16"/>
      <c r="B29" s="16"/>
      <c r="C29" s="16"/>
      <c r="D29" s="16"/>
      <c r="E29" s="9" t="s">
        <v>42</v>
      </c>
      <c r="F29" s="9" t="s">
        <v>47</v>
      </c>
      <c r="G29" s="9" t="s">
        <v>48</v>
      </c>
      <c r="H29" s="9" t="s">
        <v>20</v>
      </c>
      <c r="I29" s="9" t="s">
        <v>57</v>
      </c>
      <c r="J29" s="9" t="s">
        <v>27</v>
      </c>
      <c r="K29" s="9" t="s">
        <v>50</v>
      </c>
      <c r="L29" s="9" t="s">
        <v>51</v>
      </c>
      <c r="M29" s="9" t="s">
        <v>30</v>
      </c>
      <c r="N29" s="9" t="s">
        <v>31</v>
      </c>
      <c r="O29" s="9" t="s">
        <v>31</v>
      </c>
      <c r="P29" s="9" t="s">
        <v>32</v>
      </c>
      <c r="Q29" s="9" t="s">
        <v>31</v>
      </c>
      <c r="R29" s="9" t="s">
        <v>486</v>
      </c>
      <c r="S29" s="15"/>
    </row>
    <row r="30" spans="1:19" ht="12.7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9" t="s">
        <v>515</v>
      </c>
      <c r="S30" s="20">
        <v>24743.36</v>
      </c>
    </row>
    <row r="31" spans="1:19" ht="12.75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9" t="s">
        <v>543</v>
      </c>
      <c r="S31" s="20">
        <v>-24743.36</v>
      </c>
    </row>
    <row r="32" spans="1:19" ht="12.75">
      <c r="A32" s="16"/>
      <c r="B32" s="16"/>
      <c r="C32" s="9" t="s">
        <v>58</v>
      </c>
      <c r="D32" s="9" t="s">
        <v>59</v>
      </c>
      <c r="E32" s="9" t="s">
        <v>60</v>
      </c>
      <c r="F32" s="9" t="s">
        <v>52</v>
      </c>
      <c r="G32" s="9" t="s">
        <v>61</v>
      </c>
      <c r="H32" s="9" t="s">
        <v>20</v>
      </c>
      <c r="I32" s="9" t="s">
        <v>54</v>
      </c>
      <c r="J32" s="9" t="s">
        <v>27</v>
      </c>
      <c r="K32" s="9" t="s">
        <v>53</v>
      </c>
      <c r="L32" s="9" t="s">
        <v>30</v>
      </c>
      <c r="M32" s="9" t="s">
        <v>30</v>
      </c>
      <c r="N32" s="9" t="s">
        <v>30</v>
      </c>
      <c r="O32" s="9" t="s">
        <v>30</v>
      </c>
      <c r="P32" s="9" t="s">
        <v>30</v>
      </c>
      <c r="Q32" s="9"/>
      <c r="R32" s="9" t="s">
        <v>486</v>
      </c>
      <c r="S32" s="15">
        <v>4000</v>
      </c>
    </row>
    <row r="33" spans="1:19" ht="12.75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9" t="s">
        <v>515</v>
      </c>
      <c r="S33" s="20"/>
    </row>
    <row r="34" spans="1:19" ht="12.7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9" t="s">
        <v>543</v>
      </c>
      <c r="S34" s="20">
        <v>4000</v>
      </c>
    </row>
    <row r="35" spans="1:19" ht="12.75">
      <c r="A35" s="16"/>
      <c r="B35" s="16"/>
      <c r="C35" s="16"/>
      <c r="D35" s="16"/>
      <c r="E35" s="9" t="s">
        <v>62</v>
      </c>
      <c r="F35" s="9" t="s">
        <v>63</v>
      </c>
      <c r="G35" s="9" t="s">
        <v>64</v>
      </c>
      <c r="H35" s="9" t="s">
        <v>20</v>
      </c>
      <c r="I35" s="9" t="s">
        <v>65</v>
      </c>
      <c r="J35" s="9" t="s">
        <v>27</v>
      </c>
      <c r="K35" s="9" t="s">
        <v>66</v>
      </c>
      <c r="L35" s="9" t="s">
        <v>63</v>
      </c>
      <c r="M35" s="9" t="s">
        <v>30</v>
      </c>
      <c r="N35" s="9" t="s">
        <v>30</v>
      </c>
      <c r="O35" s="9" t="s">
        <v>30</v>
      </c>
      <c r="P35" s="9" t="s">
        <v>30</v>
      </c>
      <c r="Q35" s="9"/>
      <c r="R35" s="9" t="s">
        <v>486</v>
      </c>
      <c r="S35" s="15"/>
    </row>
    <row r="36" spans="1:19" ht="12.7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9" t="s">
        <v>515</v>
      </c>
      <c r="S36" s="20">
        <v>4000</v>
      </c>
    </row>
    <row r="37" spans="1:19" ht="12.7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9" t="s">
        <v>543</v>
      </c>
      <c r="S37" s="20">
        <v>-4000</v>
      </c>
    </row>
    <row r="38" spans="1:19" ht="12.75">
      <c r="A38" s="16"/>
      <c r="B38" s="16"/>
      <c r="C38" s="9" t="s">
        <v>67</v>
      </c>
      <c r="D38" s="9" t="s">
        <v>68</v>
      </c>
      <c r="E38" s="9" t="s">
        <v>42</v>
      </c>
      <c r="F38" s="9" t="s">
        <v>47</v>
      </c>
      <c r="G38" s="9" t="s">
        <v>69</v>
      </c>
      <c r="H38" s="9" t="s">
        <v>20</v>
      </c>
      <c r="I38" s="9" t="s">
        <v>57</v>
      </c>
      <c r="J38" s="9" t="s">
        <v>27</v>
      </c>
      <c r="K38" s="9" t="s">
        <v>50</v>
      </c>
      <c r="L38" s="9" t="s">
        <v>51</v>
      </c>
      <c r="M38" s="9" t="s">
        <v>30</v>
      </c>
      <c r="N38" s="9" t="s">
        <v>31</v>
      </c>
      <c r="O38" s="9" t="s">
        <v>31</v>
      </c>
      <c r="P38" s="9" t="s">
        <v>32</v>
      </c>
      <c r="Q38" s="9" t="s">
        <v>31</v>
      </c>
      <c r="R38" s="9" t="s">
        <v>486</v>
      </c>
      <c r="S38" s="15"/>
    </row>
    <row r="39" spans="1:19" ht="12.7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9" t="s">
        <v>515</v>
      </c>
      <c r="S39" s="20">
        <v>4151.94</v>
      </c>
    </row>
    <row r="40" spans="1:19" ht="12.7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9" t="s">
        <v>543</v>
      </c>
      <c r="S40" s="20">
        <v>-4151.94</v>
      </c>
    </row>
    <row r="41" spans="1:19" ht="12.75">
      <c r="A41" s="16"/>
      <c r="B41" s="16"/>
      <c r="C41" s="9" t="s">
        <v>70</v>
      </c>
      <c r="D41" s="9" t="s">
        <v>71</v>
      </c>
      <c r="E41" s="9" t="s">
        <v>23</v>
      </c>
      <c r="F41" s="9" t="s">
        <v>47</v>
      </c>
      <c r="G41" s="9" t="s">
        <v>72</v>
      </c>
      <c r="H41" s="9" t="s">
        <v>20</v>
      </c>
      <c r="I41" s="9" t="s">
        <v>57</v>
      </c>
      <c r="J41" s="9" t="s">
        <v>27</v>
      </c>
      <c r="K41" s="9" t="s">
        <v>50</v>
      </c>
      <c r="L41" s="9" t="s">
        <v>51</v>
      </c>
      <c r="M41" s="9" t="s">
        <v>30</v>
      </c>
      <c r="N41" s="9" t="s">
        <v>43</v>
      </c>
      <c r="O41" s="9" t="s">
        <v>73</v>
      </c>
      <c r="P41" s="9" t="s">
        <v>74</v>
      </c>
      <c r="Q41" s="9" t="s">
        <v>75</v>
      </c>
      <c r="R41" s="9" t="s">
        <v>486</v>
      </c>
      <c r="S41" s="15">
        <v>28895.3</v>
      </c>
    </row>
    <row r="42" spans="1:19" ht="12.7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9" t="s">
        <v>515</v>
      </c>
      <c r="S42" s="20"/>
    </row>
    <row r="43" spans="1:19" ht="12.75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9" t="s">
        <v>543</v>
      </c>
      <c r="S43" s="20">
        <v>28895.3</v>
      </c>
    </row>
    <row r="44" spans="1:19" ht="12.75">
      <c r="A44" s="16"/>
      <c r="B44" s="16"/>
      <c r="C44" s="9" t="s">
        <v>76</v>
      </c>
      <c r="D44" s="9" t="s">
        <v>77</v>
      </c>
      <c r="E44" s="9" t="s">
        <v>23</v>
      </c>
      <c r="F44" s="9" t="s">
        <v>63</v>
      </c>
      <c r="G44" s="9" t="s">
        <v>78</v>
      </c>
      <c r="H44" s="9" t="s">
        <v>20</v>
      </c>
      <c r="I44" s="9" t="s">
        <v>65</v>
      </c>
      <c r="J44" s="9" t="s">
        <v>27</v>
      </c>
      <c r="K44" s="9" t="s">
        <v>66</v>
      </c>
      <c r="L44" s="9" t="s">
        <v>63</v>
      </c>
      <c r="M44" s="9" t="s">
        <v>30</v>
      </c>
      <c r="N44" s="9" t="s">
        <v>43</v>
      </c>
      <c r="O44" s="9" t="s">
        <v>73</v>
      </c>
      <c r="P44" s="9" t="s">
        <v>74</v>
      </c>
      <c r="Q44" s="9" t="s">
        <v>75</v>
      </c>
      <c r="R44" s="9" t="s">
        <v>486</v>
      </c>
      <c r="S44" s="15">
        <v>4000</v>
      </c>
    </row>
    <row r="45" spans="1:19" ht="12.75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9" t="s">
        <v>515</v>
      </c>
      <c r="S45" s="20"/>
    </row>
    <row r="46" spans="1:19" ht="12.75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9" t="s">
        <v>543</v>
      </c>
      <c r="S46" s="20">
        <v>4000</v>
      </c>
    </row>
    <row r="47" spans="1:19" ht="12.75">
      <c r="A47" s="14" t="s">
        <v>489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5">
        <v>61638.66</v>
      </c>
    </row>
    <row r="48" spans="1:19" ht="12.75">
      <c r="A48" s="14" t="s">
        <v>517</v>
      </c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5">
        <v>61638.66</v>
      </c>
    </row>
    <row r="49" spans="1:19" ht="12.75">
      <c r="A49" s="14" t="s">
        <v>545</v>
      </c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5">
        <v>-3.637978807091713E-12</v>
      </c>
    </row>
    <row r="50" spans="1:19" ht="12.75">
      <c r="A50" s="14">
        <v>42930</v>
      </c>
      <c r="B50" s="9" t="s">
        <v>20</v>
      </c>
      <c r="C50" s="9" t="s">
        <v>21</v>
      </c>
      <c r="D50" s="9" t="s">
        <v>22</v>
      </c>
      <c r="E50" s="9" t="s">
        <v>42</v>
      </c>
      <c r="F50" s="9" t="s">
        <v>79</v>
      </c>
      <c r="G50" s="9" t="s">
        <v>80</v>
      </c>
      <c r="H50" s="9" t="s">
        <v>20</v>
      </c>
      <c r="I50" s="9" t="s">
        <v>81</v>
      </c>
      <c r="J50" s="9" t="s">
        <v>27</v>
      </c>
      <c r="K50" s="9" t="s">
        <v>80</v>
      </c>
      <c r="L50" s="9" t="s">
        <v>79</v>
      </c>
      <c r="M50" s="9" t="s">
        <v>30</v>
      </c>
      <c r="N50" s="9" t="s">
        <v>31</v>
      </c>
      <c r="O50" s="9" t="s">
        <v>31</v>
      </c>
      <c r="P50" s="9" t="s">
        <v>32</v>
      </c>
      <c r="Q50" s="9" t="s">
        <v>31</v>
      </c>
      <c r="R50" s="9" t="s">
        <v>486</v>
      </c>
      <c r="S50" s="15"/>
    </row>
    <row r="51" spans="1:19" ht="12.7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9" t="s">
        <v>515</v>
      </c>
      <c r="S51" s="20">
        <v>1050.71</v>
      </c>
    </row>
    <row r="52" spans="1:19" ht="12.75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9" t="s">
        <v>543</v>
      </c>
      <c r="S52" s="20">
        <v>-1050.71</v>
      </c>
    </row>
    <row r="53" spans="1:19" ht="12.75">
      <c r="A53" s="16"/>
      <c r="B53" s="16"/>
      <c r="C53" s="9" t="s">
        <v>82</v>
      </c>
      <c r="D53" s="9" t="s">
        <v>83</v>
      </c>
      <c r="E53" s="9" t="s">
        <v>60</v>
      </c>
      <c r="F53" s="9" t="s">
        <v>79</v>
      </c>
      <c r="G53" s="9" t="s">
        <v>84</v>
      </c>
      <c r="H53" s="9" t="s">
        <v>20</v>
      </c>
      <c r="I53" s="9" t="s">
        <v>81</v>
      </c>
      <c r="J53" s="9" t="s">
        <v>27</v>
      </c>
      <c r="K53" s="9" t="s">
        <v>80</v>
      </c>
      <c r="L53" s="9" t="s">
        <v>30</v>
      </c>
      <c r="M53" s="9" t="s">
        <v>30</v>
      </c>
      <c r="N53" s="9" t="s">
        <v>31</v>
      </c>
      <c r="O53" s="9" t="s">
        <v>31</v>
      </c>
      <c r="P53" s="9" t="s">
        <v>32</v>
      </c>
      <c r="Q53" s="9" t="s">
        <v>31</v>
      </c>
      <c r="R53" s="9" t="s">
        <v>486</v>
      </c>
      <c r="S53" s="15">
        <v>1050.71</v>
      </c>
    </row>
    <row r="54" spans="1:19" ht="12.75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9" t="s">
        <v>515</v>
      </c>
      <c r="S54" s="20"/>
    </row>
    <row r="55" spans="1:19" ht="12.75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9" t="s">
        <v>543</v>
      </c>
      <c r="S55" s="20">
        <v>1050.71</v>
      </c>
    </row>
    <row r="56" spans="1:19" ht="12.75">
      <c r="A56" s="16"/>
      <c r="B56" s="16"/>
      <c r="C56" s="16"/>
      <c r="D56" s="16"/>
      <c r="E56" s="9" t="s">
        <v>62</v>
      </c>
      <c r="F56" s="9" t="s">
        <v>85</v>
      </c>
      <c r="G56" s="9" t="s">
        <v>86</v>
      </c>
      <c r="H56" s="9" t="s">
        <v>20</v>
      </c>
      <c r="I56" s="9" t="s">
        <v>87</v>
      </c>
      <c r="J56" s="9" t="s">
        <v>27</v>
      </c>
      <c r="K56" s="9" t="s">
        <v>88</v>
      </c>
      <c r="L56" s="9" t="s">
        <v>89</v>
      </c>
      <c r="M56" s="9" t="s">
        <v>30</v>
      </c>
      <c r="N56" s="9" t="s">
        <v>31</v>
      </c>
      <c r="O56" s="9" t="s">
        <v>31</v>
      </c>
      <c r="P56" s="9" t="s">
        <v>32</v>
      </c>
      <c r="Q56" s="9" t="s">
        <v>31</v>
      </c>
      <c r="R56" s="9" t="s">
        <v>486</v>
      </c>
      <c r="S56" s="15"/>
    </row>
    <row r="57" spans="1:19" ht="12.75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9" t="s">
        <v>515</v>
      </c>
      <c r="S57" s="20">
        <v>1050.71</v>
      </c>
    </row>
    <row r="58" spans="1:19" ht="12.75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9" t="s">
        <v>543</v>
      </c>
      <c r="S58" s="20">
        <v>-1050.71</v>
      </c>
    </row>
    <row r="59" spans="1:19" ht="12.75">
      <c r="A59" s="16"/>
      <c r="B59" s="16"/>
      <c r="C59" s="9" t="s">
        <v>90</v>
      </c>
      <c r="D59" s="9" t="s">
        <v>91</v>
      </c>
      <c r="E59" s="9" t="s">
        <v>23</v>
      </c>
      <c r="F59" s="9" t="s">
        <v>85</v>
      </c>
      <c r="G59" s="9" t="s">
        <v>92</v>
      </c>
      <c r="H59" s="9" t="s">
        <v>20</v>
      </c>
      <c r="I59" s="9" t="s">
        <v>87</v>
      </c>
      <c r="J59" s="9" t="s">
        <v>27</v>
      </c>
      <c r="K59" s="9" t="s">
        <v>88</v>
      </c>
      <c r="L59" s="9" t="s">
        <v>89</v>
      </c>
      <c r="M59" s="9" t="s">
        <v>30</v>
      </c>
      <c r="N59" s="9" t="s">
        <v>93</v>
      </c>
      <c r="O59" s="9" t="s">
        <v>73</v>
      </c>
      <c r="P59" s="9" t="s">
        <v>74</v>
      </c>
      <c r="Q59" s="9" t="s">
        <v>75</v>
      </c>
      <c r="R59" s="9" t="s">
        <v>486</v>
      </c>
      <c r="S59" s="15">
        <v>1050.71</v>
      </c>
    </row>
    <row r="60" spans="1:19" ht="12.75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9" t="s">
        <v>515</v>
      </c>
      <c r="S60" s="20"/>
    </row>
    <row r="61" spans="1:19" ht="12.75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9" t="s">
        <v>543</v>
      </c>
      <c r="S61" s="20">
        <v>1050.71</v>
      </c>
    </row>
    <row r="62" spans="1:19" ht="12.75">
      <c r="A62" s="14" t="s">
        <v>490</v>
      </c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5">
        <v>2101.42</v>
      </c>
    </row>
    <row r="63" spans="1:19" ht="12.75">
      <c r="A63" s="14" t="s">
        <v>518</v>
      </c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5">
        <v>2101.42</v>
      </c>
    </row>
    <row r="64" spans="1:19" ht="12.75">
      <c r="A64" s="14" t="s">
        <v>546</v>
      </c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5">
        <v>0</v>
      </c>
    </row>
    <row r="65" spans="1:19" ht="12.75">
      <c r="A65" s="14">
        <v>42933</v>
      </c>
      <c r="B65" s="9" t="s">
        <v>20</v>
      </c>
      <c r="C65" s="9" t="s">
        <v>21</v>
      </c>
      <c r="D65" s="9" t="s">
        <v>22</v>
      </c>
      <c r="E65" s="9" t="s">
        <v>23</v>
      </c>
      <c r="F65" s="9" t="s">
        <v>94</v>
      </c>
      <c r="G65" s="9" t="s">
        <v>95</v>
      </c>
      <c r="H65" s="9" t="s">
        <v>20</v>
      </c>
      <c r="I65" s="9" t="s">
        <v>96</v>
      </c>
      <c r="J65" s="9" t="s">
        <v>27</v>
      </c>
      <c r="K65" s="9" t="s">
        <v>97</v>
      </c>
      <c r="L65" s="9" t="s">
        <v>94</v>
      </c>
      <c r="M65" s="9" t="s">
        <v>30</v>
      </c>
      <c r="N65" s="9" t="s">
        <v>31</v>
      </c>
      <c r="O65" s="9" t="s">
        <v>31</v>
      </c>
      <c r="P65" s="9" t="s">
        <v>32</v>
      </c>
      <c r="Q65" s="9" t="s">
        <v>31</v>
      </c>
      <c r="R65" s="9" t="s">
        <v>486</v>
      </c>
      <c r="S65" s="15">
        <v>412.09</v>
      </c>
    </row>
    <row r="66" spans="1:19" ht="12.75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9" t="s">
        <v>515</v>
      </c>
      <c r="S66" s="20"/>
    </row>
    <row r="67" spans="1:19" ht="12.75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9" t="s">
        <v>543</v>
      </c>
      <c r="S67" s="20">
        <v>412.09</v>
      </c>
    </row>
    <row r="68" spans="1:19" ht="12.75">
      <c r="A68" s="16"/>
      <c r="B68" s="16"/>
      <c r="C68" s="9" t="s">
        <v>98</v>
      </c>
      <c r="D68" s="9" t="s">
        <v>99</v>
      </c>
      <c r="E68" s="9" t="s">
        <v>42</v>
      </c>
      <c r="F68" s="9" t="s">
        <v>94</v>
      </c>
      <c r="G68" s="9" t="s">
        <v>95</v>
      </c>
      <c r="H68" s="9" t="s">
        <v>20</v>
      </c>
      <c r="I68" s="9" t="s">
        <v>96</v>
      </c>
      <c r="J68" s="9" t="s">
        <v>27</v>
      </c>
      <c r="K68" s="9" t="s">
        <v>97</v>
      </c>
      <c r="L68" s="9" t="s">
        <v>94</v>
      </c>
      <c r="M68" s="9" t="s">
        <v>30</v>
      </c>
      <c r="N68" s="9" t="s">
        <v>100</v>
      </c>
      <c r="O68" s="9" t="s">
        <v>100</v>
      </c>
      <c r="P68" s="9" t="s">
        <v>44</v>
      </c>
      <c r="Q68" s="9" t="s">
        <v>100</v>
      </c>
      <c r="R68" s="9" t="s">
        <v>486</v>
      </c>
      <c r="S68" s="15"/>
    </row>
    <row r="69" spans="1:19" ht="12.75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9" t="s">
        <v>515</v>
      </c>
      <c r="S69" s="20">
        <v>412.09</v>
      </c>
    </row>
    <row r="70" spans="1:19" ht="12.75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9" t="s">
        <v>543</v>
      </c>
      <c r="S70" s="20">
        <v>-412.09</v>
      </c>
    </row>
    <row r="71" spans="1:19" ht="12.75">
      <c r="A71" s="14" t="s">
        <v>491</v>
      </c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5">
        <v>412.09</v>
      </c>
    </row>
    <row r="72" spans="1:19" ht="12.75">
      <c r="A72" s="14" t="s">
        <v>519</v>
      </c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5">
        <v>412.09</v>
      </c>
    </row>
    <row r="73" spans="1:19" ht="12.75">
      <c r="A73" s="14" t="s">
        <v>547</v>
      </c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5">
        <v>0</v>
      </c>
    </row>
    <row r="74" spans="1:19" ht="12.75">
      <c r="A74" s="14">
        <v>42934</v>
      </c>
      <c r="B74" s="9" t="s">
        <v>20</v>
      </c>
      <c r="C74" s="9" t="s">
        <v>21</v>
      </c>
      <c r="D74" s="9" t="s">
        <v>22</v>
      </c>
      <c r="E74" s="9" t="s">
        <v>42</v>
      </c>
      <c r="F74" s="9" t="s">
        <v>101</v>
      </c>
      <c r="G74" s="9" t="s">
        <v>102</v>
      </c>
      <c r="H74" s="9" t="s">
        <v>20</v>
      </c>
      <c r="I74" s="9" t="s">
        <v>103</v>
      </c>
      <c r="J74" s="9" t="s">
        <v>27</v>
      </c>
      <c r="K74" s="9" t="s">
        <v>102</v>
      </c>
      <c r="L74" s="9" t="s">
        <v>101</v>
      </c>
      <c r="M74" s="9" t="s">
        <v>30</v>
      </c>
      <c r="N74" s="9" t="s">
        <v>31</v>
      </c>
      <c r="O74" s="9" t="s">
        <v>31</v>
      </c>
      <c r="P74" s="9" t="s">
        <v>32</v>
      </c>
      <c r="Q74" s="9" t="s">
        <v>31</v>
      </c>
      <c r="R74" s="9" t="s">
        <v>486</v>
      </c>
      <c r="S74" s="15"/>
    </row>
    <row r="75" spans="1:19" ht="12.75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9" t="s">
        <v>515</v>
      </c>
      <c r="S75" s="20">
        <v>1254</v>
      </c>
    </row>
    <row r="76" spans="1:19" ht="12.75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9" t="s">
        <v>543</v>
      </c>
      <c r="S76" s="20">
        <v>-1254</v>
      </c>
    </row>
    <row r="77" spans="1:19" ht="12.75">
      <c r="A77" s="16"/>
      <c r="B77" s="16"/>
      <c r="C77" s="16"/>
      <c r="D77" s="16"/>
      <c r="E77" s="16"/>
      <c r="F77" s="9" t="s">
        <v>104</v>
      </c>
      <c r="G77" s="9" t="s">
        <v>105</v>
      </c>
      <c r="H77" s="9" t="s">
        <v>20</v>
      </c>
      <c r="I77" s="9" t="s">
        <v>106</v>
      </c>
      <c r="J77" s="9" t="s">
        <v>27</v>
      </c>
      <c r="K77" s="9" t="s">
        <v>105</v>
      </c>
      <c r="L77" s="9" t="s">
        <v>104</v>
      </c>
      <c r="M77" s="9" t="s">
        <v>30</v>
      </c>
      <c r="N77" s="9" t="s">
        <v>31</v>
      </c>
      <c r="O77" s="9" t="s">
        <v>31</v>
      </c>
      <c r="P77" s="9" t="s">
        <v>32</v>
      </c>
      <c r="Q77" s="9" t="s">
        <v>31</v>
      </c>
      <c r="R77" s="9" t="s">
        <v>486</v>
      </c>
      <c r="S77" s="15"/>
    </row>
    <row r="78" spans="1:19" ht="12.75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9" t="s">
        <v>515</v>
      </c>
      <c r="S78" s="20">
        <v>9601</v>
      </c>
    </row>
    <row r="79" spans="1:19" ht="12.75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9" t="s">
        <v>543</v>
      </c>
      <c r="S79" s="20">
        <v>-9601</v>
      </c>
    </row>
    <row r="80" spans="1:19" ht="12.75">
      <c r="A80" s="16"/>
      <c r="B80" s="16"/>
      <c r="C80" s="16"/>
      <c r="D80" s="16"/>
      <c r="E80" s="16"/>
      <c r="F80" s="9" t="s">
        <v>107</v>
      </c>
      <c r="G80" s="9" t="s">
        <v>108</v>
      </c>
      <c r="H80" s="9" t="s">
        <v>20</v>
      </c>
      <c r="I80" s="9" t="s">
        <v>109</v>
      </c>
      <c r="J80" s="9" t="s">
        <v>27</v>
      </c>
      <c r="K80" s="9" t="s">
        <v>110</v>
      </c>
      <c r="L80" s="9" t="s">
        <v>111</v>
      </c>
      <c r="M80" s="9" t="s">
        <v>30</v>
      </c>
      <c r="N80" s="9" t="s">
        <v>31</v>
      </c>
      <c r="O80" s="9" t="s">
        <v>31</v>
      </c>
      <c r="P80" s="9" t="s">
        <v>32</v>
      </c>
      <c r="Q80" s="9" t="s">
        <v>31</v>
      </c>
      <c r="R80" s="9" t="s">
        <v>486</v>
      </c>
      <c r="S80" s="15"/>
    </row>
    <row r="81" spans="1:19" ht="12.75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9" t="s">
        <v>515</v>
      </c>
      <c r="S81" s="20">
        <v>24743.36</v>
      </c>
    </row>
    <row r="82" spans="1:19" ht="12.75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9" t="s">
        <v>543</v>
      </c>
      <c r="S82" s="20">
        <v>-24743.36</v>
      </c>
    </row>
    <row r="83" spans="1:19" ht="12.75">
      <c r="A83" s="16"/>
      <c r="B83" s="16"/>
      <c r="C83" s="16"/>
      <c r="D83" s="16"/>
      <c r="E83" s="16"/>
      <c r="F83" s="9" t="s">
        <v>112</v>
      </c>
      <c r="G83" s="9" t="s">
        <v>113</v>
      </c>
      <c r="H83" s="9" t="s">
        <v>20</v>
      </c>
      <c r="I83" s="9" t="s">
        <v>114</v>
      </c>
      <c r="J83" s="9" t="s">
        <v>27</v>
      </c>
      <c r="K83" s="9" t="s">
        <v>113</v>
      </c>
      <c r="L83" s="9" t="s">
        <v>112</v>
      </c>
      <c r="M83" s="9" t="s">
        <v>30</v>
      </c>
      <c r="N83" s="9" t="s">
        <v>31</v>
      </c>
      <c r="O83" s="9" t="s">
        <v>31</v>
      </c>
      <c r="P83" s="9" t="s">
        <v>32</v>
      </c>
      <c r="Q83" s="9" t="s">
        <v>31</v>
      </c>
      <c r="R83" s="9" t="s">
        <v>486</v>
      </c>
      <c r="S83" s="15"/>
    </row>
    <row r="84" spans="1:19" ht="12.75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9" t="s">
        <v>515</v>
      </c>
      <c r="S84" s="20">
        <v>5047.1</v>
      </c>
    </row>
    <row r="85" spans="1:19" ht="12.75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9" t="s">
        <v>543</v>
      </c>
      <c r="S85" s="20">
        <v>-5047.1</v>
      </c>
    </row>
    <row r="86" spans="1:19" ht="12.75">
      <c r="A86" s="16"/>
      <c r="B86" s="16"/>
      <c r="C86" s="9" t="s">
        <v>115</v>
      </c>
      <c r="D86" s="9" t="s">
        <v>116</v>
      </c>
      <c r="E86" s="9" t="s">
        <v>117</v>
      </c>
      <c r="F86" s="9" t="s">
        <v>118</v>
      </c>
      <c r="G86" s="9" t="s">
        <v>119</v>
      </c>
      <c r="H86" s="9" t="s">
        <v>20</v>
      </c>
      <c r="I86" s="9" t="s">
        <v>120</v>
      </c>
      <c r="J86" s="9" t="s">
        <v>27</v>
      </c>
      <c r="K86" s="9" t="s">
        <v>121</v>
      </c>
      <c r="L86" s="9" t="s">
        <v>122</v>
      </c>
      <c r="M86" s="9" t="s">
        <v>30</v>
      </c>
      <c r="N86" s="9" t="s">
        <v>31</v>
      </c>
      <c r="O86" s="9" t="s">
        <v>31</v>
      </c>
      <c r="P86" s="9" t="s">
        <v>32</v>
      </c>
      <c r="Q86" s="9" t="s">
        <v>31</v>
      </c>
      <c r="R86" s="9" t="s">
        <v>486</v>
      </c>
      <c r="S86" s="15">
        <v>1254</v>
      </c>
    </row>
    <row r="87" spans="1:19" ht="12.75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9" t="s">
        <v>515</v>
      </c>
      <c r="S87" s="20"/>
    </row>
    <row r="88" spans="1:19" ht="12.75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9" t="s">
        <v>543</v>
      </c>
      <c r="S88" s="20">
        <v>1254</v>
      </c>
    </row>
    <row r="89" spans="1:19" ht="12.75">
      <c r="A89" s="16"/>
      <c r="B89" s="16"/>
      <c r="C89" s="16"/>
      <c r="D89" s="16"/>
      <c r="E89" s="9" t="s">
        <v>123</v>
      </c>
      <c r="F89" s="9" t="s">
        <v>124</v>
      </c>
      <c r="G89" s="9" t="s">
        <v>125</v>
      </c>
      <c r="H89" s="9" t="s">
        <v>20</v>
      </c>
      <c r="I89" s="9" t="s">
        <v>126</v>
      </c>
      <c r="J89" s="9" t="s">
        <v>27</v>
      </c>
      <c r="K89" s="9" t="s">
        <v>127</v>
      </c>
      <c r="L89" s="9" t="s">
        <v>128</v>
      </c>
      <c r="M89" s="9" t="s">
        <v>30</v>
      </c>
      <c r="N89" s="9" t="s">
        <v>31</v>
      </c>
      <c r="O89" s="9" t="s">
        <v>31</v>
      </c>
      <c r="P89" s="9" t="s">
        <v>32</v>
      </c>
      <c r="Q89" s="9" t="s">
        <v>31</v>
      </c>
      <c r="R89" s="9" t="s">
        <v>486</v>
      </c>
      <c r="S89" s="15"/>
    </row>
    <row r="90" spans="1:19" ht="12.75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9" t="s">
        <v>515</v>
      </c>
      <c r="S90" s="20">
        <v>1254</v>
      </c>
    </row>
    <row r="91" spans="1:19" ht="12.75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9" t="s">
        <v>543</v>
      </c>
      <c r="S91" s="20">
        <v>-1254</v>
      </c>
    </row>
    <row r="92" spans="1:19" ht="12.75">
      <c r="A92" s="16"/>
      <c r="B92" s="16"/>
      <c r="C92" s="9" t="s">
        <v>55</v>
      </c>
      <c r="D92" s="9" t="s">
        <v>56</v>
      </c>
      <c r="E92" s="9" t="s">
        <v>23</v>
      </c>
      <c r="F92" s="9" t="s">
        <v>107</v>
      </c>
      <c r="G92" s="9" t="s">
        <v>108</v>
      </c>
      <c r="H92" s="9" t="s">
        <v>20</v>
      </c>
      <c r="I92" s="9" t="s">
        <v>109</v>
      </c>
      <c r="J92" s="9" t="s">
        <v>27</v>
      </c>
      <c r="K92" s="9" t="s">
        <v>110</v>
      </c>
      <c r="L92" s="9" t="s">
        <v>107</v>
      </c>
      <c r="M92" s="9" t="s">
        <v>30</v>
      </c>
      <c r="N92" s="9" t="s">
        <v>31</v>
      </c>
      <c r="O92" s="9" t="s">
        <v>31</v>
      </c>
      <c r="P92" s="9" t="s">
        <v>32</v>
      </c>
      <c r="Q92" s="9" t="s">
        <v>31</v>
      </c>
      <c r="R92" s="9" t="s">
        <v>486</v>
      </c>
      <c r="S92" s="15">
        <v>24743.36</v>
      </c>
    </row>
    <row r="93" spans="1:19" ht="12.75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9" t="s">
        <v>515</v>
      </c>
      <c r="S93" s="20"/>
    </row>
    <row r="94" spans="1:19" ht="12.75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9" t="s">
        <v>543</v>
      </c>
      <c r="S94" s="20">
        <v>24743.36</v>
      </c>
    </row>
    <row r="95" spans="1:19" ht="12.75">
      <c r="A95" s="16"/>
      <c r="B95" s="16"/>
      <c r="C95" s="16"/>
      <c r="D95" s="16"/>
      <c r="E95" s="9" t="s">
        <v>42</v>
      </c>
      <c r="F95" s="9" t="s">
        <v>129</v>
      </c>
      <c r="G95" s="9" t="s">
        <v>130</v>
      </c>
      <c r="H95" s="9" t="s">
        <v>20</v>
      </c>
      <c r="I95" s="9" t="s">
        <v>131</v>
      </c>
      <c r="J95" s="9" t="s">
        <v>27</v>
      </c>
      <c r="K95" s="9" t="s">
        <v>132</v>
      </c>
      <c r="L95" s="9" t="s">
        <v>133</v>
      </c>
      <c r="M95" s="9" t="s">
        <v>30</v>
      </c>
      <c r="N95" s="9" t="s">
        <v>31</v>
      </c>
      <c r="O95" s="9" t="s">
        <v>31</v>
      </c>
      <c r="P95" s="9" t="s">
        <v>32</v>
      </c>
      <c r="Q95" s="9" t="s">
        <v>31</v>
      </c>
      <c r="R95" s="9" t="s">
        <v>486</v>
      </c>
      <c r="S95" s="15"/>
    </row>
    <row r="96" spans="1:19" ht="12.75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9" t="s">
        <v>515</v>
      </c>
      <c r="S96" s="20">
        <v>24743.36</v>
      </c>
    </row>
    <row r="97" spans="1:19" ht="12.75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9" t="s">
        <v>543</v>
      </c>
      <c r="S97" s="20">
        <v>-24743.36</v>
      </c>
    </row>
    <row r="98" spans="1:19" ht="12.75">
      <c r="A98" s="16"/>
      <c r="B98" s="16"/>
      <c r="C98" s="9" t="s">
        <v>58</v>
      </c>
      <c r="D98" s="9" t="s">
        <v>59</v>
      </c>
      <c r="E98" s="9" t="s">
        <v>60</v>
      </c>
      <c r="F98" s="9" t="s">
        <v>104</v>
      </c>
      <c r="G98" s="9" t="s">
        <v>140</v>
      </c>
      <c r="H98" s="9" t="s">
        <v>20</v>
      </c>
      <c r="I98" s="9" t="s">
        <v>106</v>
      </c>
      <c r="J98" s="9" t="s">
        <v>27</v>
      </c>
      <c r="K98" s="9" t="s">
        <v>105</v>
      </c>
      <c r="L98" s="9" t="s">
        <v>30</v>
      </c>
      <c r="M98" s="9" t="s">
        <v>30</v>
      </c>
      <c r="N98" s="9" t="s">
        <v>30</v>
      </c>
      <c r="O98" s="9" t="s">
        <v>30</v>
      </c>
      <c r="P98" s="9" t="s">
        <v>30</v>
      </c>
      <c r="Q98" s="9"/>
      <c r="R98" s="9" t="s">
        <v>486</v>
      </c>
      <c r="S98" s="15">
        <v>9601</v>
      </c>
    </row>
    <row r="99" spans="1:19" ht="12.75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9" t="s">
        <v>515</v>
      </c>
      <c r="S99" s="20"/>
    </row>
    <row r="100" spans="1:19" ht="12.75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9" t="s">
        <v>543</v>
      </c>
      <c r="S100" s="20">
        <v>9601</v>
      </c>
    </row>
    <row r="101" spans="1:19" ht="12.75">
      <c r="A101" s="16"/>
      <c r="B101" s="16"/>
      <c r="C101" s="16"/>
      <c r="D101" s="16"/>
      <c r="E101" s="16"/>
      <c r="F101" s="9" t="s">
        <v>112</v>
      </c>
      <c r="G101" s="9" t="s">
        <v>134</v>
      </c>
      <c r="H101" s="9" t="s">
        <v>20</v>
      </c>
      <c r="I101" s="9" t="s">
        <v>114</v>
      </c>
      <c r="J101" s="9" t="s">
        <v>27</v>
      </c>
      <c r="K101" s="9" t="s">
        <v>113</v>
      </c>
      <c r="L101" s="9" t="s">
        <v>30</v>
      </c>
      <c r="M101" s="9" t="s">
        <v>30</v>
      </c>
      <c r="N101" s="9" t="s">
        <v>30</v>
      </c>
      <c r="O101" s="9" t="s">
        <v>30</v>
      </c>
      <c r="P101" s="9" t="s">
        <v>30</v>
      </c>
      <c r="Q101" s="9"/>
      <c r="R101" s="9" t="s">
        <v>486</v>
      </c>
      <c r="S101" s="15">
        <v>5047.1</v>
      </c>
    </row>
    <row r="102" spans="1:19" ht="12.75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9" t="s">
        <v>515</v>
      </c>
      <c r="S102" s="20"/>
    </row>
    <row r="103" spans="1:19" ht="12.75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9" t="s">
        <v>543</v>
      </c>
      <c r="S103" s="20">
        <v>5047.1</v>
      </c>
    </row>
    <row r="104" spans="1:19" ht="12.75">
      <c r="A104" s="16"/>
      <c r="B104" s="16"/>
      <c r="C104" s="16"/>
      <c r="D104" s="16"/>
      <c r="E104" s="9" t="s">
        <v>62</v>
      </c>
      <c r="F104" s="9" t="s">
        <v>141</v>
      </c>
      <c r="G104" s="9" t="s">
        <v>142</v>
      </c>
      <c r="H104" s="9" t="s">
        <v>20</v>
      </c>
      <c r="I104" s="9" t="s">
        <v>143</v>
      </c>
      <c r="J104" s="9" t="s">
        <v>27</v>
      </c>
      <c r="K104" s="9" t="s">
        <v>144</v>
      </c>
      <c r="L104" s="9" t="s">
        <v>141</v>
      </c>
      <c r="M104" s="9" t="s">
        <v>30</v>
      </c>
      <c r="N104" s="9" t="s">
        <v>30</v>
      </c>
      <c r="O104" s="9" t="s">
        <v>30</v>
      </c>
      <c r="P104" s="9" t="s">
        <v>30</v>
      </c>
      <c r="Q104" s="9"/>
      <c r="R104" s="9" t="s">
        <v>486</v>
      </c>
      <c r="S104" s="15"/>
    </row>
    <row r="105" spans="1:19" ht="12.75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9" t="s">
        <v>515</v>
      </c>
      <c r="S105" s="20">
        <v>9601</v>
      </c>
    </row>
    <row r="106" spans="1:19" ht="12.75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9" t="s">
        <v>543</v>
      </c>
      <c r="S106" s="20">
        <v>-9601</v>
      </c>
    </row>
    <row r="107" spans="1:19" ht="12.75">
      <c r="A107" s="16"/>
      <c r="B107" s="16"/>
      <c r="C107" s="16"/>
      <c r="D107" s="16"/>
      <c r="E107" s="16"/>
      <c r="F107" s="9" t="s">
        <v>135</v>
      </c>
      <c r="G107" s="9" t="s">
        <v>136</v>
      </c>
      <c r="H107" s="9" t="s">
        <v>20</v>
      </c>
      <c r="I107" s="9" t="s">
        <v>137</v>
      </c>
      <c r="J107" s="9" t="s">
        <v>27</v>
      </c>
      <c r="K107" s="9" t="s">
        <v>138</v>
      </c>
      <c r="L107" s="9" t="s">
        <v>139</v>
      </c>
      <c r="M107" s="9" t="s">
        <v>30</v>
      </c>
      <c r="N107" s="9" t="s">
        <v>30</v>
      </c>
      <c r="O107" s="9" t="s">
        <v>30</v>
      </c>
      <c r="P107" s="9" t="s">
        <v>30</v>
      </c>
      <c r="Q107" s="9"/>
      <c r="R107" s="9" t="s">
        <v>486</v>
      </c>
      <c r="S107" s="15"/>
    </row>
    <row r="108" spans="1:19" ht="12.75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9" t="s">
        <v>515</v>
      </c>
      <c r="S108" s="20">
        <v>5047.1</v>
      </c>
    </row>
    <row r="109" spans="1:19" ht="12.75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9" t="s">
        <v>543</v>
      </c>
      <c r="S109" s="20">
        <v>-5047.1</v>
      </c>
    </row>
    <row r="110" spans="1:19" ht="12.75">
      <c r="A110" s="16"/>
      <c r="B110" s="16"/>
      <c r="C110" s="9" t="s">
        <v>67</v>
      </c>
      <c r="D110" s="9" t="s">
        <v>68</v>
      </c>
      <c r="E110" s="9" t="s">
        <v>23</v>
      </c>
      <c r="F110" s="9" t="s">
        <v>141</v>
      </c>
      <c r="G110" s="9" t="s">
        <v>142</v>
      </c>
      <c r="H110" s="9" t="s">
        <v>20</v>
      </c>
      <c r="I110" s="9" t="s">
        <v>143</v>
      </c>
      <c r="J110" s="9" t="s">
        <v>27</v>
      </c>
      <c r="K110" s="9" t="s">
        <v>144</v>
      </c>
      <c r="L110" s="9" t="s">
        <v>145</v>
      </c>
      <c r="M110" s="9" t="s">
        <v>30</v>
      </c>
      <c r="N110" s="9" t="s">
        <v>31</v>
      </c>
      <c r="O110" s="9" t="s">
        <v>31</v>
      </c>
      <c r="P110" s="9" t="s">
        <v>32</v>
      </c>
      <c r="Q110" s="9" t="s">
        <v>31</v>
      </c>
      <c r="R110" s="9" t="s">
        <v>486</v>
      </c>
      <c r="S110" s="15">
        <v>9149</v>
      </c>
    </row>
    <row r="111" spans="1:19" ht="12.75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9" t="s">
        <v>515</v>
      </c>
      <c r="S111" s="20"/>
    </row>
    <row r="112" spans="1:19" ht="12.75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9" t="s">
        <v>543</v>
      </c>
      <c r="S112" s="20">
        <v>9149</v>
      </c>
    </row>
    <row r="113" spans="1:19" ht="12.75">
      <c r="A113" s="16"/>
      <c r="B113" s="16"/>
      <c r="C113" s="16"/>
      <c r="D113" s="16"/>
      <c r="E113" s="9" t="s">
        <v>42</v>
      </c>
      <c r="F113" s="9" t="s">
        <v>129</v>
      </c>
      <c r="G113" s="9" t="s">
        <v>146</v>
      </c>
      <c r="H113" s="9" t="s">
        <v>20</v>
      </c>
      <c r="I113" s="9" t="s">
        <v>131</v>
      </c>
      <c r="J113" s="9" t="s">
        <v>27</v>
      </c>
      <c r="K113" s="9" t="s">
        <v>132</v>
      </c>
      <c r="L113" s="9" t="s">
        <v>133</v>
      </c>
      <c r="M113" s="9" t="s">
        <v>30</v>
      </c>
      <c r="N113" s="9" t="s">
        <v>31</v>
      </c>
      <c r="O113" s="9" t="s">
        <v>31</v>
      </c>
      <c r="P113" s="9" t="s">
        <v>32</v>
      </c>
      <c r="Q113" s="9" t="s">
        <v>31</v>
      </c>
      <c r="R113" s="9" t="s">
        <v>486</v>
      </c>
      <c r="S113" s="15"/>
    </row>
    <row r="114" spans="1:19" ht="12.75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9" t="s">
        <v>515</v>
      </c>
      <c r="S114" s="20">
        <v>4151.94</v>
      </c>
    </row>
    <row r="115" spans="1:19" ht="12.75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9" t="s">
        <v>543</v>
      </c>
      <c r="S115" s="20">
        <v>-4151.94</v>
      </c>
    </row>
    <row r="116" spans="1:19" ht="12.75">
      <c r="A116" s="16"/>
      <c r="B116" s="16"/>
      <c r="C116" s="9" t="s">
        <v>147</v>
      </c>
      <c r="D116" s="9" t="s">
        <v>148</v>
      </c>
      <c r="E116" s="9" t="s">
        <v>23</v>
      </c>
      <c r="F116" s="9" t="s">
        <v>141</v>
      </c>
      <c r="G116" s="9" t="s">
        <v>149</v>
      </c>
      <c r="H116" s="9" t="s">
        <v>20</v>
      </c>
      <c r="I116" s="9" t="s">
        <v>143</v>
      </c>
      <c r="J116" s="9" t="s">
        <v>27</v>
      </c>
      <c r="K116" s="9" t="s">
        <v>144</v>
      </c>
      <c r="L116" s="9" t="s">
        <v>141</v>
      </c>
      <c r="M116" s="9" t="s">
        <v>30</v>
      </c>
      <c r="N116" s="9" t="s">
        <v>31</v>
      </c>
      <c r="O116" s="9" t="s">
        <v>31</v>
      </c>
      <c r="P116" s="9" t="s">
        <v>32</v>
      </c>
      <c r="Q116" s="9" t="s">
        <v>31</v>
      </c>
      <c r="R116" s="9" t="s">
        <v>486</v>
      </c>
      <c r="S116" s="15">
        <v>345</v>
      </c>
    </row>
    <row r="117" spans="1:19" ht="12.75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9" t="s">
        <v>515</v>
      </c>
      <c r="S117" s="20"/>
    </row>
    <row r="118" spans="1:19" ht="12.75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9" t="s">
        <v>543</v>
      </c>
      <c r="S118" s="20">
        <v>345</v>
      </c>
    </row>
    <row r="119" spans="1:19" ht="12.75">
      <c r="A119" s="16"/>
      <c r="B119" s="16"/>
      <c r="C119" s="16"/>
      <c r="D119" s="16"/>
      <c r="E119" s="9" t="s">
        <v>42</v>
      </c>
      <c r="F119" s="9" t="s">
        <v>135</v>
      </c>
      <c r="G119" s="9" t="s">
        <v>136</v>
      </c>
      <c r="H119" s="9" t="s">
        <v>20</v>
      </c>
      <c r="I119" s="9" t="s">
        <v>137</v>
      </c>
      <c r="J119" s="9" t="s">
        <v>27</v>
      </c>
      <c r="K119" s="9" t="s">
        <v>138</v>
      </c>
      <c r="L119" s="9" t="s">
        <v>139</v>
      </c>
      <c r="M119" s="9" t="s">
        <v>30</v>
      </c>
      <c r="N119" s="9" t="s">
        <v>31</v>
      </c>
      <c r="O119" s="9" t="s">
        <v>31</v>
      </c>
      <c r="P119" s="9" t="s">
        <v>32</v>
      </c>
      <c r="Q119" s="9" t="s">
        <v>31</v>
      </c>
      <c r="R119" s="9" t="s">
        <v>486</v>
      </c>
      <c r="S119" s="15"/>
    </row>
    <row r="120" spans="1:19" ht="12.75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9" t="s">
        <v>515</v>
      </c>
      <c r="S120" s="20">
        <v>480.68</v>
      </c>
    </row>
    <row r="121" spans="1:19" ht="12.75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9" t="s">
        <v>543</v>
      </c>
      <c r="S121" s="20">
        <v>-480.68</v>
      </c>
    </row>
    <row r="122" spans="1:19" ht="12.75">
      <c r="A122" s="16"/>
      <c r="B122" s="16"/>
      <c r="C122" s="9" t="s">
        <v>150</v>
      </c>
      <c r="D122" s="9" t="s">
        <v>151</v>
      </c>
      <c r="E122" s="9" t="s">
        <v>23</v>
      </c>
      <c r="F122" s="9" t="s">
        <v>124</v>
      </c>
      <c r="G122" s="9" t="s">
        <v>152</v>
      </c>
      <c r="H122" s="9" t="s">
        <v>20</v>
      </c>
      <c r="I122" s="9" t="s">
        <v>126</v>
      </c>
      <c r="J122" s="9" t="s">
        <v>27</v>
      </c>
      <c r="K122" s="9" t="s">
        <v>127</v>
      </c>
      <c r="L122" s="9" t="s">
        <v>128</v>
      </c>
      <c r="M122" s="9" t="s">
        <v>30</v>
      </c>
      <c r="N122" s="9" t="s">
        <v>31</v>
      </c>
      <c r="O122" s="9" t="s">
        <v>31</v>
      </c>
      <c r="P122" s="9" t="s">
        <v>32</v>
      </c>
      <c r="Q122" s="9" t="s">
        <v>31</v>
      </c>
      <c r="R122" s="9" t="s">
        <v>486</v>
      </c>
      <c r="S122" s="15">
        <v>34</v>
      </c>
    </row>
    <row r="123" spans="1:19" ht="12.75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9" t="s">
        <v>515</v>
      </c>
      <c r="S123" s="20"/>
    </row>
    <row r="124" spans="1:19" ht="12.75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9" t="s">
        <v>543</v>
      </c>
      <c r="S124" s="20">
        <v>34</v>
      </c>
    </row>
    <row r="125" spans="1:19" ht="12.75">
      <c r="A125" s="16"/>
      <c r="B125" s="16"/>
      <c r="C125" s="16"/>
      <c r="D125" s="16"/>
      <c r="E125" s="9" t="s">
        <v>42</v>
      </c>
      <c r="F125" s="9" t="s">
        <v>135</v>
      </c>
      <c r="G125" s="9" t="s">
        <v>153</v>
      </c>
      <c r="H125" s="9" t="s">
        <v>20</v>
      </c>
      <c r="I125" s="9" t="s">
        <v>137</v>
      </c>
      <c r="J125" s="9" t="s">
        <v>27</v>
      </c>
      <c r="K125" s="9" t="s">
        <v>138</v>
      </c>
      <c r="L125" s="9" t="s">
        <v>139</v>
      </c>
      <c r="M125" s="9" t="s">
        <v>30</v>
      </c>
      <c r="N125" s="9" t="s">
        <v>31</v>
      </c>
      <c r="O125" s="9" t="s">
        <v>31</v>
      </c>
      <c r="P125" s="9" t="s">
        <v>32</v>
      </c>
      <c r="Q125" s="9" t="s">
        <v>31</v>
      </c>
      <c r="R125" s="9" t="s">
        <v>486</v>
      </c>
      <c r="S125" s="15"/>
    </row>
    <row r="126" spans="1:19" ht="12.75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9" t="s">
        <v>515</v>
      </c>
      <c r="S126" s="20">
        <v>48.07</v>
      </c>
    </row>
    <row r="127" spans="1:19" ht="12.75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9" t="s">
        <v>543</v>
      </c>
      <c r="S127" s="20">
        <v>-48.07</v>
      </c>
    </row>
    <row r="128" spans="1:19" ht="12.75">
      <c r="A128" s="16"/>
      <c r="B128" s="16"/>
      <c r="C128" s="9" t="s">
        <v>154</v>
      </c>
      <c r="D128" s="9" t="s">
        <v>155</v>
      </c>
      <c r="E128" s="9" t="s">
        <v>23</v>
      </c>
      <c r="F128" s="9" t="s">
        <v>124</v>
      </c>
      <c r="G128" s="9" t="s">
        <v>156</v>
      </c>
      <c r="H128" s="9" t="s">
        <v>20</v>
      </c>
      <c r="I128" s="9" t="s">
        <v>126</v>
      </c>
      <c r="J128" s="9" t="s">
        <v>27</v>
      </c>
      <c r="K128" s="9" t="s">
        <v>127</v>
      </c>
      <c r="L128" s="9" t="s">
        <v>124</v>
      </c>
      <c r="M128" s="9" t="s">
        <v>30</v>
      </c>
      <c r="N128" s="9" t="s">
        <v>31</v>
      </c>
      <c r="O128" s="9" t="s">
        <v>31</v>
      </c>
      <c r="P128" s="9" t="s">
        <v>32</v>
      </c>
      <c r="Q128" s="9" t="s">
        <v>31</v>
      </c>
      <c r="R128" s="9" t="s">
        <v>486</v>
      </c>
      <c r="S128" s="15">
        <v>1220</v>
      </c>
    </row>
    <row r="129" spans="1:19" ht="12.75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9" t="s">
        <v>515</v>
      </c>
      <c r="S129" s="20"/>
    </row>
    <row r="130" spans="1:19" ht="12.75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9" t="s">
        <v>543</v>
      </c>
      <c r="S130" s="20">
        <v>1220</v>
      </c>
    </row>
    <row r="131" spans="1:19" ht="12.75">
      <c r="A131" s="16"/>
      <c r="B131" s="16"/>
      <c r="C131" s="9" t="s">
        <v>82</v>
      </c>
      <c r="D131" s="9" t="s">
        <v>83</v>
      </c>
      <c r="E131" s="9" t="s">
        <v>60</v>
      </c>
      <c r="F131" s="9" t="s">
        <v>101</v>
      </c>
      <c r="G131" s="9" t="s">
        <v>157</v>
      </c>
      <c r="H131" s="9" t="s">
        <v>20</v>
      </c>
      <c r="I131" s="9" t="s">
        <v>103</v>
      </c>
      <c r="J131" s="9" t="s">
        <v>27</v>
      </c>
      <c r="K131" s="9" t="s">
        <v>102</v>
      </c>
      <c r="L131" s="9" t="s">
        <v>30</v>
      </c>
      <c r="M131" s="9" t="s">
        <v>30</v>
      </c>
      <c r="N131" s="9" t="s">
        <v>31</v>
      </c>
      <c r="O131" s="9" t="s">
        <v>31</v>
      </c>
      <c r="P131" s="9" t="s">
        <v>32</v>
      </c>
      <c r="Q131" s="9" t="s">
        <v>31</v>
      </c>
      <c r="R131" s="9" t="s">
        <v>486</v>
      </c>
      <c r="S131" s="15">
        <v>1254</v>
      </c>
    </row>
    <row r="132" spans="1:19" ht="12.75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9" t="s">
        <v>515</v>
      </c>
      <c r="S132" s="20"/>
    </row>
    <row r="133" spans="1:19" ht="12.75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9" t="s">
        <v>543</v>
      </c>
      <c r="S133" s="20">
        <v>1254</v>
      </c>
    </row>
    <row r="134" spans="1:19" ht="12.75">
      <c r="A134" s="16"/>
      <c r="B134" s="16"/>
      <c r="C134" s="16"/>
      <c r="D134" s="16"/>
      <c r="E134" s="9" t="s">
        <v>62</v>
      </c>
      <c r="F134" s="9" t="s">
        <v>118</v>
      </c>
      <c r="G134" s="9" t="s">
        <v>158</v>
      </c>
      <c r="H134" s="9" t="s">
        <v>20</v>
      </c>
      <c r="I134" s="9" t="s">
        <v>120</v>
      </c>
      <c r="J134" s="9" t="s">
        <v>27</v>
      </c>
      <c r="K134" s="9" t="s">
        <v>121</v>
      </c>
      <c r="L134" s="9" t="s">
        <v>122</v>
      </c>
      <c r="M134" s="9" t="s">
        <v>30</v>
      </c>
      <c r="N134" s="9" t="s">
        <v>31</v>
      </c>
      <c r="O134" s="9" t="s">
        <v>31</v>
      </c>
      <c r="P134" s="9" t="s">
        <v>32</v>
      </c>
      <c r="Q134" s="9" t="s">
        <v>31</v>
      </c>
      <c r="R134" s="9" t="s">
        <v>486</v>
      </c>
      <c r="S134" s="15"/>
    </row>
    <row r="135" spans="1:19" ht="12.75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9" t="s">
        <v>515</v>
      </c>
      <c r="S135" s="20">
        <v>1254</v>
      </c>
    </row>
    <row r="136" spans="1:19" ht="12.75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9" t="s">
        <v>543</v>
      </c>
      <c r="S136" s="20">
        <v>-1254</v>
      </c>
    </row>
    <row r="137" spans="1:19" ht="12.75">
      <c r="A137" s="16"/>
      <c r="B137" s="16"/>
      <c r="C137" s="9" t="s">
        <v>70</v>
      </c>
      <c r="D137" s="9" t="s">
        <v>71</v>
      </c>
      <c r="E137" s="9" t="s">
        <v>23</v>
      </c>
      <c r="F137" s="9" t="s">
        <v>129</v>
      </c>
      <c r="G137" s="9" t="s">
        <v>146</v>
      </c>
      <c r="H137" s="9" t="s">
        <v>20</v>
      </c>
      <c r="I137" s="9" t="s">
        <v>131</v>
      </c>
      <c r="J137" s="9" t="s">
        <v>27</v>
      </c>
      <c r="K137" s="9" t="s">
        <v>132</v>
      </c>
      <c r="L137" s="9" t="s">
        <v>133</v>
      </c>
      <c r="M137" s="9" t="s">
        <v>30</v>
      </c>
      <c r="N137" s="9" t="s">
        <v>43</v>
      </c>
      <c r="O137" s="9" t="s">
        <v>73</v>
      </c>
      <c r="P137" s="9" t="s">
        <v>74</v>
      </c>
      <c r="Q137" s="9" t="s">
        <v>75</v>
      </c>
      <c r="R137" s="9" t="s">
        <v>486</v>
      </c>
      <c r="S137" s="15">
        <v>28895.3</v>
      </c>
    </row>
    <row r="138" spans="1:19" ht="12.75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9" t="s">
        <v>515</v>
      </c>
      <c r="S138" s="20"/>
    </row>
    <row r="139" spans="1:19" ht="12.75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9" t="s">
        <v>543</v>
      </c>
      <c r="S139" s="20">
        <v>28895.3</v>
      </c>
    </row>
    <row r="140" spans="1:19" ht="12.75">
      <c r="A140" s="16"/>
      <c r="B140" s="16"/>
      <c r="C140" s="9" t="s">
        <v>159</v>
      </c>
      <c r="D140" s="9" t="s">
        <v>160</v>
      </c>
      <c r="E140" s="9" t="s">
        <v>23</v>
      </c>
      <c r="F140" s="9" t="s">
        <v>135</v>
      </c>
      <c r="G140" s="9" t="s">
        <v>153</v>
      </c>
      <c r="H140" s="9" t="s">
        <v>20</v>
      </c>
      <c r="I140" s="9" t="s">
        <v>137</v>
      </c>
      <c r="J140" s="9" t="s">
        <v>27</v>
      </c>
      <c r="K140" s="9" t="s">
        <v>138</v>
      </c>
      <c r="L140" s="9" t="s">
        <v>139</v>
      </c>
      <c r="M140" s="9" t="s">
        <v>30</v>
      </c>
      <c r="N140" s="9" t="s">
        <v>93</v>
      </c>
      <c r="O140" s="9" t="s">
        <v>73</v>
      </c>
      <c r="P140" s="9" t="s">
        <v>74</v>
      </c>
      <c r="Q140" s="9" t="s">
        <v>75</v>
      </c>
      <c r="R140" s="9" t="s">
        <v>486</v>
      </c>
      <c r="S140" s="15">
        <v>5575.85</v>
      </c>
    </row>
    <row r="141" spans="1:19" ht="12.75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9" t="s">
        <v>515</v>
      </c>
      <c r="S141" s="20"/>
    </row>
    <row r="142" spans="1:19" ht="12.75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9" t="s">
        <v>543</v>
      </c>
      <c r="S142" s="20">
        <v>5575.85</v>
      </c>
    </row>
    <row r="143" spans="1:19" ht="12.75">
      <c r="A143" s="16"/>
      <c r="B143" s="16"/>
      <c r="C143" s="9" t="s">
        <v>90</v>
      </c>
      <c r="D143" s="9" t="s">
        <v>91</v>
      </c>
      <c r="E143" s="9" t="s">
        <v>23</v>
      </c>
      <c r="F143" s="9" t="s">
        <v>141</v>
      </c>
      <c r="G143" s="9" t="s">
        <v>161</v>
      </c>
      <c r="H143" s="9" t="s">
        <v>20</v>
      </c>
      <c r="I143" s="9" t="s">
        <v>143</v>
      </c>
      <c r="J143" s="9" t="s">
        <v>27</v>
      </c>
      <c r="K143" s="9" t="s">
        <v>144</v>
      </c>
      <c r="L143" s="9" t="s">
        <v>141</v>
      </c>
      <c r="M143" s="9" t="s">
        <v>30</v>
      </c>
      <c r="N143" s="9" t="s">
        <v>93</v>
      </c>
      <c r="O143" s="9" t="s">
        <v>73</v>
      </c>
      <c r="P143" s="9" t="s">
        <v>74</v>
      </c>
      <c r="Q143" s="9" t="s">
        <v>75</v>
      </c>
      <c r="R143" s="9" t="s">
        <v>486</v>
      </c>
      <c r="S143" s="15">
        <v>107</v>
      </c>
    </row>
    <row r="144" spans="1:19" ht="12.75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9" t="s">
        <v>515</v>
      </c>
      <c r="S144" s="20"/>
    </row>
    <row r="145" spans="1:19" ht="12.75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9" t="s">
        <v>543</v>
      </c>
      <c r="S145" s="20">
        <v>107</v>
      </c>
    </row>
    <row r="146" spans="1:19" ht="12.75">
      <c r="A146" s="14" t="s">
        <v>492</v>
      </c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5">
        <v>87225.61</v>
      </c>
    </row>
    <row r="147" spans="1:19" ht="12.75">
      <c r="A147" s="14" t="s">
        <v>520</v>
      </c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5">
        <v>87225.61000000002</v>
      </c>
    </row>
    <row r="148" spans="1:19" ht="12.75">
      <c r="A148" s="14" t="s">
        <v>548</v>
      </c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5">
        <v>-1.8189894035458565E-12</v>
      </c>
    </row>
    <row r="149" spans="1:19" ht="12.75">
      <c r="A149" s="14">
        <v>42942</v>
      </c>
      <c r="B149" s="9" t="s">
        <v>20</v>
      </c>
      <c r="C149" s="9" t="s">
        <v>21</v>
      </c>
      <c r="D149" s="9" t="s">
        <v>22</v>
      </c>
      <c r="E149" s="9" t="s">
        <v>23</v>
      </c>
      <c r="F149" s="9" t="s">
        <v>162</v>
      </c>
      <c r="G149" s="9" t="s">
        <v>163</v>
      </c>
      <c r="H149" s="9" t="s">
        <v>20</v>
      </c>
      <c r="I149" s="9" t="s">
        <v>164</v>
      </c>
      <c r="J149" s="9" t="s">
        <v>27</v>
      </c>
      <c r="K149" s="9" t="s">
        <v>165</v>
      </c>
      <c r="L149" s="9" t="s">
        <v>162</v>
      </c>
      <c r="M149" s="9" t="s">
        <v>30</v>
      </c>
      <c r="N149" s="9" t="s">
        <v>31</v>
      </c>
      <c r="O149" s="9" t="s">
        <v>31</v>
      </c>
      <c r="P149" s="9" t="s">
        <v>32</v>
      </c>
      <c r="Q149" s="9" t="s">
        <v>31</v>
      </c>
      <c r="R149" s="9" t="s">
        <v>486</v>
      </c>
      <c r="S149" s="15">
        <v>324.4</v>
      </c>
    </row>
    <row r="150" spans="1:19" ht="12.75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9" t="s">
        <v>515</v>
      </c>
      <c r="S150" s="20"/>
    </row>
    <row r="151" spans="1:19" ht="12.75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9" t="s">
        <v>543</v>
      </c>
      <c r="S151" s="20">
        <v>324.4</v>
      </c>
    </row>
    <row r="152" spans="1:19" ht="12.75">
      <c r="A152" s="16"/>
      <c r="B152" s="16"/>
      <c r="C152" s="16"/>
      <c r="D152" s="16"/>
      <c r="E152" s="9" t="s">
        <v>42</v>
      </c>
      <c r="F152" s="9" t="s">
        <v>166</v>
      </c>
      <c r="G152" s="9" t="s">
        <v>167</v>
      </c>
      <c r="H152" s="9" t="s">
        <v>20</v>
      </c>
      <c r="I152" s="9" t="s">
        <v>168</v>
      </c>
      <c r="J152" s="9" t="s">
        <v>27</v>
      </c>
      <c r="K152" s="9" t="s">
        <v>167</v>
      </c>
      <c r="L152" s="9" t="s">
        <v>166</v>
      </c>
      <c r="M152" s="9" t="s">
        <v>30</v>
      </c>
      <c r="N152" s="9" t="s">
        <v>31</v>
      </c>
      <c r="O152" s="9" t="s">
        <v>31</v>
      </c>
      <c r="P152" s="9" t="s">
        <v>32</v>
      </c>
      <c r="Q152" s="9" t="s">
        <v>31</v>
      </c>
      <c r="R152" s="9" t="s">
        <v>486</v>
      </c>
      <c r="S152" s="15"/>
    </row>
    <row r="153" spans="1:19" ht="12.75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9" t="s">
        <v>515</v>
      </c>
      <c r="S153" s="20">
        <v>847.67</v>
      </c>
    </row>
    <row r="154" spans="1:19" ht="12.75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9" t="s">
        <v>543</v>
      </c>
      <c r="S154" s="20">
        <v>-847.67</v>
      </c>
    </row>
    <row r="155" spans="1:19" ht="12.75">
      <c r="A155" s="16"/>
      <c r="B155" s="16"/>
      <c r="C155" s="9" t="s">
        <v>82</v>
      </c>
      <c r="D155" s="9" t="s">
        <v>83</v>
      </c>
      <c r="E155" s="9" t="s">
        <v>60</v>
      </c>
      <c r="F155" s="9" t="s">
        <v>166</v>
      </c>
      <c r="G155" s="9" t="s">
        <v>169</v>
      </c>
      <c r="H155" s="9" t="s">
        <v>20</v>
      </c>
      <c r="I155" s="9" t="s">
        <v>168</v>
      </c>
      <c r="J155" s="9" t="s">
        <v>27</v>
      </c>
      <c r="K155" s="9" t="s">
        <v>167</v>
      </c>
      <c r="L155" s="9" t="s">
        <v>30</v>
      </c>
      <c r="M155" s="9" t="s">
        <v>30</v>
      </c>
      <c r="N155" s="9" t="s">
        <v>31</v>
      </c>
      <c r="O155" s="9" t="s">
        <v>31</v>
      </c>
      <c r="P155" s="9" t="s">
        <v>32</v>
      </c>
      <c r="Q155" s="9" t="s">
        <v>31</v>
      </c>
      <c r="R155" s="9" t="s">
        <v>486</v>
      </c>
      <c r="S155" s="15">
        <v>847.67</v>
      </c>
    </row>
    <row r="156" spans="1:19" ht="12.75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9" t="s">
        <v>515</v>
      </c>
      <c r="S156" s="20"/>
    </row>
    <row r="157" spans="1:19" ht="12.75">
      <c r="A157" s="16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9" t="s">
        <v>543</v>
      </c>
      <c r="S157" s="20">
        <v>847.67</v>
      </c>
    </row>
    <row r="158" spans="1:19" ht="12.75">
      <c r="A158" s="16"/>
      <c r="B158" s="16"/>
      <c r="C158" s="16"/>
      <c r="D158" s="16"/>
      <c r="E158" s="9" t="s">
        <v>62</v>
      </c>
      <c r="F158" s="9" t="s">
        <v>170</v>
      </c>
      <c r="G158" s="9" t="s">
        <v>171</v>
      </c>
      <c r="H158" s="9" t="s">
        <v>20</v>
      </c>
      <c r="I158" s="9" t="s">
        <v>172</v>
      </c>
      <c r="J158" s="9" t="s">
        <v>27</v>
      </c>
      <c r="K158" s="9" t="s">
        <v>173</v>
      </c>
      <c r="L158" s="9" t="s">
        <v>174</v>
      </c>
      <c r="M158" s="9" t="s">
        <v>30</v>
      </c>
      <c r="N158" s="9" t="s">
        <v>31</v>
      </c>
      <c r="O158" s="9" t="s">
        <v>31</v>
      </c>
      <c r="P158" s="9" t="s">
        <v>32</v>
      </c>
      <c r="Q158" s="9" t="s">
        <v>31</v>
      </c>
      <c r="R158" s="9" t="s">
        <v>486</v>
      </c>
      <c r="S158" s="15"/>
    </row>
    <row r="159" spans="1:19" ht="12.75">
      <c r="A159" s="16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9" t="s">
        <v>515</v>
      </c>
      <c r="S159" s="20">
        <v>847.67</v>
      </c>
    </row>
    <row r="160" spans="1:19" ht="12.75">
      <c r="A160" s="16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9" t="s">
        <v>543</v>
      </c>
      <c r="S160" s="20">
        <v>-847.67</v>
      </c>
    </row>
    <row r="161" spans="1:19" ht="12.75">
      <c r="A161" s="16"/>
      <c r="B161" s="16"/>
      <c r="C161" s="9" t="s">
        <v>98</v>
      </c>
      <c r="D161" s="9" t="s">
        <v>99</v>
      </c>
      <c r="E161" s="9" t="s">
        <v>42</v>
      </c>
      <c r="F161" s="9" t="s">
        <v>162</v>
      </c>
      <c r="G161" s="9" t="s">
        <v>163</v>
      </c>
      <c r="H161" s="9" t="s">
        <v>20</v>
      </c>
      <c r="I161" s="9" t="s">
        <v>164</v>
      </c>
      <c r="J161" s="9" t="s">
        <v>27</v>
      </c>
      <c r="K161" s="9" t="s">
        <v>165</v>
      </c>
      <c r="L161" s="9" t="s">
        <v>162</v>
      </c>
      <c r="M161" s="9" t="s">
        <v>30</v>
      </c>
      <c r="N161" s="9" t="s">
        <v>100</v>
      </c>
      <c r="O161" s="9" t="s">
        <v>100</v>
      </c>
      <c r="P161" s="9" t="s">
        <v>44</v>
      </c>
      <c r="Q161" s="9" t="s">
        <v>100</v>
      </c>
      <c r="R161" s="9" t="s">
        <v>486</v>
      </c>
      <c r="S161" s="15"/>
    </row>
    <row r="162" spans="1:19" ht="12.75">
      <c r="A162" s="16"/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9" t="s">
        <v>515</v>
      </c>
      <c r="S162" s="20">
        <v>324.4</v>
      </c>
    </row>
    <row r="163" spans="1:19" ht="12.75">
      <c r="A163" s="16"/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9" t="s">
        <v>543</v>
      </c>
      <c r="S163" s="20">
        <v>-324.4</v>
      </c>
    </row>
    <row r="164" spans="1:19" ht="12.75">
      <c r="A164" s="16"/>
      <c r="B164" s="16"/>
      <c r="C164" s="9" t="s">
        <v>175</v>
      </c>
      <c r="D164" s="9" t="s">
        <v>176</v>
      </c>
      <c r="E164" s="9" t="s">
        <v>23</v>
      </c>
      <c r="F164" s="9" t="s">
        <v>170</v>
      </c>
      <c r="G164" s="9" t="s">
        <v>177</v>
      </c>
      <c r="H164" s="9" t="s">
        <v>20</v>
      </c>
      <c r="I164" s="9" t="s">
        <v>172</v>
      </c>
      <c r="J164" s="9" t="s">
        <v>27</v>
      </c>
      <c r="K164" s="9" t="s">
        <v>173</v>
      </c>
      <c r="L164" s="9" t="s">
        <v>178</v>
      </c>
      <c r="M164" s="9" t="s">
        <v>30</v>
      </c>
      <c r="N164" s="9" t="s">
        <v>93</v>
      </c>
      <c r="O164" s="9" t="s">
        <v>73</v>
      </c>
      <c r="P164" s="9" t="s">
        <v>74</v>
      </c>
      <c r="Q164" s="9" t="s">
        <v>75</v>
      </c>
      <c r="R164" s="9" t="s">
        <v>486</v>
      </c>
      <c r="S164" s="15">
        <v>157.01</v>
      </c>
    </row>
    <row r="165" spans="1:19" ht="12.75">
      <c r="A165" s="16"/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9" t="s">
        <v>515</v>
      </c>
      <c r="S165" s="20"/>
    </row>
    <row r="166" spans="1:19" ht="12.75">
      <c r="A166" s="16"/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9" t="s">
        <v>543</v>
      </c>
      <c r="S166" s="20">
        <v>157.01</v>
      </c>
    </row>
    <row r="167" spans="1:19" ht="12.75">
      <c r="A167" s="16"/>
      <c r="B167" s="16"/>
      <c r="C167" s="9" t="s">
        <v>179</v>
      </c>
      <c r="D167" s="9" t="s">
        <v>180</v>
      </c>
      <c r="E167" s="9" t="s">
        <v>23</v>
      </c>
      <c r="F167" s="9" t="s">
        <v>170</v>
      </c>
      <c r="G167" s="9" t="s">
        <v>181</v>
      </c>
      <c r="H167" s="9" t="s">
        <v>20</v>
      </c>
      <c r="I167" s="9" t="s">
        <v>172</v>
      </c>
      <c r="J167" s="9" t="s">
        <v>27</v>
      </c>
      <c r="K167" s="9" t="s">
        <v>173</v>
      </c>
      <c r="L167" s="9" t="s">
        <v>178</v>
      </c>
      <c r="M167" s="9" t="s">
        <v>30</v>
      </c>
      <c r="N167" s="9" t="s">
        <v>93</v>
      </c>
      <c r="O167" s="9" t="s">
        <v>73</v>
      </c>
      <c r="P167" s="9" t="s">
        <v>74</v>
      </c>
      <c r="Q167" s="9" t="s">
        <v>75</v>
      </c>
      <c r="R167" s="9" t="s">
        <v>486</v>
      </c>
      <c r="S167" s="15">
        <v>215.01</v>
      </c>
    </row>
    <row r="168" spans="1:19" ht="12.75">
      <c r="A168" s="16"/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9" t="s">
        <v>515</v>
      </c>
      <c r="S168" s="20"/>
    </row>
    <row r="169" spans="1:19" ht="12.75">
      <c r="A169" s="16"/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9" t="s">
        <v>543</v>
      </c>
      <c r="S169" s="20">
        <v>215.01</v>
      </c>
    </row>
    <row r="170" spans="1:19" ht="12.75">
      <c r="A170" s="16"/>
      <c r="B170" s="16"/>
      <c r="C170" s="9" t="s">
        <v>90</v>
      </c>
      <c r="D170" s="9" t="s">
        <v>91</v>
      </c>
      <c r="E170" s="9" t="s">
        <v>23</v>
      </c>
      <c r="F170" s="9" t="s">
        <v>170</v>
      </c>
      <c r="G170" s="9" t="s">
        <v>177</v>
      </c>
      <c r="H170" s="9" t="s">
        <v>20</v>
      </c>
      <c r="I170" s="9" t="s">
        <v>172</v>
      </c>
      <c r="J170" s="9" t="s">
        <v>27</v>
      </c>
      <c r="K170" s="9" t="s">
        <v>173</v>
      </c>
      <c r="L170" s="9" t="s">
        <v>178</v>
      </c>
      <c r="M170" s="9" t="s">
        <v>30</v>
      </c>
      <c r="N170" s="9" t="s">
        <v>93</v>
      </c>
      <c r="O170" s="9" t="s">
        <v>73</v>
      </c>
      <c r="P170" s="9" t="s">
        <v>74</v>
      </c>
      <c r="Q170" s="9" t="s">
        <v>75</v>
      </c>
      <c r="R170" s="9" t="s">
        <v>486</v>
      </c>
      <c r="S170" s="15">
        <v>285.65</v>
      </c>
    </row>
    <row r="171" spans="1:19" ht="12.75">
      <c r="A171" s="16"/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9" t="s">
        <v>515</v>
      </c>
      <c r="S171" s="20"/>
    </row>
    <row r="172" spans="1:19" ht="12.75">
      <c r="A172" s="16"/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9" t="s">
        <v>543</v>
      </c>
      <c r="S172" s="20">
        <v>285.65</v>
      </c>
    </row>
    <row r="173" spans="1:19" ht="12.75">
      <c r="A173" s="16"/>
      <c r="B173" s="16"/>
      <c r="C173" s="9" t="s">
        <v>182</v>
      </c>
      <c r="D173" s="9" t="s">
        <v>183</v>
      </c>
      <c r="E173" s="9" t="s">
        <v>23</v>
      </c>
      <c r="F173" s="9" t="s">
        <v>170</v>
      </c>
      <c r="G173" s="9" t="s">
        <v>184</v>
      </c>
      <c r="H173" s="9" t="s">
        <v>20</v>
      </c>
      <c r="I173" s="9" t="s">
        <v>172</v>
      </c>
      <c r="J173" s="9" t="s">
        <v>27</v>
      </c>
      <c r="K173" s="9" t="s">
        <v>173</v>
      </c>
      <c r="L173" s="9" t="s">
        <v>178</v>
      </c>
      <c r="M173" s="9" t="s">
        <v>30</v>
      </c>
      <c r="N173" s="9" t="s">
        <v>93</v>
      </c>
      <c r="O173" s="9" t="s">
        <v>73</v>
      </c>
      <c r="P173" s="9" t="s">
        <v>74</v>
      </c>
      <c r="Q173" s="9" t="s">
        <v>75</v>
      </c>
      <c r="R173" s="9" t="s">
        <v>486</v>
      </c>
      <c r="S173" s="15">
        <v>190</v>
      </c>
    </row>
    <row r="174" spans="1:19" ht="12.75">
      <c r="A174" s="16"/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9" t="s">
        <v>515</v>
      </c>
      <c r="S174" s="20"/>
    </row>
    <row r="175" spans="1:19" ht="12.75">
      <c r="A175" s="16"/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9" t="s">
        <v>543</v>
      </c>
      <c r="S175" s="20">
        <v>190</v>
      </c>
    </row>
    <row r="176" spans="1:19" ht="12.75">
      <c r="A176" s="14" t="s">
        <v>493</v>
      </c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5">
        <v>2019.7399999999998</v>
      </c>
    </row>
    <row r="177" spans="1:19" ht="12.75">
      <c r="A177" s="14" t="s">
        <v>521</v>
      </c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5">
        <v>2019.7399999999998</v>
      </c>
    </row>
    <row r="178" spans="1:19" ht="12.75">
      <c r="A178" s="14" t="s">
        <v>549</v>
      </c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5">
        <v>0</v>
      </c>
    </row>
    <row r="179" spans="1:19" ht="12.75">
      <c r="A179" s="14">
        <v>42947</v>
      </c>
      <c r="B179" s="9" t="s">
        <v>20</v>
      </c>
      <c r="C179" s="9" t="s">
        <v>21</v>
      </c>
      <c r="D179" s="9" t="s">
        <v>22</v>
      </c>
      <c r="E179" s="9" t="s">
        <v>23</v>
      </c>
      <c r="F179" s="9" t="s">
        <v>189</v>
      </c>
      <c r="G179" s="9" t="s">
        <v>190</v>
      </c>
      <c r="H179" s="9" t="s">
        <v>20</v>
      </c>
      <c r="I179" s="9" t="s">
        <v>191</v>
      </c>
      <c r="J179" s="9" t="s">
        <v>27</v>
      </c>
      <c r="K179" s="9" t="s">
        <v>192</v>
      </c>
      <c r="L179" s="9" t="s">
        <v>193</v>
      </c>
      <c r="M179" s="9" t="s">
        <v>30</v>
      </c>
      <c r="N179" s="9" t="s">
        <v>31</v>
      </c>
      <c r="O179" s="9" t="s">
        <v>31</v>
      </c>
      <c r="P179" s="9" t="s">
        <v>32</v>
      </c>
      <c r="Q179" s="9" t="s">
        <v>31</v>
      </c>
      <c r="R179" s="9" t="s">
        <v>486</v>
      </c>
      <c r="S179" s="15">
        <v>240.33</v>
      </c>
    </row>
    <row r="180" spans="1:19" ht="12.75">
      <c r="A180" s="16"/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9" t="s">
        <v>515</v>
      </c>
      <c r="S180" s="20"/>
    </row>
    <row r="181" spans="1:19" ht="12.75">
      <c r="A181" s="16"/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9" t="s">
        <v>543</v>
      </c>
      <c r="S181" s="20">
        <v>240.33</v>
      </c>
    </row>
    <row r="182" spans="1:19" ht="12.75">
      <c r="A182" s="16"/>
      <c r="B182" s="16"/>
      <c r="C182" s="16"/>
      <c r="D182" s="16"/>
      <c r="E182" s="9" t="s">
        <v>42</v>
      </c>
      <c r="F182" s="9" t="s">
        <v>185</v>
      </c>
      <c r="G182" s="9" t="s">
        <v>186</v>
      </c>
      <c r="H182" s="9" t="s">
        <v>20</v>
      </c>
      <c r="I182" s="9" t="s">
        <v>187</v>
      </c>
      <c r="J182" s="9" t="s">
        <v>27</v>
      </c>
      <c r="K182" s="9" t="s">
        <v>188</v>
      </c>
      <c r="L182" s="9" t="s">
        <v>185</v>
      </c>
      <c r="M182" s="9" t="s">
        <v>30</v>
      </c>
      <c r="N182" s="9" t="s">
        <v>31</v>
      </c>
      <c r="O182" s="9" t="s">
        <v>31</v>
      </c>
      <c r="P182" s="9" t="s">
        <v>32</v>
      </c>
      <c r="Q182" s="9" t="s">
        <v>31</v>
      </c>
      <c r="R182" s="9" t="s">
        <v>486</v>
      </c>
      <c r="S182" s="15"/>
    </row>
    <row r="183" spans="1:19" ht="12.75">
      <c r="A183" s="16"/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9" t="s">
        <v>515</v>
      </c>
      <c r="S183" s="20">
        <v>397.88</v>
      </c>
    </row>
    <row r="184" spans="1:19" ht="12.75">
      <c r="A184" s="16"/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9" t="s">
        <v>543</v>
      </c>
      <c r="S184" s="20">
        <v>-397.88</v>
      </c>
    </row>
    <row r="185" spans="1:19" ht="12.75">
      <c r="A185" s="16"/>
      <c r="B185" s="16"/>
      <c r="C185" s="9" t="s">
        <v>58</v>
      </c>
      <c r="D185" s="9" t="s">
        <v>59</v>
      </c>
      <c r="E185" s="9" t="s">
        <v>62</v>
      </c>
      <c r="F185" s="9" t="s">
        <v>189</v>
      </c>
      <c r="G185" s="9" t="s">
        <v>194</v>
      </c>
      <c r="H185" s="9" t="s">
        <v>20</v>
      </c>
      <c r="I185" s="9" t="s">
        <v>191</v>
      </c>
      <c r="J185" s="9" t="s">
        <v>27</v>
      </c>
      <c r="K185" s="9" t="s">
        <v>192</v>
      </c>
      <c r="L185" s="9" t="s">
        <v>193</v>
      </c>
      <c r="M185" s="9" t="s">
        <v>30</v>
      </c>
      <c r="N185" s="9" t="s">
        <v>30</v>
      </c>
      <c r="O185" s="9" t="s">
        <v>30</v>
      </c>
      <c r="P185" s="9" t="s">
        <v>30</v>
      </c>
      <c r="Q185" s="9"/>
      <c r="R185" s="9" t="s">
        <v>486</v>
      </c>
      <c r="S185" s="15"/>
    </row>
    <row r="186" spans="1:19" ht="12.75">
      <c r="A186" s="16"/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9" t="s">
        <v>515</v>
      </c>
      <c r="S186" s="20">
        <v>240.33</v>
      </c>
    </row>
    <row r="187" spans="1:19" ht="12.75">
      <c r="A187" s="16"/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9" t="s">
        <v>543</v>
      </c>
      <c r="S187" s="20">
        <v>-240.33</v>
      </c>
    </row>
    <row r="188" spans="1:19" ht="12.75">
      <c r="A188" s="16"/>
      <c r="B188" s="16"/>
      <c r="C188" s="9" t="s">
        <v>154</v>
      </c>
      <c r="D188" s="9" t="s">
        <v>155</v>
      </c>
      <c r="E188" s="9" t="s">
        <v>42</v>
      </c>
      <c r="F188" s="9" t="s">
        <v>195</v>
      </c>
      <c r="G188" s="9" t="s">
        <v>196</v>
      </c>
      <c r="H188" s="9" t="s">
        <v>20</v>
      </c>
      <c r="I188" s="9" t="s">
        <v>197</v>
      </c>
      <c r="J188" s="9" t="s">
        <v>27</v>
      </c>
      <c r="K188" s="9" t="s">
        <v>198</v>
      </c>
      <c r="L188" s="9" t="s">
        <v>199</v>
      </c>
      <c r="M188" s="9" t="s">
        <v>30</v>
      </c>
      <c r="N188" s="9" t="s">
        <v>31</v>
      </c>
      <c r="O188" s="9" t="s">
        <v>31</v>
      </c>
      <c r="P188" s="9" t="s">
        <v>32</v>
      </c>
      <c r="Q188" s="9" t="s">
        <v>31</v>
      </c>
      <c r="R188" s="9" t="s">
        <v>486</v>
      </c>
      <c r="S188" s="15"/>
    </row>
    <row r="189" spans="1:19" ht="12.75">
      <c r="A189" s="16"/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9" t="s">
        <v>515</v>
      </c>
      <c r="S189" s="20">
        <v>1156</v>
      </c>
    </row>
    <row r="190" spans="1:19" ht="12.75">
      <c r="A190" s="16"/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9" t="s">
        <v>543</v>
      </c>
      <c r="S190" s="20">
        <v>-1156</v>
      </c>
    </row>
    <row r="191" spans="1:19" ht="12.75">
      <c r="A191" s="16"/>
      <c r="B191" s="16"/>
      <c r="C191" s="9" t="s">
        <v>200</v>
      </c>
      <c r="D191" s="9" t="s">
        <v>201</v>
      </c>
      <c r="E191" s="9" t="s">
        <v>23</v>
      </c>
      <c r="F191" s="9" t="s">
        <v>185</v>
      </c>
      <c r="G191" s="9" t="s">
        <v>202</v>
      </c>
      <c r="H191" s="9" t="s">
        <v>20</v>
      </c>
      <c r="I191" s="9" t="s">
        <v>187</v>
      </c>
      <c r="J191" s="9" t="s">
        <v>27</v>
      </c>
      <c r="K191" s="9" t="s">
        <v>188</v>
      </c>
      <c r="L191" s="9" t="s">
        <v>185</v>
      </c>
      <c r="M191" s="9" t="s">
        <v>30</v>
      </c>
      <c r="N191" s="9" t="s">
        <v>93</v>
      </c>
      <c r="O191" s="9" t="s">
        <v>73</v>
      </c>
      <c r="P191" s="9" t="s">
        <v>74</v>
      </c>
      <c r="Q191" s="9" t="s">
        <v>75</v>
      </c>
      <c r="R191" s="9" t="s">
        <v>486</v>
      </c>
      <c r="S191" s="15">
        <v>397.88</v>
      </c>
    </row>
    <row r="192" spans="1:19" ht="12.75">
      <c r="A192" s="16"/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9" t="s">
        <v>515</v>
      </c>
      <c r="S192" s="20"/>
    </row>
    <row r="193" spans="1:19" ht="12.75">
      <c r="A193" s="16"/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9" t="s">
        <v>543</v>
      </c>
      <c r="S193" s="20">
        <v>397.88</v>
      </c>
    </row>
    <row r="194" spans="1:19" ht="12.75">
      <c r="A194" s="16"/>
      <c r="B194" s="16"/>
      <c r="C194" s="9" t="s">
        <v>203</v>
      </c>
      <c r="D194" s="9" t="s">
        <v>204</v>
      </c>
      <c r="E194" s="9" t="s">
        <v>23</v>
      </c>
      <c r="F194" s="9" t="s">
        <v>195</v>
      </c>
      <c r="G194" s="9" t="s">
        <v>205</v>
      </c>
      <c r="H194" s="9" t="s">
        <v>20</v>
      </c>
      <c r="I194" s="9" t="s">
        <v>197</v>
      </c>
      <c r="J194" s="9" t="s">
        <v>27</v>
      </c>
      <c r="K194" s="9" t="s">
        <v>198</v>
      </c>
      <c r="L194" s="9" t="s">
        <v>199</v>
      </c>
      <c r="M194" s="9" t="s">
        <v>30</v>
      </c>
      <c r="N194" s="9" t="s">
        <v>93</v>
      </c>
      <c r="O194" s="9" t="s">
        <v>73</v>
      </c>
      <c r="P194" s="9" t="s">
        <v>74</v>
      </c>
      <c r="Q194" s="9" t="s">
        <v>75</v>
      </c>
      <c r="R194" s="9" t="s">
        <v>486</v>
      </c>
      <c r="S194" s="15">
        <v>1156</v>
      </c>
    </row>
    <row r="195" spans="1:19" ht="12.75">
      <c r="A195" s="16"/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9" t="s">
        <v>515</v>
      </c>
      <c r="S195" s="20"/>
    </row>
    <row r="196" spans="1:19" ht="12.75">
      <c r="A196" s="16"/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9" t="s">
        <v>543</v>
      </c>
      <c r="S196" s="20">
        <v>1156</v>
      </c>
    </row>
    <row r="197" spans="1:19" ht="12.75">
      <c r="A197" s="14" t="s">
        <v>494</v>
      </c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5">
        <v>1794.21</v>
      </c>
    </row>
    <row r="198" spans="1:19" ht="12.75">
      <c r="A198" s="14" t="s">
        <v>522</v>
      </c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5">
        <v>1794.21</v>
      </c>
    </row>
    <row r="199" spans="1:19" ht="12.75">
      <c r="A199" s="14" t="s">
        <v>550</v>
      </c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5">
        <v>0</v>
      </c>
    </row>
    <row r="200" spans="1:19" ht="12.75">
      <c r="A200" s="14">
        <v>42948</v>
      </c>
      <c r="B200" s="9" t="s">
        <v>20</v>
      </c>
      <c r="C200" s="9" t="s">
        <v>21</v>
      </c>
      <c r="D200" s="9" t="s">
        <v>22</v>
      </c>
      <c r="E200" s="9" t="s">
        <v>23</v>
      </c>
      <c r="F200" s="9" t="s">
        <v>206</v>
      </c>
      <c r="G200" s="9" t="s">
        <v>207</v>
      </c>
      <c r="H200" s="9" t="s">
        <v>20</v>
      </c>
      <c r="I200" s="9" t="s">
        <v>208</v>
      </c>
      <c r="J200" s="9" t="s">
        <v>27</v>
      </c>
      <c r="K200" s="9" t="s">
        <v>209</v>
      </c>
      <c r="L200" s="9" t="s">
        <v>210</v>
      </c>
      <c r="M200" s="9" t="s">
        <v>30</v>
      </c>
      <c r="N200" s="9" t="s">
        <v>31</v>
      </c>
      <c r="O200" s="9" t="s">
        <v>31</v>
      </c>
      <c r="P200" s="9" t="s">
        <v>32</v>
      </c>
      <c r="Q200" s="9" t="s">
        <v>31</v>
      </c>
      <c r="R200" s="9" t="s">
        <v>486</v>
      </c>
      <c r="S200" s="15">
        <v>72078.01</v>
      </c>
    </row>
    <row r="201" spans="1:19" ht="12.75">
      <c r="A201" s="16"/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9" t="s">
        <v>515</v>
      </c>
      <c r="S201" s="20"/>
    </row>
    <row r="202" spans="1:19" ht="12.75">
      <c r="A202" s="16"/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9" t="s">
        <v>543</v>
      </c>
      <c r="S202" s="20">
        <v>72078.01</v>
      </c>
    </row>
    <row r="203" spans="1:19" ht="12.75">
      <c r="A203" s="16"/>
      <c r="B203" s="16"/>
      <c r="C203" s="9" t="s">
        <v>33</v>
      </c>
      <c r="D203" s="9" t="s">
        <v>34</v>
      </c>
      <c r="E203" s="9" t="s">
        <v>35</v>
      </c>
      <c r="F203" s="9" t="s">
        <v>211</v>
      </c>
      <c r="G203" s="9" t="s">
        <v>212</v>
      </c>
      <c r="H203" s="9" t="s">
        <v>20</v>
      </c>
      <c r="I203" s="9" t="s">
        <v>213</v>
      </c>
      <c r="J203" s="9" t="s">
        <v>27</v>
      </c>
      <c r="K203" s="9" t="s">
        <v>214</v>
      </c>
      <c r="L203" s="9" t="s">
        <v>206</v>
      </c>
      <c r="M203" s="9" t="s">
        <v>30</v>
      </c>
      <c r="N203" s="9" t="s">
        <v>31</v>
      </c>
      <c r="O203" s="9" t="s">
        <v>31</v>
      </c>
      <c r="P203" s="9" t="s">
        <v>32</v>
      </c>
      <c r="Q203" s="9" t="s">
        <v>31</v>
      </c>
      <c r="R203" s="9" t="s">
        <v>486</v>
      </c>
      <c r="S203" s="15">
        <v>72078.01</v>
      </c>
    </row>
    <row r="204" spans="1:19" ht="12.75">
      <c r="A204" s="16"/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9" t="s">
        <v>515</v>
      </c>
      <c r="S204" s="20"/>
    </row>
    <row r="205" spans="1:19" ht="12.75">
      <c r="A205" s="16"/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9" t="s">
        <v>543</v>
      </c>
      <c r="S205" s="20">
        <v>72078.01</v>
      </c>
    </row>
    <row r="206" spans="1:19" ht="12.75">
      <c r="A206" s="16"/>
      <c r="B206" s="16"/>
      <c r="C206" s="16"/>
      <c r="D206" s="16"/>
      <c r="E206" s="9" t="s">
        <v>39</v>
      </c>
      <c r="F206" s="9" t="s">
        <v>206</v>
      </c>
      <c r="G206" s="9" t="s">
        <v>207</v>
      </c>
      <c r="H206" s="9" t="s">
        <v>20</v>
      </c>
      <c r="I206" s="9" t="s">
        <v>208</v>
      </c>
      <c r="J206" s="9" t="s">
        <v>27</v>
      </c>
      <c r="K206" s="9" t="s">
        <v>209</v>
      </c>
      <c r="L206" s="9" t="s">
        <v>210</v>
      </c>
      <c r="M206" s="9" t="s">
        <v>30</v>
      </c>
      <c r="N206" s="9" t="s">
        <v>31</v>
      </c>
      <c r="O206" s="9" t="s">
        <v>31</v>
      </c>
      <c r="P206" s="9" t="s">
        <v>32</v>
      </c>
      <c r="Q206" s="9" t="s">
        <v>31</v>
      </c>
      <c r="R206" s="9" t="s">
        <v>486</v>
      </c>
      <c r="S206" s="15"/>
    </row>
    <row r="207" spans="1:19" ht="12.75">
      <c r="A207" s="16"/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9" t="s">
        <v>515</v>
      </c>
      <c r="S207" s="20">
        <v>72078.01</v>
      </c>
    </row>
    <row r="208" spans="1:19" ht="12.75">
      <c r="A208" s="16"/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9" t="s">
        <v>543</v>
      </c>
      <c r="S208" s="20">
        <v>-72078.01</v>
      </c>
    </row>
    <row r="209" spans="1:19" ht="12.75">
      <c r="A209" s="16"/>
      <c r="B209" s="16"/>
      <c r="C209" s="9" t="s">
        <v>40</v>
      </c>
      <c r="D209" s="9" t="s">
        <v>41</v>
      </c>
      <c r="E209" s="9" t="s">
        <v>42</v>
      </c>
      <c r="F209" s="9" t="s">
        <v>211</v>
      </c>
      <c r="G209" s="9" t="s">
        <v>207</v>
      </c>
      <c r="H209" s="9" t="s">
        <v>20</v>
      </c>
      <c r="I209" s="9" t="s">
        <v>213</v>
      </c>
      <c r="J209" s="9" t="s">
        <v>27</v>
      </c>
      <c r="K209" s="9" t="s">
        <v>214</v>
      </c>
      <c r="L209" s="9" t="s">
        <v>210</v>
      </c>
      <c r="M209" s="9" t="s">
        <v>30</v>
      </c>
      <c r="N209" s="9" t="s">
        <v>43</v>
      </c>
      <c r="O209" s="9" t="s">
        <v>43</v>
      </c>
      <c r="P209" s="9" t="s">
        <v>44</v>
      </c>
      <c r="Q209" s="9" t="s">
        <v>43</v>
      </c>
      <c r="R209" s="9" t="s">
        <v>486</v>
      </c>
      <c r="S209" s="15"/>
    </row>
    <row r="210" spans="1:19" ht="12.75">
      <c r="A210" s="16"/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9" t="s">
        <v>515</v>
      </c>
      <c r="S210" s="20">
        <v>64335.71</v>
      </c>
    </row>
    <row r="211" spans="1:19" ht="12.75">
      <c r="A211" s="16"/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9" t="s">
        <v>543</v>
      </c>
      <c r="S211" s="20">
        <v>-64335.71</v>
      </c>
    </row>
    <row r="212" spans="1:19" ht="12.75">
      <c r="A212" s="16"/>
      <c r="B212" s="16"/>
      <c r="C212" s="9" t="s">
        <v>45</v>
      </c>
      <c r="D212" s="9" t="s">
        <v>46</v>
      </c>
      <c r="E212" s="9" t="s">
        <v>42</v>
      </c>
      <c r="F212" s="9" t="s">
        <v>211</v>
      </c>
      <c r="G212" s="9" t="s">
        <v>207</v>
      </c>
      <c r="H212" s="9" t="s">
        <v>20</v>
      </c>
      <c r="I212" s="9" t="s">
        <v>213</v>
      </c>
      <c r="J212" s="9" t="s">
        <v>27</v>
      </c>
      <c r="K212" s="9" t="s">
        <v>214</v>
      </c>
      <c r="L212" s="9" t="s">
        <v>210</v>
      </c>
      <c r="M212" s="9" t="s">
        <v>30</v>
      </c>
      <c r="N212" s="9" t="s">
        <v>43</v>
      </c>
      <c r="O212" s="9" t="s">
        <v>43</v>
      </c>
      <c r="P212" s="9" t="s">
        <v>44</v>
      </c>
      <c r="Q212" s="9" t="s">
        <v>43</v>
      </c>
      <c r="R212" s="9" t="s">
        <v>486</v>
      </c>
      <c r="S212" s="15"/>
    </row>
    <row r="213" spans="1:19" ht="12.75">
      <c r="A213" s="16"/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9" t="s">
        <v>515</v>
      </c>
      <c r="S213" s="20">
        <v>7742.3</v>
      </c>
    </row>
    <row r="214" spans="1:19" ht="12.75">
      <c r="A214" s="16"/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9" t="s">
        <v>543</v>
      </c>
      <c r="S214" s="20">
        <v>-7742.3</v>
      </c>
    </row>
    <row r="215" spans="1:19" ht="12.75">
      <c r="A215" s="14" t="s">
        <v>495</v>
      </c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5">
        <v>144156.02</v>
      </c>
    </row>
    <row r="216" spans="1:19" ht="12.75">
      <c r="A216" s="14" t="s">
        <v>523</v>
      </c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5">
        <v>144156.02</v>
      </c>
    </row>
    <row r="217" spans="1:19" ht="12.75">
      <c r="A217" s="14" t="s">
        <v>551</v>
      </c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5">
        <v>-4.547473508864641E-12</v>
      </c>
    </row>
    <row r="218" spans="1:19" ht="12.75">
      <c r="A218" s="14">
        <v>42949</v>
      </c>
      <c r="B218" s="9" t="s">
        <v>20</v>
      </c>
      <c r="C218" s="9" t="s">
        <v>21</v>
      </c>
      <c r="D218" s="9" t="s">
        <v>22</v>
      </c>
      <c r="E218" s="9" t="s">
        <v>23</v>
      </c>
      <c r="F218" s="9" t="s">
        <v>215</v>
      </c>
      <c r="G218" s="9" t="s">
        <v>216</v>
      </c>
      <c r="H218" s="9" t="s">
        <v>20</v>
      </c>
      <c r="I218" s="9" t="s">
        <v>217</v>
      </c>
      <c r="J218" s="9" t="s">
        <v>27</v>
      </c>
      <c r="K218" s="9" t="s">
        <v>218</v>
      </c>
      <c r="L218" s="9" t="s">
        <v>215</v>
      </c>
      <c r="M218" s="9" t="s">
        <v>30</v>
      </c>
      <c r="N218" s="9" t="s">
        <v>31</v>
      </c>
      <c r="O218" s="9" t="s">
        <v>31</v>
      </c>
      <c r="P218" s="9" t="s">
        <v>32</v>
      </c>
      <c r="Q218" s="9" t="s">
        <v>31</v>
      </c>
      <c r="R218" s="9" t="s">
        <v>486</v>
      </c>
      <c r="S218" s="15">
        <v>87.69</v>
      </c>
    </row>
    <row r="219" spans="1:19" ht="12.75">
      <c r="A219" s="16"/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9" t="s">
        <v>515</v>
      </c>
      <c r="S219" s="20"/>
    </row>
    <row r="220" spans="1:19" ht="12.75">
      <c r="A220" s="16"/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9" t="s">
        <v>543</v>
      </c>
      <c r="S220" s="20">
        <v>87.69</v>
      </c>
    </row>
    <row r="221" spans="1:19" ht="12.75">
      <c r="A221" s="16"/>
      <c r="B221" s="16"/>
      <c r="C221" s="16"/>
      <c r="D221" s="16"/>
      <c r="E221" s="9" t="s">
        <v>42</v>
      </c>
      <c r="F221" s="9" t="s">
        <v>219</v>
      </c>
      <c r="G221" s="9" t="s">
        <v>220</v>
      </c>
      <c r="H221" s="9" t="s">
        <v>20</v>
      </c>
      <c r="I221" s="9" t="s">
        <v>221</v>
      </c>
      <c r="J221" s="9" t="s">
        <v>27</v>
      </c>
      <c r="K221" s="9" t="s">
        <v>222</v>
      </c>
      <c r="L221" s="9" t="s">
        <v>223</v>
      </c>
      <c r="M221" s="9" t="s">
        <v>30</v>
      </c>
      <c r="N221" s="9" t="s">
        <v>31</v>
      </c>
      <c r="O221" s="9" t="s">
        <v>31</v>
      </c>
      <c r="P221" s="9" t="s">
        <v>32</v>
      </c>
      <c r="Q221" s="9" t="s">
        <v>31</v>
      </c>
      <c r="R221" s="9" t="s">
        <v>486</v>
      </c>
      <c r="S221" s="15"/>
    </row>
    <row r="222" spans="1:19" ht="12.75">
      <c r="A222" s="16"/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9" t="s">
        <v>515</v>
      </c>
      <c r="S222" s="20">
        <v>24743.36</v>
      </c>
    </row>
    <row r="223" spans="1:19" ht="12.75">
      <c r="A223" s="16"/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9" t="s">
        <v>543</v>
      </c>
      <c r="S223" s="20">
        <v>-24743.36</v>
      </c>
    </row>
    <row r="224" spans="1:19" ht="12.75">
      <c r="A224" s="16"/>
      <c r="B224" s="16"/>
      <c r="C224" s="9" t="s">
        <v>55</v>
      </c>
      <c r="D224" s="9" t="s">
        <v>56</v>
      </c>
      <c r="E224" s="9" t="s">
        <v>23</v>
      </c>
      <c r="F224" s="9" t="s">
        <v>219</v>
      </c>
      <c r="G224" s="9" t="s">
        <v>220</v>
      </c>
      <c r="H224" s="9" t="s">
        <v>20</v>
      </c>
      <c r="I224" s="9" t="s">
        <v>221</v>
      </c>
      <c r="J224" s="9" t="s">
        <v>27</v>
      </c>
      <c r="K224" s="9" t="s">
        <v>222</v>
      </c>
      <c r="L224" s="9" t="s">
        <v>223</v>
      </c>
      <c r="M224" s="9" t="s">
        <v>30</v>
      </c>
      <c r="N224" s="9" t="s">
        <v>31</v>
      </c>
      <c r="O224" s="9" t="s">
        <v>31</v>
      </c>
      <c r="P224" s="9" t="s">
        <v>32</v>
      </c>
      <c r="Q224" s="9" t="s">
        <v>31</v>
      </c>
      <c r="R224" s="9" t="s">
        <v>486</v>
      </c>
      <c r="S224" s="15">
        <v>24743.36</v>
      </c>
    </row>
    <row r="225" spans="1:19" ht="12.75">
      <c r="A225" s="16"/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9" t="s">
        <v>515</v>
      </c>
      <c r="S225" s="20"/>
    </row>
    <row r="226" spans="1:19" ht="12.75">
      <c r="A226" s="16"/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9" t="s">
        <v>543</v>
      </c>
      <c r="S226" s="20">
        <v>24743.36</v>
      </c>
    </row>
    <row r="227" spans="1:19" ht="12.75">
      <c r="A227" s="16"/>
      <c r="B227" s="16"/>
      <c r="C227" s="16"/>
      <c r="D227" s="16"/>
      <c r="E227" s="9" t="s">
        <v>42</v>
      </c>
      <c r="F227" s="9" t="s">
        <v>219</v>
      </c>
      <c r="G227" s="9" t="s">
        <v>220</v>
      </c>
      <c r="H227" s="9" t="s">
        <v>20</v>
      </c>
      <c r="I227" s="9" t="s">
        <v>224</v>
      </c>
      <c r="J227" s="9" t="s">
        <v>27</v>
      </c>
      <c r="K227" s="9" t="s">
        <v>222</v>
      </c>
      <c r="L227" s="9" t="s">
        <v>223</v>
      </c>
      <c r="M227" s="9" t="s">
        <v>30</v>
      </c>
      <c r="N227" s="9" t="s">
        <v>31</v>
      </c>
      <c r="O227" s="9" t="s">
        <v>31</v>
      </c>
      <c r="P227" s="9" t="s">
        <v>32</v>
      </c>
      <c r="Q227" s="9" t="s">
        <v>31</v>
      </c>
      <c r="R227" s="9" t="s">
        <v>486</v>
      </c>
      <c r="S227" s="15"/>
    </row>
    <row r="228" spans="1:19" ht="12.75">
      <c r="A228" s="16"/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9" t="s">
        <v>515</v>
      </c>
      <c r="S228" s="20">
        <v>24743.36</v>
      </c>
    </row>
    <row r="229" spans="1:19" ht="12.75">
      <c r="A229" s="16"/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9" t="s">
        <v>543</v>
      </c>
      <c r="S229" s="20">
        <v>-24743.36</v>
      </c>
    </row>
    <row r="230" spans="1:19" ht="12.75">
      <c r="A230" s="16"/>
      <c r="B230" s="16"/>
      <c r="C230" s="9" t="s">
        <v>67</v>
      </c>
      <c r="D230" s="9" t="s">
        <v>68</v>
      </c>
      <c r="E230" s="9" t="s">
        <v>42</v>
      </c>
      <c r="F230" s="9" t="s">
        <v>219</v>
      </c>
      <c r="G230" s="9" t="s">
        <v>225</v>
      </c>
      <c r="H230" s="9" t="s">
        <v>20</v>
      </c>
      <c r="I230" s="9" t="s">
        <v>224</v>
      </c>
      <c r="J230" s="9" t="s">
        <v>27</v>
      </c>
      <c r="K230" s="9" t="s">
        <v>222</v>
      </c>
      <c r="L230" s="9" t="s">
        <v>223</v>
      </c>
      <c r="M230" s="9" t="s">
        <v>30</v>
      </c>
      <c r="N230" s="9" t="s">
        <v>31</v>
      </c>
      <c r="O230" s="9" t="s">
        <v>31</v>
      </c>
      <c r="P230" s="9" t="s">
        <v>32</v>
      </c>
      <c r="Q230" s="9" t="s">
        <v>31</v>
      </c>
      <c r="R230" s="9" t="s">
        <v>486</v>
      </c>
      <c r="S230" s="15"/>
    </row>
    <row r="231" spans="1:19" ht="12.75">
      <c r="A231" s="16"/>
      <c r="B231" s="16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9" t="s">
        <v>515</v>
      </c>
      <c r="S231" s="20">
        <v>4151.94</v>
      </c>
    </row>
    <row r="232" spans="1:19" ht="12.75">
      <c r="A232" s="16"/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9" t="s">
        <v>543</v>
      </c>
      <c r="S232" s="20">
        <v>-4151.94</v>
      </c>
    </row>
    <row r="233" spans="1:19" ht="12.75">
      <c r="A233" s="16"/>
      <c r="B233" s="16"/>
      <c r="C233" s="9" t="s">
        <v>98</v>
      </c>
      <c r="D233" s="9" t="s">
        <v>99</v>
      </c>
      <c r="E233" s="9" t="s">
        <v>42</v>
      </c>
      <c r="F233" s="9" t="s">
        <v>215</v>
      </c>
      <c r="G233" s="9" t="s">
        <v>216</v>
      </c>
      <c r="H233" s="9" t="s">
        <v>20</v>
      </c>
      <c r="I233" s="9" t="s">
        <v>217</v>
      </c>
      <c r="J233" s="9" t="s">
        <v>27</v>
      </c>
      <c r="K233" s="9" t="s">
        <v>218</v>
      </c>
      <c r="L233" s="9" t="s">
        <v>215</v>
      </c>
      <c r="M233" s="9" t="s">
        <v>30</v>
      </c>
      <c r="N233" s="9" t="s">
        <v>100</v>
      </c>
      <c r="O233" s="9" t="s">
        <v>100</v>
      </c>
      <c r="P233" s="9" t="s">
        <v>44</v>
      </c>
      <c r="Q233" s="9" t="s">
        <v>100</v>
      </c>
      <c r="R233" s="9" t="s">
        <v>486</v>
      </c>
      <c r="S233" s="15"/>
    </row>
    <row r="234" spans="1:19" ht="12.75">
      <c r="A234" s="16"/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9" t="s">
        <v>515</v>
      </c>
      <c r="S234" s="20">
        <v>87.69</v>
      </c>
    </row>
    <row r="235" spans="1:19" ht="12.75">
      <c r="A235" s="16"/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9" t="s">
        <v>543</v>
      </c>
      <c r="S235" s="20">
        <v>-87.69</v>
      </c>
    </row>
    <row r="236" spans="1:19" ht="12.75">
      <c r="A236" s="16"/>
      <c r="B236" s="16"/>
      <c r="C236" s="9" t="s">
        <v>70</v>
      </c>
      <c r="D236" s="9" t="s">
        <v>71</v>
      </c>
      <c r="E236" s="9" t="s">
        <v>23</v>
      </c>
      <c r="F236" s="9" t="s">
        <v>219</v>
      </c>
      <c r="G236" s="9" t="s">
        <v>225</v>
      </c>
      <c r="H236" s="9" t="s">
        <v>20</v>
      </c>
      <c r="I236" s="9" t="s">
        <v>224</v>
      </c>
      <c r="J236" s="9" t="s">
        <v>27</v>
      </c>
      <c r="K236" s="9" t="s">
        <v>222</v>
      </c>
      <c r="L236" s="9" t="s">
        <v>219</v>
      </c>
      <c r="M236" s="9" t="s">
        <v>30</v>
      </c>
      <c r="N236" s="9" t="s">
        <v>43</v>
      </c>
      <c r="O236" s="9" t="s">
        <v>73</v>
      </c>
      <c r="P236" s="9" t="s">
        <v>74</v>
      </c>
      <c r="Q236" s="9" t="s">
        <v>75</v>
      </c>
      <c r="R236" s="9" t="s">
        <v>486</v>
      </c>
      <c r="S236" s="15">
        <v>28895.3</v>
      </c>
    </row>
    <row r="237" spans="1:19" ht="12.75">
      <c r="A237" s="16"/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9" t="s">
        <v>515</v>
      </c>
      <c r="S237" s="20"/>
    </row>
    <row r="238" spans="1:19" ht="12.75">
      <c r="A238" s="16"/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9" t="s">
        <v>543</v>
      </c>
      <c r="S238" s="20">
        <v>28895.3</v>
      </c>
    </row>
    <row r="239" spans="1:19" ht="12.75">
      <c r="A239" s="14" t="s">
        <v>496</v>
      </c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5">
        <v>53726.35</v>
      </c>
    </row>
    <row r="240" spans="1:19" ht="12.75">
      <c r="A240" s="14" t="s">
        <v>524</v>
      </c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5">
        <v>53726.350000000006</v>
      </c>
    </row>
    <row r="241" spans="1:19" ht="12.75">
      <c r="A241" s="14" t="s">
        <v>552</v>
      </c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5">
        <v>0</v>
      </c>
    </row>
    <row r="242" spans="1:19" ht="12.75">
      <c r="A242" s="14">
        <v>42954</v>
      </c>
      <c r="B242" s="9" t="s">
        <v>20</v>
      </c>
      <c r="C242" s="9" t="s">
        <v>21</v>
      </c>
      <c r="D242" s="9" t="s">
        <v>22</v>
      </c>
      <c r="E242" s="9" t="s">
        <v>23</v>
      </c>
      <c r="F242" s="9" t="s">
        <v>226</v>
      </c>
      <c r="G242" s="9" t="s">
        <v>227</v>
      </c>
      <c r="H242" s="9" t="s">
        <v>20</v>
      </c>
      <c r="I242" s="9" t="s">
        <v>228</v>
      </c>
      <c r="J242" s="9" t="s">
        <v>27</v>
      </c>
      <c r="K242" s="9" t="s">
        <v>229</v>
      </c>
      <c r="L242" s="9" t="s">
        <v>226</v>
      </c>
      <c r="M242" s="9" t="s">
        <v>30</v>
      </c>
      <c r="N242" s="9" t="s">
        <v>31</v>
      </c>
      <c r="O242" s="9" t="s">
        <v>31</v>
      </c>
      <c r="P242" s="9" t="s">
        <v>32</v>
      </c>
      <c r="Q242" s="9" t="s">
        <v>31</v>
      </c>
      <c r="R242" s="9" t="s">
        <v>486</v>
      </c>
      <c r="S242" s="15">
        <v>350.76</v>
      </c>
    </row>
    <row r="243" spans="1:19" ht="12.75">
      <c r="A243" s="16"/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9" t="s">
        <v>515</v>
      </c>
      <c r="S243" s="20"/>
    </row>
    <row r="244" spans="1:19" ht="12.75">
      <c r="A244" s="16"/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9" t="s">
        <v>543</v>
      </c>
      <c r="S244" s="20">
        <v>350.76</v>
      </c>
    </row>
    <row r="245" spans="1:19" ht="12.75">
      <c r="A245" s="16"/>
      <c r="B245" s="16"/>
      <c r="C245" s="9" t="s">
        <v>98</v>
      </c>
      <c r="D245" s="9" t="s">
        <v>99</v>
      </c>
      <c r="E245" s="9" t="s">
        <v>42</v>
      </c>
      <c r="F245" s="9" t="s">
        <v>226</v>
      </c>
      <c r="G245" s="9" t="s">
        <v>227</v>
      </c>
      <c r="H245" s="9" t="s">
        <v>20</v>
      </c>
      <c r="I245" s="9" t="s">
        <v>228</v>
      </c>
      <c r="J245" s="9" t="s">
        <v>27</v>
      </c>
      <c r="K245" s="9" t="s">
        <v>229</v>
      </c>
      <c r="L245" s="9" t="s">
        <v>226</v>
      </c>
      <c r="M245" s="9" t="s">
        <v>30</v>
      </c>
      <c r="N245" s="9" t="s">
        <v>100</v>
      </c>
      <c r="O245" s="9" t="s">
        <v>100</v>
      </c>
      <c r="P245" s="9" t="s">
        <v>44</v>
      </c>
      <c r="Q245" s="9" t="s">
        <v>100</v>
      </c>
      <c r="R245" s="9" t="s">
        <v>486</v>
      </c>
      <c r="S245" s="15"/>
    </row>
    <row r="246" spans="1:19" ht="12.75">
      <c r="A246" s="16"/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9" t="s">
        <v>515</v>
      </c>
      <c r="S246" s="20">
        <v>350.76</v>
      </c>
    </row>
    <row r="247" spans="1:19" ht="12.75">
      <c r="A247" s="16"/>
      <c r="B247" s="16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9" t="s">
        <v>543</v>
      </c>
      <c r="S247" s="20">
        <v>-350.76</v>
      </c>
    </row>
    <row r="248" spans="1:19" ht="12.75">
      <c r="A248" s="14" t="s">
        <v>497</v>
      </c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5">
        <v>350.76</v>
      </c>
    </row>
    <row r="249" spans="1:19" ht="12.75">
      <c r="A249" s="14" t="s">
        <v>525</v>
      </c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5">
        <v>350.76</v>
      </c>
    </row>
    <row r="250" spans="1:19" ht="12.75">
      <c r="A250" s="14" t="s">
        <v>553</v>
      </c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5">
        <v>0</v>
      </c>
    </row>
    <row r="251" spans="1:19" ht="12.75">
      <c r="A251" s="14">
        <v>42955</v>
      </c>
      <c r="B251" s="9" t="s">
        <v>20</v>
      </c>
      <c r="C251" s="9" t="s">
        <v>21</v>
      </c>
      <c r="D251" s="9" t="s">
        <v>22</v>
      </c>
      <c r="E251" s="9" t="s">
        <v>42</v>
      </c>
      <c r="F251" s="9" t="s">
        <v>230</v>
      </c>
      <c r="G251" s="9" t="s">
        <v>231</v>
      </c>
      <c r="H251" s="9" t="s">
        <v>20</v>
      </c>
      <c r="I251" s="9" t="s">
        <v>232</v>
      </c>
      <c r="J251" s="9" t="s">
        <v>27</v>
      </c>
      <c r="K251" s="9" t="s">
        <v>231</v>
      </c>
      <c r="L251" s="9" t="s">
        <v>230</v>
      </c>
      <c r="M251" s="9" t="s">
        <v>30</v>
      </c>
      <c r="N251" s="9" t="s">
        <v>31</v>
      </c>
      <c r="O251" s="9" t="s">
        <v>31</v>
      </c>
      <c r="P251" s="9" t="s">
        <v>32</v>
      </c>
      <c r="Q251" s="9" t="s">
        <v>31</v>
      </c>
      <c r="R251" s="9" t="s">
        <v>486</v>
      </c>
      <c r="S251" s="15"/>
    </row>
    <row r="252" spans="1:19" ht="12.75">
      <c r="A252" s="16"/>
      <c r="B252" s="16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9" t="s">
        <v>515</v>
      </c>
      <c r="S252" s="20">
        <v>3000</v>
      </c>
    </row>
    <row r="253" spans="1:19" ht="12.75">
      <c r="A253" s="16"/>
      <c r="B253" s="16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9" t="s">
        <v>543</v>
      </c>
      <c r="S253" s="20">
        <v>-3000</v>
      </c>
    </row>
    <row r="254" spans="1:19" ht="12.75">
      <c r="A254" s="16"/>
      <c r="B254" s="16"/>
      <c r="C254" s="9" t="s">
        <v>58</v>
      </c>
      <c r="D254" s="9" t="s">
        <v>59</v>
      </c>
      <c r="E254" s="9" t="s">
        <v>60</v>
      </c>
      <c r="F254" s="9" t="s">
        <v>230</v>
      </c>
      <c r="G254" s="9" t="s">
        <v>233</v>
      </c>
      <c r="H254" s="9" t="s">
        <v>20</v>
      </c>
      <c r="I254" s="9" t="s">
        <v>232</v>
      </c>
      <c r="J254" s="9" t="s">
        <v>27</v>
      </c>
      <c r="K254" s="9" t="s">
        <v>231</v>
      </c>
      <c r="L254" s="9" t="s">
        <v>30</v>
      </c>
      <c r="M254" s="9" t="s">
        <v>30</v>
      </c>
      <c r="N254" s="9" t="s">
        <v>30</v>
      </c>
      <c r="O254" s="9" t="s">
        <v>30</v>
      </c>
      <c r="P254" s="9" t="s">
        <v>30</v>
      </c>
      <c r="Q254" s="9"/>
      <c r="R254" s="9" t="s">
        <v>486</v>
      </c>
      <c r="S254" s="15">
        <v>3000</v>
      </c>
    </row>
    <row r="255" spans="1:19" ht="12.75">
      <c r="A255" s="16"/>
      <c r="B255" s="16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9" t="s">
        <v>515</v>
      </c>
      <c r="S255" s="20"/>
    </row>
    <row r="256" spans="1:19" ht="12.75">
      <c r="A256" s="16"/>
      <c r="B256" s="16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9" t="s">
        <v>543</v>
      </c>
      <c r="S256" s="20">
        <v>3000</v>
      </c>
    </row>
    <row r="257" spans="1:19" ht="12.75">
      <c r="A257" s="16"/>
      <c r="B257" s="16"/>
      <c r="C257" s="16"/>
      <c r="D257" s="16"/>
      <c r="E257" s="9" t="s">
        <v>62</v>
      </c>
      <c r="F257" s="9" t="s">
        <v>234</v>
      </c>
      <c r="G257" s="9" t="s">
        <v>235</v>
      </c>
      <c r="H257" s="9" t="s">
        <v>20</v>
      </c>
      <c r="I257" s="9" t="s">
        <v>236</v>
      </c>
      <c r="J257" s="9" t="s">
        <v>27</v>
      </c>
      <c r="K257" s="9" t="s">
        <v>237</v>
      </c>
      <c r="L257" s="9" t="s">
        <v>238</v>
      </c>
      <c r="M257" s="9" t="s">
        <v>30</v>
      </c>
      <c r="N257" s="9" t="s">
        <v>30</v>
      </c>
      <c r="O257" s="9" t="s">
        <v>30</v>
      </c>
      <c r="P257" s="9" t="s">
        <v>30</v>
      </c>
      <c r="Q257" s="9"/>
      <c r="R257" s="9" t="s">
        <v>486</v>
      </c>
      <c r="S257" s="15"/>
    </row>
    <row r="258" spans="1:19" ht="12.75">
      <c r="A258" s="16"/>
      <c r="B258" s="16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9" t="s">
        <v>515</v>
      </c>
      <c r="S258" s="20">
        <v>3000</v>
      </c>
    </row>
    <row r="259" spans="1:19" ht="12.75">
      <c r="A259" s="16"/>
      <c r="B259" s="16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9" t="s">
        <v>543</v>
      </c>
      <c r="S259" s="20">
        <v>-3000</v>
      </c>
    </row>
    <row r="260" spans="1:19" ht="12.75">
      <c r="A260" s="16"/>
      <c r="B260" s="16"/>
      <c r="C260" s="9" t="s">
        <v>76</v>
      </c>
      <c r="D260" s="9" t="s">
        <v>77</v>
      </c>
      <c r="E260" s="9" t="s">
        <v>23</v>
      </c>
      <c r="F260" s="9" t="s">
        <v>234</v>
      </c>
      <c r="G260" s="9" t="s">
        <v>235</v>
      </c>
      <c r="H260" s="9" t="s">
        <v>20</v>
      </c>
      <c r="I260" s="9" t="s">
        <v>236</v>
      </c>
      <c r="J260" s="9" t="s">
        <v>27</v>
      </c>
      <c r="K260" s="9" t="s">
        <v>237</v>
      </c>
      <c r="L260" s="9" t="s">
        <v>234</v>
      </c>
      <c r="M260" s="9" t="s">
        <v>30</v>
      </c>
      <c r="N260" s="9" t="s">
        <v>43</v>
      </c>
      <c r="O260" s="9" t="s">
        <v>73</v>
      </c>
      <c r="P260" s="9" t="s">
        <v>74</v>
      </c>
      <c r="Q260" s="9" t="s">
        <v>75</v>
      </c>
      <c r="R260" s="9" t="s">
        <v>486</v>
      </c>
      <c r="S260" s="15">
        <v>3000</v>
      </c>
    </row>
    <row r="261" spans="1:19" ht="12.75">
      <c r="A261" s="16"/>
      <c r="B261" s="16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9" t="s">
        <v>515</v>
      </c>
      <c r="S261" s="20"/>
    </row>
    <row r="262" spans="1:19" ht="12.75">
      <c r="A262" s="16"/>
      <c r="B262" s="16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9" t="s">
        <v>543</v>
      </c>
      <c r="S262" s="20">
        <v>3000</v>
      </c>
    </row>
    <row r="263" spans="1:19" ht="12.75">
      <c r="A263" s="14" t="s">
        <v>498</v>
      </c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5">
        <v>6000</v>
      </c>
    </row>
    <row r="264" spans="1:19" ht="12.75">
      <c r="A264" s="14" t="s">
        <v>526</v>
      </c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5">
        <v>6000</v>
      </c>
    </row>
    <row r="265" spans="1:19" ht="12.75">
      <c r="A265" s="14" t="s">
        <v>554</v>
      </c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5">
        <v>0</v>
      </c>
    </row>
    <row r="266" spans="1:19" ht="12.75">
      <c r="A266" s="14">
        <v>42957</v>
      </c>
      <c r="B266" s="9" t="s">
        <v>20</v>
      </c>
      <c r="C266" s="9" t="s">
        <v>21</v>
      </c>
      <c r="D266" s="9" t="s">
        <v>22</v>
      </c>
      <c r="E266" s="9" t="s">
        <v>23</v>
      </c>
      <c r="F266" s="9" t="s">
        <v>239</v>
      </c>
      <c r="G266" s="9" t="s">
        <v>240</v>
      </c>
      <c r="H266" s="9" t="s">
        <v>20</v>
      </c>
      <c r="I266" s="9" t="s">
        <v>241</v>
      </c>
      <c r="J266" s="9" t="s">
        <v>27</v>
      </c>
      <c r="K266" s="9" t="s">
        <v>242</v>
      </c>
      <c r="L266" s="9" t="s">
        <v>239</v>
      </c>
      <c r="M266" s="9" t="s">
        <v>30</v>
      </c>
      <c r="N266" s="9" t="s">
        <v>31</v>
      </c>
      <c r="O266" s="9" t="s">
        <v>31</v>
      </c>
      <c r="P266" s="9" t="s">
        <v>32</v>
      </c>
      <c r="Q266" s="9" t="s">
        <v>31</v>
      </c>
      <c r="R266" s="9" t="s">
        <v>486</v>
      </c>
      <c r="S266" s="15">
        <v>175.38</v>
      </c>
    </row>
    <row r="267" spans="1:19" ht="12.75">
      <c r="A267" s="16"/>
      <c r="B267" s="16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9" t="s">
        <v>515</v>
      </c>
      <c r="S267" s="20"/>
    </row>
    <row r="268" spans="1:19" ht="12.75">
      <c r="A268" s="16"/>
      <c r="B268" s="16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9" t="s">
        <v>543</v>
      </c>
      <c r="S268" s="20">
        <v>175.38</v>
      </c>
    </row>
    <row r="269" spans="1:19" ht="12.75">
      <c r="A269" s="16"/>
      <c r="B269" s="16"/>
      <c r="C269" s="16"/>
      <c r="D269" s="16"/>
      <c r="E269" s="9" t="s">
        <v>42</v>
      </c>
      <c r="F269" s="9" t="s">
        <v>243</v>
      </c>
      <c r="G269" s="9" t="s">
        <v>244</v>
      </c>
      <c r="H269" s="9" t="s">
        <v>20</v>
      </c>
      <c r="I269" s="9" t="s">
        <v>245</v>
      </c>
      <c r="J269" s="9" t="s">
        <v>27</v>
      </c>
      <c r="K269" s="9" t="s">
        <v>244</v>
      </c>
      <c r="L269" s="9" t="s">
        <v>243</v>
      </c>
      <c r="M269" s="9" t="s">
        <v>30</v>
      </c>
      <c r="N269" s="9" t="s">
        <v>31</v>
      </c>
      <c r="O269" s="9" t="s">
        <v>31</v>
      </c>
      <c r="P269" s="9" t="s">
        <v>32</v>
      </c>
      <c r="Q269" s="9" t="s">
        <v>31</v>
      </c>
      <c r="R269" s="9" t="s">
        <v>486</v>
      </c>
      <c r="S269" s="15"/>
    </row>
    <row r="270" spans="1:19" ht="12.75">
      <c r="A270" s="16"/>
      <c r="B270" s="16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9" t="s">
        <v>515</v>
      </c>
      <c r="S270" s="20">
        <v>885.51</v>
      </c>
    </row>
    <row r="271" spans="1:19" ht="12.75">
      <c r="A271" s="16"/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9" t="s">
        <v>543</v>
      </c>
      <c r="S271" s="20">
        <v>-885.51</v>
      </c>
    </row>
    <row r="272" spans="1:19" ht="12.75">
      <c r="A272" s="16"/>
      <c r="B272" s="16"/>
      <c r="C272" s="9" t="s">
        <v>82</v>
      </c>
      <c r="D272" s="9" t="s">
        <v>83</v>
      </c>
      <c r="E272" s="9" t="s">
        <v>60</v>
      </c>
      <c r="F272" s="9" t="s">
        <v>243</v>
      </c>
      <c r="G272" s="9" t="s">
        <v>246</v>
      </c>
      <c r="H272" s="9" t="s">
        <v>20</v>
      </c>
      <c r="I272" s="9" t="s">
        <v>245</v>
      </c>
      <c r="J272" s="9" t="s">
        <v>27</v>
      </c>
      <c r="K272" s="9" t="s">
        <v>244</v>
      </c>
      <c r="L272" s="9" t="s">
        <v>30</v>
      </c>
      <c r="M272" s="9" t="s">
        <v>30</v>
      </c>
      <c r="N272" s="9" t="s">
        <v>31</v>
      </c>
      <c r="O272" s="9" t="s">
        <v>31</v>
      </c>
      <c r="P272" s="9" t="s">
        <v>32</v>
      </c>
      <c r="Q272" s="9" t="s">
        <v>31</v>
      </c>
      <c r="R272" s="9" t="s">
        <v>486</v>
      </c>
      <c r="S272" s="15">
        <v>885.51</v>
      </c>
    </row>
    <row r="273" spans="1:19" ht="12.75">
      <c r="A273" s="16"/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9" t="s">
        <v>515</v>
      </c>
      <c r="S273" s="20"/>
    </row>
    <row r="274" spans="1:19" ht="12.75">
      <c r="A274" s="16"/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9" t="s">
        <v>543</v>
      </c>
      <c r="S274" s="20">
        <v>885.51</v>
      </c>
    </row>
    <row r="275" spans="1:19" ht="12.75">
      <c r="A275" s="16"/>
      <c r="B275" s="16"/>
      <c r="C275" s="16"/>
      <c r="D275" s="16"/>
      <c r="E275" s="9" t="s">
        <v>62</v>
      </c>
      <c r="F275" s="9" t="s">
        <v>247</v>
      </c>
      <c r="G275" s="9" t="s">
        <v>248</v>
      </c>
      <c r="H275" s="9" t="s">
        <v>20</v>
      </c>
      <c r="I275" s="9" t="s">
        <v>249</v>
      </c>
      <c r="J275" s="9" t="s">
        <v>27</v>
      </c>
      <c r="K275" s="9" t="s">
        <v>250</v>
      </c>
      <c r="L275" s="9" t="s">
        <v>251</v>
      </c>
      <c r="M275" s="9" t="s">
        <v>30</v>
      </c>
      <c r="N275" s="9" t="s">
        <v>31</v>
      </c>
      <c r="O275" s="9" t="s">
        <v>31</v>
      </c>
      <c r="P275" s="9" t="s">
        <v>32</v>
      </c>
      <c r="Q275" s="9" t="s">
        <v>31</v>
      </c>
      <c r="R275" s="9" t="s">
        <v>486</v>
      </c>
      <c r="S275" s="15"/>
    </row>
    <row r="276" spans="1:19" ht="12.75">
      <c r="A276" s="16"/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9" t="s">
        <v>515</v>
      </c>
      <c r="S276" s="20">
        <v>885.51</v>
      </c>
    </row>
    <row r="277" spans="1:19" ht="12.75">
      <c r="A277" s="16"/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9" t="s">
        <v>543</v>
      </c>
      <c r="S277" s="20">
        <v>-885.51</v>
      </c>
    </row>
    <row r="278" spans="1:19" ht="12.75">
      <c r="A278" s="16"/>
      <c r="B278" s="16"/>
      <c r="C278" s="9" t="s">
        <v>98</v>
      </c>
      <c r="D278" s="9" t="s">
        <v>99</v>
      </c>
      <c r="E278" s="9" t="s">
        <v>42</v>
      </c>
      <c r="F278" s="9" t="s">
        <v>239</v>
      </c>
      <c r="G278" s="9" t="s">
        <v>240</v>
      </c>
      <c r="H278" s="9" t="s">
        <v>20</v>
      </c>
      <c r="I278" s="9" t="s">
        <v>241</v>
      </c>
      <c r="J278" s="9" t="s">
        <v>27</v>
      </c>
      <c r="K278" s="9" t="s">
        <v>242</v>
      </c>
      <c r="L278" s="9" t="s">
        <v>239</v>
      </c>
      <c r="M278" s="9" t="s">
        <v>30</v>
      </c>
      <c r="N278" s="9" t="s">
        <v>100</v>
      </c>
      <c r="O278" s="9" t="s">
        <v>100</v>
      </c>
      <c r="P278" s="9" t="s">
        <v>44</v>
      </c>
      <c r="Q278" s="9" t="s">
        <v>100</v>
      </c>
      <c r="R278" s="9" t="s">
        <v>486</v>
      </c>
      <c r="S278" s="15"/>
    </row>
    <row r="279" spans="1:19" ht="12.75">
      <c r="A279" s="16"/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9" t="s">
        <v>515</v>
      </c>
      <c r="S279" s="20">
        <v>175.38</v>
      </c>
    </row>
    <row r="280" spans="1:19" ht="12.75">
      <c r="A280" s="16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9" t="s">
        <v>543</v>
      </c>
      <c r="S280" s="20">
        <v>-175.38</v>
      </c>
    </row>
    <row r="281" spans="1:19" ht="12.75">
      <c r="A281" s="16"/>
      <c r="B281" s="16"/>
      <c r="C281" s="9" t="s">
        <v>182</v>
      </c>
      <c r="D281" s="9" t="s">
        <v>183</v>
      </c>
      <c r="E281" s="9" t="s">
        <v>23</v>
      </c>
      <c r="F281" s="9" t="s">
        <v>247</v>
      </c>
      <c r="G281" s="9" t="s">
        <v>252</v>
      </c>
      <c r="H281" s="9" t="s">
        <v>20</v>
      </c>
      <c r="I281" s="9" t="s">
        <v>249</v>
      </c>
      <c r="J281" s="9" t="s">
        <v>27</v>
      </c>
      <c r="K281" s="9" t="s">
        <v>250</v>
      </c>
      <c r="L281" s="9" t="s">
        <v>251</v>
      </c>
      <c r="M281" s="9" t="s">
        <v>30</v>
      </c>
      <c r="N281" s="9" t="s">
        <v>93</v>
      </c>
      <c r="O281" s="9" t="s">
        <v>73</v>
      </c>
      <c r="P281" s="9" t="s">
        <v>74</v>
      </c>
      <c r="Q281" s="9" t="s">
        <v>75</v>
      </c>
      <c r="R281" s="9" t="s">
        <v>486</v>
      </c>
      <c r="S281" s="15">
        <v>885.51</v>
      </c>
    </row>
    <row r="282" spans="1:19" ht="12.75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9" t="s">
        <v>515</v>
      </c>
      <c r="S282" s="20"/>
    </row>
    <row r="283" spans="1:19" ht="12.75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9" t="s">
        <v>543</v>
      </c>
      <c r="S283" s="20">
        <v>885.51</v>
      </c>
    </row>
    <row r="284" spans="1:19" ht="12.75">
      <c r="A284" s="14" t="s">
        <v>499</v>
      </c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5">
        <v>1946.3999999999999</v>
      </c>
    </row>
    <row r="285" spans="1:19" ht="12.75">
      <c r="A285" s="14" t="s">
        <v>527</v>
      </c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5">
        <v>1946.4</v>
      </c>
    </row>
    <row r="286" spans="1:19" ht="12.75">
      <c r="A286" s="14" t="s">
        <v>555</v>
      </c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5">
        <v>0</v>
      </c>
    </row>
    <row r="287" spans="1:19" ht="12.75">
      <c r="A287" s="14">
        <v>42961</v>
      </c>
      <c r="B287" s="9" t="s">
        <v>20</v>
      </c>
      <c r="C287" s="9" t="s">
        <v>58</v>
      </c>
      <c r="D287" s="9" t="s">
        <v>59</v>
      </c>
      <c r="E287" s="9" t="s">
        <v>62</v>
      </c>
      <c r="F287" s="9" t="s">
        <v>253</v>
      </c>
      <c r="G287" s="9" t="s">
        <v>254</v>
      </c>
      <c r="H287" s="9" t="s">
        <v>20</v>
      </c>
      <c r="I287" s="9" t="s">
        <v>255</v>
      </c>
      <c r="J287" s="9" t="s">
        <v>27</v>
      </c>
      <c r="K287" s="9" t="s">
        <v>256</v>
      </c>
      <c r="L287" s="9" t="s">
        <v>257</v>
      </c>
      <c r="M287" s="9" t="s">
        <v>30</v>
      </c>
      <c r="N287" s="9" t="s">
        <v>30</v>
      </c>
      <c r="O287" s="9" t="s">
        <v>30</v>
      </c>
      <c r="P287" s="9" t="s">
        <v>30</v>
      </c>
      <c r="Q287" s="9"/>
      <c r="R287" s="9" t="s">
        <v>486</v>
      </c>
      <c r="S287" s="15"/>
    </row>
    <row r="288" spans="1:19" ht="12.75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9" t="s">
        <v>515</v>
      </c>
      <c r="S288" s="20">
        <v>2644.8</v>
      </c>
    </row>
    <row r="289" spans="1:19" ht="12.75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9" t="s">
        <v>543</v>
      </c>
      <c r="S289" s="20">
        <v>-2644.8</v>
      </c>
    </row>
    <row r="290" spans="1:19" ht="12.75">
      <c r="A290" s="16"/>
      <c r="B290" s="16"/>
      <c r="C290" s="9" t="s">
        <v>182</v>
      </c>
      <c r="D290" s="9" t="s">
        <v>183</v>
      </c>
      <c r="E290" s="9" t="s">
        <v>23</v>
      </c>
      <c r="F290" s="9" t="s">
        <v>253</v>
      </c>
      <c r="G290" s="9" t="s">
        <v>258</v>
      </c>
      <c r="H290" s="9" t="s">
        <v>20</v>
      </c>
      <c r="I290" s="9" t="s">
        <v>255</v>
      </c>
      <c r="J290" s="9" t="s">
        <v>27</v>
      </c>
      <c r="K290" s="9" t="s">
        <v>256</v>
      </c>
      <c r="L290" s="9" t="s">
        <v>257</v>
      </c>
      <c r="M290" s="9" t="s">
        <v>30</v>
      </c>
      <c r="N290" s="9" t="s">
        <v>93</v>
      </c>
      <c r="O290" s="9" t="s">
        <v>73</v>
      </c>
      <c r="P290" s="9" t="s">
        <v>74</v>
      </c>
      <c r="Q290" s="9" t="s">
        <v>75</v>
      </c>
      <c r="R290" s="9" t="s">
        <v>486</v>
      </c>
      <c r="S290" s="15">
        <v>2644.8</v>
      </c>
    </row>
    <row r="291" spans="1:19" ht="12.75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9" t="s">
        <v>515</v>
      </c>
      <c r="S291" s="20"/>
    </row>
    <row r="292" spans="1:19" ht="12.75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9" t="s">
        <v>543</v>
      </c>
      <c r="S292" s="20">
        <v>2644.8</v>
      </c>
    </row>
    <row r="293" spans="1:19" ht="12.75">
      <c r="A293" s="14" t="s">
        <v>500</v>
      </c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5">
        <v>2644.8</v>
      </c>
    </row>
    <row r="294" spans="1:19" ht="12.75">
      <c r="A294" s="14" t="s">
        <v>528</v>
      </c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5">
        <v>2644.8</v>
      </c>
    </row>
    <row r="295" spans="1:19" ht="12.75">
      <c r="A295" s="14" t="s">
        <v>556</v>
      </c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5">
        <v>0</v>
      </c>
    </row>
    <row r="296" spans="1:19" ht="12.75">
      <c r="A296" s="14">
        <v>42963</v>
      </c>
      <c r="B296" s="9" t="s">
        <v>20</v>
      </c>
      <c r="C296" s="9" t="s">
        <v>21</v>
      </c>
      <c r="D296" s="9" t="s">
        <v>22</v>
      </c>
      <c r="E296" s="9" t="s">
        <v>42</v>
      </c>
      <c r="F296" s="9" t="s">
        <v>259</v>
      </c>
      <c r="G296" s="9" t="s">
        <v>260</v>
      </c>
      <c r="H296" s="9" t="s">
        <v>20</v>
      </c>
      <c r="I296" s="9" t="s">
        <v>261</v>
      </c>
      <c r="J296" s="9" t="s">
        <v>27</v>
      </c>
      <c r="K296" s="9" t="s">
        <v>260</v>
      </c>
      <c r="L296" s="9" t="s">
        <v>259</v>
      </c>
      <c r="M296" s="9" t="s">
        <v>30</v>
      </c>
      <c r="N296" s="9" t="s">
        <v>31</v>
      </c>
      <c r="O296" s="9" t="s">
        <v>31</v>
      </c>
      <c r="P296" s="9" t="s">
        <v>32</v>
      </c>
      <c r="Q296" s="9" t="s">
        <v>31</v>
      </c>
      <c r="R296" s="9" t="s">
        <v>486</v>
      </c>
      <c r="S296" s="15"/>
    </row>
    <row r="297" spans="1:19" ht="12.75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9" t="s">
        <v>515</v>
      </c>
      <c r="S297" s="20">
        <v>1204</v>
      </c>
    </row>
    <row r="298" spans="1:19" ht="12.75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9" t="s">
        <v>543</v>
      </c>
      <c r="S298" s="20">
        <v>-1204</v>
      </c>
    </row>
    <row r="299" spans="1:19" ht="12.75">
      <c r="A299" s="16"/>
      <c r="B299" s="16"/>
      <c r="C299" s="16"/>
      <c r="D299" s="16"/>
      <c r="E299" s="16"/>
      <c r="F299" s="9" t="s">
        <v>262</v>
      </c>
      <c r="G299" s="9" t="s">
        <v>263</v>
      </c>
      <c r="H299" s="9" t="s">
        <v>20</v>
      </c>
      <c r="I299" s="9" t="s">
        <v>264</v>
      </c>
      <c r="J299" s="9" t="s">
        <v>27</v>
      </c>
      <c r="K299" s="9" t="s">
        <v>263</v>
      </c>
      <c r="L299" s="9" t="s">
        <v>265</v>
      </c>
      <c r="M299" s="9" t="s">
        <v>30</v>
      </c>
      <c r="N299" s="9" t="s">
        <v>31</v>
      </c>
      <c r="O299" s="9" t="s">
        <v>31</v>
      </c>
      <c r="P299" s="9" t="s">
        <v>32</v>
      </c>
      <c r="Q299" s="9" t="s">
        <v>31</v>
      </c>
      <c r="R299" s="9" t="s">
        <v>486</v>
      </c>
      <c r="S299" s="15"/>
    </row>
    <row r="300" spans="1:19" ht="12.75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9" t="s">
        <v>515</v>
      </c>
      <c r="S300" s="20">
        <v>8785</v>
      </c>
    </row>
    <row r="301" spans="1:19" ht="12.75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9" t="s">
        <v>543</v>
      </c>
      <c r="S301" s="20">
        <v>-8785</v>
      </c>
    </row>
    <row r="302" spans="1:19" ht="12.75">
      <c r="A302" s="16"/>
      <c r="B302" s="16"/>
      <c r="C302" s="16"/>
      <c r="D302" s="16"/>
      <c r="E302" s="16"/>
      <c r="F302" s="9" t="s">
        <v>266</v>
      </c>
      <c r="G302" s="9" t="s">
        <v>267</v>
      </c>
      <c r="H302" s="9" t="s">
        <v>20</v>
      </c>
      <c r="I302" s="9" t="s">
        <v>268</v>
      </c>
      <c r="J302" s="9" t="s">
        <v>27</v>
      </c>
      <c r="K302" s="9" t="s">
        <v>269</v>
      </c>
      <c r="L302" s="9" t="s">
        <v>266</v>
      </c>
      <c r="M302" s="9" t="s">
        <v>30</v>
      </c>
      <c r="N302" s="9" t="s">
        <v>31</v>
      </c>
      <c r="O302" s="9" t="s">
        <v>31</v>
      </c>
      <c r="P302" s="9" t="s">
        <v>32</v>
      </c>
      <c r="Q302" s="9" t="s">
        <v>31</v>
      </c>
      <c r="R302" s="9" t="s">
        <v>486</v>
      </c>
      <c r="S302" s="15"/>
    </row>
    <row r="303" spans="1:19" ht="12.75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9" t="s">
        <v>515</v>
      </c>
      <c r="S303" s="20">
        <v>24743.36</v>
      </c>
    </row>
    <row r="304" spans="1:19" ht="12.75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9" t="s">
        <v>543</v>
      </c>
      <c r="S304" s="20">
        <v>-24743.36</v>
      </c>
    </row>
    <row r="305" spans="1:19" ht="12.75">
      <c r="A305" s="16"/>
      <c r="B305" s="16"/>
      <c r="C305" s="9" t="s">
        <v>115</v>
      </c>
      <c r="D305" s="9" t="s">
        <v>116</v>
      </c>
      <c r="E305" s="9" t="s">
        <v>117</v>
      </c>
      <c r="F305" s="9" t="s">
        <v>259</v>
      </c>
      <c r="G305" s="9" t="s">
        <v>270</v>
      </c>
      <c r="H305" s="9" t="s">
        <v>20</v>
      </c>
      <c r="I305" s="9" t="s">
        <v>271</v>
      </c>
      <c r="J305" s="9" t="s">
        <v>27</v>
      </c>
      <c r="K305" s="9" t="s">
        <v>272</v>
      </c>
      <c r="L305" s="9" t="s">
        <v>259</v>
      </c>
      <c r="M305" s="9" t="s">
        <v>30</v>
      </c>
      <c r="N305" s="9" t="s">
        <v>31</v>
      </c>
      <c r="O305" s="9" t="s">
        <v>31</v>
      </c>
      <c r="P305" s="9" t="s">
        <v>32</v>
      </c>
      <c r="Q305" s="9" t="s">
        <v>31</v>
      </c>
      <c r="R305" s="9" t="s">
        <v>486</v>
      </c>
      <c r="S305" s="15">
        <v>1204</v>
      </c>
    </row>
    <row r="306" spans="1:19" ht="12.75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9" t="s">
        <v>515</v>
      </c>
      <c r="S306" s="20"/>
    </row>
    <row r="307" spans="1:19" ht="12.75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9" t="s">
        <v>543</v>
      </c>
      <c r="S307" s="20">
        <v>1204</v>
      </c>
    </row>
    <row r="308" spans="1:19" ht="12.75">
      <c r="A308" s="16"/>
      <c r="B308" s="16"/>
      <c r="C308" s="16"/>
      <c r="D308" s="16"/>
      <c r="E308" s="9" t="s">
        <v>123</v>
      </c>
      <c r="F308" s="9" t="s">
        <v>273</v>
      </c>
      <c r="G308" s="9" t="s">
        <v>274</v>
      </c>
      <c r="H308" s="9" t="s">
        <v>20</v>
      </c>
      <c r="I308" s="9" t="s">
        <v>275</v>
      </c>
      <c r="J308" s="9" t="s">
        <v>27</v>
      </c>
      <c r="K308" s="9" t="s">
        <v>276</v>
      </c>
      <c r="L308" s="9" t="s">
        <v>277</v>
      </c>
      <c r="M308" s="9" t="s">
        <v>30</v>
      </c>
      <c r="N308" s="9" t="s">
        <v>31</v>
      </c>
      <c r="O308" s="9" t="s">
        <v>31</v>
      </c>
      <c r="P308" s="9" t="s">
        <v>32</v>
      </c>
      <c r="Q308" s="9" t="s">
        <v>31</v>
      </c>
      <c r="R308" s="9" t="s">
        <v>486</v>
      </c>
      <c r="S308" s="15"/>
    </row>
    <row r="309" spans="1:19" ht="12.75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9" t="s">
        <v>515</v>
      </c>
      <c r="S309" s="20">
        <v>1204</v>
      </c>
    </row>
    <row r="310" spans="1:19" ht="12.75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9" t="s">
        <v>543</v>
      </c>
      <c r="S310" s="20">
        <v>-1204</v>
      </c>
    </row>
    <row r="311" spans="1:19" ht="12.75">
      <c r="A311" s="16"/>
      <c r="B311" s="16"/>
      <c r="C311" s="9" t="s">
        <v>55</v>
      </c>
      <c r="D311" s="9" t="s">
        <v>56</v>
      </c>
      <c r="E311" s="9" t="s">
        <v>23</v>
      </c>
      <c r="F311" s="9" t="s">
        <v>266</v>
      </c>
      <c r="G311" s="9" t="s">
        <v>282</v>
      </c>
      <c r="H311" s="9" t="s">
        <v>20</v>
      </c>
      <c r="I311" s="9" t="s">
        <v>268</v>
      </c>
      <c r="J311" s="9" t="s">
        <v>27</v>
      </c>
      <c r="K311" s="9" t="s">
        <v>269</v>
      </c>
      <c r="L311" s="9" t="s">
        <v>266</v>
      </c>
      <c r="M311" s="9" t="s">
        <v>30</v>
      </c>
      <c r="N311" s="9" t="s">
        <v>31</v>
      </c>
      <c r="O311" s="9" t="s">
        <v>31</v>
      </c>
      <c r="P311" s="9" t="s">
        <v>32</v>
      </c>
      <c r="Q311" s="9" t="s">
        <v>31</v>
      </c>
      <c r="R311" s="9" t="s">
        <v>486</v>
      </c>
      <c r="S311" s="15">
        <v>24743.36</v>
      </c>
    </row>
    <row r="312" spans="1:19" ht="12.75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9" t="s">
        <v>515</v>
      </c>
      <c r="S312" s="20"/>
    </row>
    <row r="313" spans="1:19" ht="12.75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9" t="s">
        <v>543</v>
      </c>
      <c r="S313" s="20">
        <v>24743.36</v>
      </c>
    </row>
    <row r="314" spans="1:19" ht="12.75">
      <c r="A314" s="16"/>
      <c r="B314" s="16"/>
      <c r="C314" s="16"/>
      <c r="D314" s="16"/>
      <c r="E314" s="9" t="s">
        <v>42</v>
      </c>
      <c r="F314" s="9" t="s">
        <v>278</v>
      </c>
      <c r="G314" s="9" t="s">
        <v>279</v>
      </c>
      <c r="H314" s="9" t="s">
        <v>20</v>
      </c>
      <c r="I314" s="9" t="s">
        <v>280</v>
      </c>
      <c r="J314" s="9" t="s">
        <v>27</v>
      </c>
      <c r="K314" s="9" t="s">
        <v>281</v>
      </c>
      <c r="L314" s="9" t="s">
        <v>278</v>
      </c>
      <c r="M314" s="9" t="s">
        <v>30</v>
      </c>
      <c r="N314" s="9" t="s">
        <v>31</v>
      </c>
      <c r="O314" s="9" t="s">
        <v>31</v>
      </c>
      <c r="P314" s="9" t="s">
        <v>32</v>
      </c>
      <c r="Q314" s="9" t="s">
        <v>31</v>
      </c>
      <c r="R314" s="9" t="s">
        <v>486</v>
      </c>
      <c r="S314" s="15"/>
    </row>
    <row r="315" spans="1:19" ht="12.75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9" t="s">
        <v>515</v>
      </c>
      <c r="S315" s="20">
        <v>24743.36</v>
      </c>
    </row>
    <row r="316" spans="1:19" ht="12.75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9" t="s">
        <v>543</v>
      </c>
      <c r="S316" s="20">
        <v>-24743.36</v>
      </c>
    </row>
    <row r="317" spans="1:19" ht="12.75">
      <c r="A317" s="16"/>
      <c r="B317" s="16"/>
      <c r="C317" s="9" t="s">
        <v>58</v>
      </c>
      <c r="D317" s="9" t="s">
        <v>59</v>
      </c>
      <c r="E317" s="9" t="s">
        <v>60</v>
      </c>
      <c r="F317" s="9" t="s">
        <v>262</v>
      </c>
      <c r="G317" s="9" t="s">
        <v>283</v>
      </c>
      <c r="H317" s="9" t="s">
        <v>20</v>
      </c>
      <c r="I317" s="9" t="s">
        <v>264</v>
      </c>
      <c r="J317" s="9" t="s">
        <v>27</v>
      </c>
      <c r="K317" s="9" t="s">
        <v>263</v>
      </c>
      <c r="L317" s="9" t="s">
        <v>30</v>
      </c>
      <c r="M317" s="9" t="s">
        <v>30</v>
      </c>
      <c r="N317" s="9" t="s">
        <v>30</v>
      </c>
      <c r="O317" s="9" t="s">
        <v>30</v>
      </c>
      <c r="P317" s="9" t="s">
        <v>30</v>
      </c>
      <c r="Q317" s="9"/>
      <c r="R317" s="9" t="s">
        <v>486</v>
      </c>
      <c r="S317" s="15">
        <v>8785</v>
      </c>
    </row>
    <row r="318" spans="1:19" ht="12.75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9" t="s">
        <v>515</v>
      </c>
      <c r="S318" s="20"/>
    </row>
    <row r="319" spans="1:19" ht="12.75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9" t="s">
        <v>543</v>
      </c>
      <c r="S319" s="20">
        <v>8785</v>
      </c>
    </row>
    <row r="320" spans="1:19" ht="12.75">
      <c r="A320" s="16"/>
      <c r="B320" s="16"/>
      <c r="C320" s="16"/>
      <c r="D320" s="16"/>
      <c r="E320" s="9" t="s">
        <v>62</v>
      </c>
      <c r="F320" s="9" t="s">
        <v>284</v>
      </c>
      <c r="G320" s="9" t="s">
        <v>285</v>
      </c>
      <c r="H320" s="9" t="s">
        <v>20</v>
      </c>
      <c r="I320" s="9" t="s">
        <v>286</v>
      </c>
      <c r="J320" s="9" t="s">
        <v>27</v>
      </c>
      <c r="K320" s="9" t="s">
        <v>287</v>
      </c>
      <c r="L320" s="9" t="s">
        <v>284</v>
      </c>
      <c r="M320" s="9" t="s">
        <v>30</v>
      </c>
      <c r="N320" s="9" t="s">
        <v>30</v>
      </c>
      <c r="O320" s="9" t="s">
        <v>30</v>
      </c>
      <c r="P320" s="9" t="s">
        <v>30</v>
      </c>
      <c r="Q320" s="9"/>
      <c r="R320" s="9" t="s">
        <v>486</v>
      </c>
      <c r="S320" s="15"/>
    </row>
    <row r="321" spans="1:19" ht="12.75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9" t="s">
        <v>515</v>
      </c>
      <c r="S321" s="20">
        <v>8785</v>
      </c>
    </row>
    <row r="322" spans="1:19" ht="12.75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9" t="s">
        <v>543</v>
      </c>
      <c r="S322" s="20">
        <v>-8785</v>
      </c>
    </row>
    <row r="323" spans="1:19" ht="12.75">
      <c r="A323" s="16"/>
      <c r="B323" s="16"/>
      <c r="C323" s="9" t="s">
        <v>67</v>
      </c>
      <c r="D323" s="9" t="s">
        <v>68</v>
      </c>
      <c r="E323" s="9" t="s">
        <v>23</v>
      </c>
      <c r="F323" s="9" t="s">
        <v>284</v>
      </c>
      <c r="G323" s="9" t="s">
        <v>288</v>
      </c>
      <c r="H323" s="9" t="s">
        <v>20</v>
      </c>
      <c r="I323" s="9" t="s">
        <v>286</v>
      </c>
      <c r="J323" s="9" t="s">
        <v>27</v>
      </c>
      <c r="K323" s="9" t="s">
        <v>287</v>
      </c>
      <c r="L323" s="9" t="s">
        <v>284</v>
      </c>
      <c r="M323" s="9" t="s">
        <v>30</v>
      </c>
      <c r="N323" s="9" t="s">
        <v>31</v>
      </c>
      <c r="O323" s="9" t="s">
        <v>31</v>
      </c>
      <c r="P323" s="9" t="s">
        <v>32</v>
      </c>
      <c r="Q323" s="9" t="s">
        <v>31</v>
      </c>
      <c r="R323" s="9" t="s">
        <v>486</v>
      </c>
      <c r="S323" s="15">
        <v>8304</v>
      </c>
    </row>
    <row r="324" spans="1:19" ht="12.75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9" t="s">
        <v>515</v>
      </c>
      <c r="S324" s="20"/>
    </row>
    <row r="325" spans="1:19" ht="12.75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9" t="s">
        <v>543</v>
      </c>
      <c r="S325" s="20">
        <v>8304</v>
      </c>
    </row>
    <row r="326" spans="1:19" ht="12.75">
      <c r="A326" s="16"/>
      <c r="B326" s="16"/>
      <c r="C326" s="16"/>
      <c r="D326" s="16"/>
      <c r="E326" s="9" t="s">
        <v>42</v>
      </c>
      <c r="F326" s="9" t="s">
        <v>278</v>
      </c>
      <c r="G326" s="9" t="s">
        <v>279</v>
      </c>
      <c r="H326" s="9" t="s">
        <v>20</v>
      </c>
      <c r="I326" s="9" t="s">
        <v>280</v>
      </c>
      <c r="J326" s="9" t="s">
        <v>27</v>
      </c>
      <c r="K326" s="9" t="s">
        <v>281</v>
      </c>
      <c r="L326" s="9" t="s">
        <v>278</v>
      </c>
      <c r="M326" s="9" t="s">
        <v>30</v>
      </c>
      <c r="N326" s="9" t="s">
        <v>31</v>
      </c>
      <c r="O326" s="9" t="s">
        <v>31</v>
      </c>
      <c r="P326" s="9" t="s">
        <v>32</v>
      </c>
      <c r="Q326" s="9" t="s">
        <v>31</v>
      </c>
      <c r="R326" s="9" t="s">
        <v>486</v>
      </c>
      <c r="S326" s="15"/>
    </row>
    <row r="327" spans="1:19" ht="12.75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9" t="s">
        <v>515</v>
      </c>
      <c r="S327" s="20">
        <v>4151.94</v>
      </c>
    </row>
    <row r="328" spans="1:19" ht="12.75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9" t="s">
        <v>543</v>
      </c>
      <c r="S328" s="20">
        <v>-4151.94</v>
      </c>
    </row>
    <row r="329" spans="1:19" ht="12.75">
      <c r="A329" s="16"/>
      <c r="B329" s="16"/>
      <c r="C329" s="9" t="s">
        <v>147</v>
      </c>
      <c r="D329" s="9" t="s">
        <v>148</v>
      </c>
      <c r="E329" s="9" t="s">
        <v>23</v>
      </c>
      <c r="F329" s="9" t="s">
        <v>284</v>
      </c>
      <c r="G329" s="9" t="s">
        <v>288</v>
      </c>
      <c r="H329" s="9" t="s">
        <v>20</v>
      </c>
      <c r="I329" s="9" t="s">
        <v>286</v>
      </c>
      <c r="J329" s="9" t="s">
        <v>27</v>
      </c>
      <c r="K329" s="9" t="s">
        <v>287</v>
      </c>
      <c r="L329" s="9" t="s">
        <v>284</v>
      </c>
      <c r="M329" s="9" t="s">
        <v>30</v>
      </c>
      <c r="N329" s="9" t="s">
        <v>31</v>
      </c>
      <c r="O329" s="9" t="s">
        <v>31</v>
      </c>
      <c r="P329" s="9" t="s">
        <v>32</v>
      </c>
      <c r="Q329" s="9" t="s">
        <v>31</v>
      </c>
      <c r="R329" s="9" t="s">
        <v>486</v>
      </c>
      <c r="S329" s="15">
        <v>481</v>
      </c>
    </row>
    <row r="330" spans="1:19" ht="12.75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9" t="s">
        <v>515</v>
      </c>
      <c r="S330" s="20"/>
    </row>
    <row r="331" spans="1:19" ht="12.75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9" t="s">
        <v>543</v>
      </c>
      <c r="S331" s="20">
        <v>481</v>
      </c>
    </row>
    <row r="332" spans="1:19" ht="12.75">
      <c r="A332" s="16"/>
      <c r="B332" s="16"/>
      <c r="C332" s="9" t="s">
        <v>150</v>
      </c>
      <c r="D332" s="9" t="s">
        <v>151</v>
      </c>
      <c r="E332" s="9" t="s">
        <v>23</v>
      </c>
      <c r="F332" s="9" t="s">
        <v>273</v>
      </c>
      <c r="G332" s="9" t="s">
        <v>274</v>
      </c>
      <c r="H332" s="9" t="s">
        <v>20</v>
      </c>
      <c r="I332" s="9" t="s">
        <v>275</v>
      </c>
      <c r="J332" s="9" t="s">
        <v>27</v>
      </c>
      <c r="K332" s="9" t="s">
        <v>276</v>
      </c>
      <c r="L332" s="9" t="s">
        <v>277</v>
      </c>
      <c r="M332" s="9" t="s">
        <v>30</v>
      </c>
      <c r="N332" s="9" t="s">
        <v>31</v>
      </c>
      <c r="O332" s="9" t="s">
        <v>31</v>
      </c>
      <c r="P332" s="9" t="s">
        <v>32</v>
      </c>
      <c r="Q332" s="9" t="s">
        <v>31</v>
      </c>
      <c r="R332" s="9" t="s">
        <v>486</v>
      </c>
      <c r="S332" s="15">
        <v>48</v>
      </c>
    </row>
    <row r="333" spans="1:19" ht="12.75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9" t="s">
        <v>515</v>
      </c>
      <c r="S333" s="20"/>
    </row>
    <row r="334" spans="1:19" ht="12.75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9" t="s">
        <v>543</v>
      </c>
      <c r="S334" s="20">
        <v>48</v>
      </c>
    </row>
    <row r="335" spans="1:19" ht="12.75">
      <c r="A335" s="16"/>
      <c r="B335" s="16"/>
      <c r="C335" s="9" t="s">
        <v>154</v>
      </c>
      <c r="D335" s="9" t="s">
        <v>155</v>
      </c>
      <c r="E335" s="9" t="s">
        <v>23</v>
      </c>
      <c r="F335" s="9" t="s">
        <v>273</v>
      </c>
      <c r="G335" s="9" t="s">
        <v>274</v>
      </c>
      <c r="H335" s="9" t="s">
        <v>20</v>
      </c>
      <c r="I335" s="9" t="s">
        <v>275</v>
      </c>
      <c r="J335" s="9" t="s">
        <v>27</v>
      </c>
      <c r="K335" s="9" t="s">
        <v>276</v>
      </c>
      <c r="L335" s="9" t="s">
        <v>277</v>
      </c>
      <c r="M335" s="9" t="s">
        <v>30</v>
      </c>
      <c r="N335" s="9" t="s">
        <v>31</v>
      </c>
      <c r="O335" s="9" t="s">
        <v>31</v>
      </c>
      <c r="P335" s="9" t="s">
        <v>32</v>
      </c>
      <c r="Q335" s="9" t="s">
        <v>31</v>
      </c>
      <c r="R335" s="9" t="s">
        <v>486</v>
      </c>
      <c r="S335" s="15">
        <v>1156</v>
      </c>
    </row>
    <row r="336" spans="1:19" ht="12.75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9" t="s">
        <v>515</v>
      </c>
      <c r="S336" s="20"/>
    </row>
    <row r="337" spans="1:19" ht="12.75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9" t="s">
        <v>543</v>
      </c>
      <c r="S337" s="20">
        <v>1156</v>
      </c>
    </row>
    <row r="338" spans="1:19" ht="12.75">
      <c r="A338" s="16"/>
      <c r="B338" s="16"/>
      <c r="C338" s="9" t="s">
        <v>82</v>
      </c>
      <c r="D338" s="9" t="s">
        <v>83</v>
      </c>
      <c r="E338" s="9" t="s">
        <v>60</v>
      </c>
      <c r="F338" s="9" t="s">
        <v>259</v>
      </c>
      <c r="G338" s="9" t="s">
        <v>289</v>
      </c>
      <c r="H338" s="9" t="s">
        <v>20</v>
      </c>
      <c r="I338" s="9" t="s">
        <v>261</v>
      </c>
      <c r="J338" s="9" t="s">
        <v>27</v>
      </c>
      <c r="K338" s="9" t="s">
        <v>260</v>
      </c>
      <c r="L338" s="9" t="s">
        <v>30</v>
      </c>
      <c r="M338" s="9" t="s">
        <v>30</v>
      </c>
      <c r="N338" s="9" t="s">
        <v>31</v>
      </c>
      <c r="O338" s="9" t="s">
        <v>31</v>
      </c>
      <c r="P338" s="9" t="s">
        <v>32</v>
      </c>
      <c r="Q338" s="9" t="s">
        <v>31</v>
      </c>
      <c r="R338" s="9" t="s">
        <v>486</v>
      </c>
      <c r="S338" s="15">
        <v>1204</v>
      </c>
    </row>
    <row r="339" spans="1:19" ht="12.75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9" t="s">
        <v>515</v>
      </c>
      <c r="S339" s="20"/>
    </row>
    <row r="340" spans="1:19" ht="12.75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9" t="s">
        <v>543</v>
      </c>
      <c r="S340" s="20">
        <v>1204</v>
      </c>
    </row>
    <row r="341" spans="1:19" ht="12.75">
      <c r="A341" s="16"/>
      <c r="B341" s="16"/>
      <c r="C341" s="16"/>
      <c r="D341" s="16"/>
      <c r="E341" s="9" t="s">
        <v>62</v>
      </c>
      <c r="F341" s="9" t="s">
        <v>259</v>
      </c>
      <c r="G341" s="9" t="s">
        <v>290</v>
      </c>
      <c r="H341" s="9" t="s">
        <v>20</v>
      </c>
      <c r="I341" s="9" t="s">
        <v>271</v>
      </c>
      <c r="J341" s="9" t="s">
        <v>27</v>
      </c>
      <c r="K341" s="9" t="s">
        <v>272</v>
      </c>
      <c r="L341" s="9" t="s">
        <v>259</v>
      </c>
      <c r="M341" s="9" t="s">
        <v>30</v>
      </c>
      <c r="N341" s="9" t="s">
        <v>31</v>
      </c>
      <c r="O341" s="9" t="s">
        <v>31</v>
      </c>
      <c r="P341" s="9" t="s">
        <v>32</v>
      </c>
      <c r="Q341" s="9" t="s">
        <v>31</v>
      </c>
      <c r="R341" s="9" t="s">
        <v>486</v>
      </c>
      <c r="S341" s="15"/>
    </row>
    <row r="342" spans="1:19" ht="12.75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9" t="s">
        <v>515</v>
      </c>
      <c r="S342" s="20">
        <v>1204</v>
      </c>
    </row>
    <row r="343" spans="1:19" ht="12.75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9" t="s">
        <v>543</v>
      </c>
      <c r="S343" s="20">
        <v>-1204</v>
      </c>
    </row>
    <row r="344" spans="1:19" ht="12.75">
      <c r="A344" s="16"/>
      <c r="B344" s="16"/>
      <c r="C344" s="9" t="s">
        <v>70</v>
      </c>
      <c r="D344" s="9" t="s">
        <v>71</v>
      </c>
      <c r="E344" s="9" t="s">
        <v>23</v>
      </c>
      <c r="F344" s="9" t="s">
        <v>278</v>
      </c>
      <c r="G344" s="9" t="s">
        <v>279</v>
      </c>
      <c r="H344" s="9" t="s">
        <v>20</v>
      </c>
      <c r="I344" s="9" t="s">
        <v>280</v>
      </c>
      <c r="J344" s="9" t="s">
        <v>27</v>
      </c>
      <c r="K344" s="9" t="s">
        <v>281</v>
      </c>
      <c r="L344" s="9" t="s">
        <v>278</v>
      </c>
      <c r="M344" s="9" t="s">
        <v>30</v>
      </c>
      <c r="N344" s="9" t="s">
        <v>43</v>
      </c>
      <c r="O344" s="9" t="s">
        <v>73</v>
      </c>
      <c r="P344" s="9" t="s">
        <v>74</v>
      </c>
      <c r="Q344" s="9" t="s">
        <v>75</v>
      </c>
      <c r="R344" s="9" t="s">
        <v>486</v>
      </c>
      <c r="S344" s="15">
        <v>28895.3</v>
      </c>
    </row>
    <row r="345" spans="1:19" ht="12.75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9" t="s">
        <v>515</v>
      </c>
      <c r="S345" s="20"/>
    </row>
    <row r="346" spans="1:19" ht="12.75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9" t="s">
        <v>543</v>
      </c>
      <c r="S346" s="20">
        <v>28895.3</v>
      </c>
    </row>
    <row r="347" spans="1:19" ht="12.75">
      <c r="A347" s="14" t="s">
        <v>501</v>
      </c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5">
        <v>74820.66</v>
      </c>
    </row>
    <row r="348" spans="1:19" ht="12.75">
      <c r="A348" s="14" t="s">
        <v>529</v>
      </c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5">
        <v>74820.66</v>
      </c>
    </row>
    <row r="349" spans="1:19" ht="12.75">
      <c r="A349" s="14" t="s">
        <v>557</v>
      </c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5">
        <v>0</v>
      </c>
    </row>
    <row r="350" spans="1:19" ht="12.75">
      <c r="A350" s="14">
        <v>42970</v>
      </c>
      <c r="B350" s="9" t="s">
        <v>20</v>
      </c>
      <c r="C350" s="9" t="s">
        <v>21</v>
      </c>
      <c r="D350" s="9" t="s">
        <v>22</v>
      </c>
      <c r="E350" s="9" t="s">
        <v>42</v>
      </c>
      <c r="F350" s="9" t="s">
        <v>291</v>
      </c>
      <c r="G350" s="9" t="s">
        <v>292</v>
      </c>
      <c r="H350" s="9" t="s">
        <v>20</v>
      </c>
      <c r="I350" s="9" t="s">
        <v>293</v>
      </c>
      <c r="J350" s="9" t="s">
        <v>27</v>
      </c>
      <c r="K350" s="9" t="s">
        <v>292</v>
      </c>
      <c r="L350" s="9" t="s">
        <v>291</v>
      </c>
      <c r="M350" s="9" t="s">
        <v>30</v>
      </c>
      <c r="N350" s="9" t="s">
        <v>31</v>
      </c>
      <c r="O350" s="9" t="s">
        <v>31</v>
      </c>
      <c r="P350" s="9" t="s">
        <v>32</v>
      </c>
      <c r="Q350" s="9" t="s">
        <v>31</v>
      </c>
      <c r="R350" s="9" t="s">
        <v>486</v>
      </c>
      <c r="S350" s="15"/>
    </row>
    <row r="351" spans="1:19" ht="12.75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9" t="s">
        <v>515</v>
      </c>
      <c r="S351" s="20">
        <v>5047.1</v>
      </c>
    </row>
    <row r="352" spans="1:19" ht="12.75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9" t="s">
        <v>543</v>
      </c>
      <c r="S352" s="20">
        <v>-5047.1</v>
      </c>
    </row>
    <row r="353" spans="1:19" ht="12.75">
      <c r="A353" s="16"/>
      <c r="B353" s="16"/>
      <c r="C353" s="16"/>
      <c r="D353" s="16"/>
      <c r="E353" s="16"/>
      <c r="F353" s="9" t="s">
        <v>294</v>
      </c>
      <c r="G353" s="9" t="s">
        <v>295</v>
      </c>
      <c r="H353" s="9" t="s">
        <v>20</v>
      </c>
      <c r="I353" s="9" t="s">
        <v>296</v>
      </c>
      <c r="J353" s="9" t="s">
        <v>27</v>
      </c>
      <c r="K353" s="9" t="s">
        <v>297</v>
      </c>
      <c r="L353" s="9" t="s">
        <v>298</v>
      </c>
      <c r="M353" s="9" t="s">
        <v>30</v>
      </c>
      <c r="N353" s="9" t="s">
        <v>31</v>
      </c>
      <c r="O353" s="9" t="s">
        <v>31</v>
      </c>
      <c r="P353" s="9" t="s">
        <v>32</v>
      </c>
      <c r="Q353" s="9" t="s">
        <v>31</v>
      </c>
      <c r="R353" s="9" t="s">
        <v>486</v>
      </c>
      <c r="S353" s="15"/>
    </row>
    <row r="354" spans="1:19" ht="12.75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9" t="s">
        <v>515</v>
      </c>
      <c r="S354" s="20">
        <v>240.33</v>
      </c>
    </row>
    <row r="355" spans="1:19" ht="12.75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9" t="s">
        <v>543</v>
      </c>
      <c r="S355" s="20">
        <v>-240.33</v>
      </c>
    </row>
    <row r="356" spans="1:19" ht="12.75">
      <c r="A356" s="16"/>
      <c r="B356" s="16"/>
      <c r="C356" s="9" t="s">
        <v>58</v>
      </c>
      <c r="D356" s="9" t="s">
        <v>59</v>
      </c>
      <c r="E356" s="9" t="s">
        <v>304</v>
      </c>
      <c r="F356" s="9" t="s">
        <v>294</v>
      </c>
      <c r="G356" s="9" t="s">
        <v>305</v>
      </c>
      <c r="H356" s="9" t="s">
        <v>20</v>
      </c>
      <c r="I356" s="9" t="s">
        <v>296</v>
      </c>
      <c r="J356" s="9" t="s">
        <v>27</v>
      </c>
      <c r="K356" s="9" t="s">
        <v>297</v>
      </c>
      <c r="L356" s="9" t="s">
        <v>306</v>
      </c>
      <c r="M356" s="9" t="s">
        <v>30</v>
      </c>
      <c r="N356" s="9" t="s">
        <v>30</v>
      </c>
      <c r="O356" s="9" t="s">
        <v>30</v>
      </c>
      <c r="P356" s="9" t="s">
        <v>30</v>
      </c>
      <c r="Q356" s="9"/>
      <c r="R356" s="9" t="s">
        <v>486</v>
      </c>
      <c r="S356" s="15">
        <v>240.33</v>
      </c>
    </row>
    <row r="357" spans="1:19" ht="12.75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9" t="s">
        <v>515</v>
      </c>
      <c r="S357" s="20"/>
    </row>
    <row r="358" spans="1:19" ht="12.75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9" t="s">
        <v>543</v>
      </c>
      <c r="S358" s="20">
        <v>240.33</v>
      </c>
    </row>
    <row r="359" spans="1:19" ht="12.75">
      <c r="A359" s="16"/>
      <c r="B359" s="16"/>
      <c r="C359" s="16"/>
      <c r="D359" s="16"/>
      <c r="E359" s="9" t="s">
        <v>60</v>
      </c>
      <c r="F359" s="9" t="s">
        <v>291</v>
      </c>
      <c r="G359" s="9" t="s">
        <v>299</v>
      </c>
      <c r="H359" s="9" t="s">
        <v>20</v>
      </c>
      <c r="I359" s="9" t="s">
        <v>293</v>
      </c>
      <c r="J359" s="9" t="s">
        <v>27</v>
      </c>
      <c r="K359" s="9" t="s">
        <v>292</v>
      </c>
      <c r="L359" s="9" t="s">
        <v>30</v>
      </c>
      <c r="M359" s="9" t="s">
        <v>30</v>
      </c>
      <c r="N359" s="9" t="s">
        <v>30</v>
      </c>
      <c r="O359" s="9" t="s">
        <v>30</v>
      </c>
      <c r="P359" s="9" t="s">
        <v>30</v>
      </c>
      <c r="Q359" s="9"/>
      <c r="R359" s="9" t="s">
        <v>486</v>
      </c>
      <c r="S359" s="15">
        <v>5047.1</v>
      </c>
    </row>
    <row r="360" spans="1:19" ht="12.75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9" t="s">
        <v>515</v>
      </c>
      <c r="S360" s="20"/>
    </row>
    <row r="361" spans="1:19" ht="12.75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9" t="s">
        <v>543</v>
      </c>
      <c r="S361" s="20">
        <v>5047.1</v>
      </c>
    </row>
    <row r="362" spans="1:19" ht="12.75">
      <c r="A362" s="16"/>
      <c r="B362" s="16"/>
      <c r="C362" s="16"/>
      <c r="D362" s="16"/>
      <c r="E362" s="9" t="s">
        <v>62</v>
      </c>
      <c r="F362" s="9" t="s">
        <v>300</v>
      </c>
      <c r="G362" s="9" t="s">
        <v>301</v>
      </c>
      <c r="H362" s="9" t="s">
        <v>20</v>
      </c>
      <c r="I362" s="9" t="s">
        <v>302</v>
      </c>
      <c r="J362" s="9" t="s">
        <v>27</v>
      </c>
      <c r="K362" s="9" t="s">
        <v>303</v>
      </c>
      <c r="L362" s="9" t="s">
        <v>300</v>
      </c>
      <c r="M362" s="9" t="s">
        <v>30</v>
      </c>
      <c r="N362" s="9" t="s">
        <v>30</v>
      </c>
      <c r="O362" s="9" t="s">
        <v>30</v>
      </c>
      <c r="P362" s="9" t="s">
        <v>30</v>
      </c>
      <c r="Q362" s="9"/>
      <c r="R362" s="9" t="s">
        <v>486</v>
      </c>
      <c r="S362" s="15"/>
    </row>
    <row r="363" spans="1:19" ht="12.75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9" t="s">
        <v>515</v>
      </c>
      <c r="S363" s="20">
        <v>5047.1</v>
      </c>
    </row>
    <row r="364" spans="1:19" ht="12.75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9" t="s">
        <v>543</v>
      </c>
      <c r="S364" s="20">
        <v>-5047.1</v>
      </c>
    </row>
    <row r="365" spans="1:19" ht="12.75">
      <c r="A365" s="16"/>
      <c r="B365" s="16"/>
      <c r="C365" s="9" t="s">
        <v>147</v>
      </c>
      <c r="D365" s="9" t="s">
        <v>148</v>
      </c>
      <c r="E365" s="9" t="s">
        <v>42</v>
      </c>
      <c r="F365" s="9" t="s">
        <v>300</v>
      </c>
      <c r="G365" s="9" t="s">
        <v>301</v>
      </c>
      <c r="H365" s="9" t="s">
        <v>20</v>
      </c>
      <c r="I365" s="9" t="s">
        <v>302</v>
      </c>
      <c r="J365" s="9" t="s">
        <v>27</v>
      </c>
      <c r="K365" s="9" t="s">
        <v>303</v>
      </c>
      <c r="L365" s="9" t="s">
        <v>307</v>
      </c>
      <c r="M365" s="9" t="s">
        <v>30</v>
      </c>
      <c r="N365" s="9" t="s">
        <v>31</v>
      </c>
      <c r="O365" s="9" t="s">
        <v>31</v>
      </c>
      <c r="P365" s="9" t="s">
        <v>32</v>
      </c>
      <c r="Q365" s="9" t="s">
        <v>31</v>
      </c>
      <c r="R365" s="9" t="s">
        <v>486</v>
      </c>
      <c r="S365" s="15"/>
    </row>
    <row r="366" spans="1:19" ht="12.75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9" t="s">
        <v>515</v>
      </c>
      <c r="S366" s="20">
        <v>480.68</v>
      </c>
    </row>
    <row r="367" spans="1:19" ht="12.75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9" t="s">
        <v>543</v>
      </c>
      <c r="S367" s="20">
        <v>-480.68</v>
      </c>
    </row>
    <row r="368" spans="1:19" ht="12.75">
      <c r="A368" s="16"/>
      <c r="B368" s="16"/>
      <c r="C368" s="9" t="s">
        <v>150</v>
      </c>
      <c r="D368" s="9" t="s">
        <v>151</v>
      </c>
      <c r="E368" s="9" t="s">
        <v>42</v>
      </c>
      <c r="F368" s="9" t="s">
        <v>300</v>
      </c>
      <c r="G368" s="9" t="s">
        <v>301</v>
      </c>
      <c r="H368" s="9" t="s">
        <v>20</v>
      </c>
      <c r="I368" s="9" t="s">
        <v>302</v>
      </c>
      <c r="J368" s="9" t="s">
        <v>27</v>
      </c>
      <c r="K368" s="9" t="s">
        <v>303</v>
      </c>
      <c r="L368" s="9" t="s">
        <v>307</v>
      </c>
      <c r="M368" s="9" t="s">
        <v>30</v>
      </c>
      <c r="N368" s="9" t="s">
        <v>31</v>
      </c>
      <c r="O368" s="9" t="s">
        <v>31</v>
      </c>
      <c r="P368" s="9" t="s">
        <v>32</v>
      </c>
      <c r="Q368" s="9" t="s">
        <v>31</v>
      </c>
      <c r="R368" s="9" t="s">
        <v>486</v>
      </c>
      <c r="S368" s="15"/>
    </row>
    <row r="369" spans="1:19" ht="12.75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9" t="s">
        <v>515</v>
      </c>
      <c r="S369" s="20">
        <v>48.07</v>
      </c>
    </row>
    <row r="370" spans="1:19" ht="12.75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9" t="s">
        <v>543</v>
      </c>
      <c r="S370" s="20">
        <v>-48.07</v>
      </c>
    </row>
    <row r="371" spans="1:19" ht="12.75">
      <c r="A371" s="16"/>
      <c r="B371" s="16"/>
      <c r="C371" s="9" t="s">
        <v>159</v>
      </c>
      <c r="D371" s="9" t="s">
        <v>160</v>
      </c>
      <c r="E371" s="9" t="s">
        <v>23</v>
      </c>
      <c r="F371" s="9" t="s">
        <v>300</v>
      </c>
      <c r="G371" s="9" t="s">
        <v>301</v>
      </c>
      <c r="H371" s="9" t="s">
        <v>20</v>
      </c>
      <c r="I371" s="9" t="s">
        <v>302</v>
      </c>
      <c r="J371" s="9" t="s">
        <v>27</v>
      </c>
      <c r="K371" s="9" t="s">
        <v>303</v>
      </c>
      <c r="L371" s="9" t="s">
        <v>300</v>
      </c>
      <c r="M371" s="9" t="s">
        <v>30</v>
      </c>
      <c r="N371" s="9" t="s">
        <v>93</v>
      </c>
      <c r="O371" s="9" t="s">
        <v>73</v>
      </c>
      <c r="P371" s="9" t="s">
        <v>74</v>
      </c>
      <c r="Q371" s="9" t="s">
        <v>75</v>
      </c>
      <c r="R371" s="9" t="s">
        <v>486</v>
      </c>
      <c r="S371" s="15">
        <v>5575.85</v>
      </c>
    </row>
    <row r="372" spans="1:19" ht="12.75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9" t="s">
        <v>515</v>
      </c>
      <c r="S372" s="20"/>
    </row>
    <row r="373" spans="1:19" ht="12.75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9" t="s">
        <v>543</v>
      </c>
      <c r="S373" s="20">
        <v>5575.85</v>
      </c>
    </row>
    <row r="374" spans="1:19" ht="12.75">
      <c r="A374" s="14" t="s">
        <v>502</v>
      </c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5">
        <v>10863.28</v>
      </c>
    </row>
    <row r="375" spans="1:19" ht="12.75">
      <c r="A375" s="14" t="s">
        <v>530</v>
      </c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5">
        <v>10863.28</v>
      </c>
    </row>
    <row r="376" spans="1:19" ht="12.75">
      <c r="A376" s="14" t="s">
        <v>558</v>
      </c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5">
        <v>0</v>
      </c>
    </row>
    <row r="377" spans="1:19" ht="12.75">
      <c r="A377" s="14">
        <v>42975</v>
      </c>
      <c r="B377" s="9" t="s">
        <v>20</v>
      </c>
      <c r="C377" s="9" t="s">
        <v>21</v>
      </c>
      <c r="D377" s="9" t="s">
        <v>22</v>
      </c>
      <c r="E377" s="9" t="s">
        <v>23</v>
      </c>
      <c r="F377" s="9" t="s">
        <v>308</v>
      </c>
      <c r="G377" s="9" t="s">
        <v>309</v>
      </c>
      <c r="H377" s="9" t="s">
        <v>20</v>
      </c>
      <c r="I377" s="9" t="s">
        <v>310</v>
      </c>
      <c r="J377" s="9" t="s">
        <v>27</v>
      </c>
      <c r="K377" s="9" t="s">
        <v>311</v>
      </c>
      <c r="L377" s="9" t="s">
        <v>308</v>
      </c>
      <c r="M377" s="9" t="s">
        <v>30</v>
      </c>
      <c r="N377" s="9" t="s">
        <v>31</v>
      </c>
      <c r="O377" s="9" t="s">
        <v>31</v>
      </c>
      <c r="P377" s="9" t="s">
        <v>32</v>
      </c>
      <c r="Q377" s="9" t="s">
        <v>31</v>
      </c>
      <c r="R377" s="9" t="s">
        <v>486</v>
      </c>
      <c r="S377" s="15">
        <v>736.49</v>
      </c>
    </row>
    <row r="378" spans="1:19" ht="12.75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9" t="s">
        <v>515</v>
      </c>
      <c r="S378" s="20"/>
    </row>
    <row r="379" spans="1:19" ht="12.75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9" t="s">
        <v>543</v>
      </c>
      <c r="S379" s="20">
        <v>736.49</v>
      </c>
    </row>
    <row r="380" spans="1:19" ht="12.75">
      <c r="A380" s="16"/>
      <c r="B380" s="16"/>
      <c r="C380" s="9" t="s">
        <v>98</v>
      </c>
      <c r="D380" s="9" t="s">
        <v>99</v>
      </c>
      <c r="E380" s="9" t="s">
        <v>42</v>
      </c>
      <c r="F380" s="9" t="s">
        <v>308</v>
      </c>
      <c r="G380" s="9" t="s">
        <v>312</v>
      </c>
      <c r="H380" s="9" t="s">
        <v>20</v>
      </c>
      <c r="I380" s="9" t="s">
        <v>310</v>
      </c>
      <c r="J380" s="9" t="s">
        <v>27</v>
      </c>
      <c r="K380" s="9" t="s">
        <v>311</v>
      </c>
      <c r="L380" s="9" t="s">
        <v>308</v>
      </c>
      <c r="M380" s="9" t="s">
        <v>30</v>
      </c>
      <c r="N380" s="9" t="s">
        <v>100</v>
      </c>
      <c r="O380" s="9" t="s">
        <v>100</v>
      </c>
      <c r="P380" s="9" t="s">
        <v>44</v>
      </c>
      <c r="Q380" s="9" t="s">
        <v>100</v>
      </c>
      <c r="R380" s="9" t="s">
        <v>486</v>
      </c>
      <c r="S380" s="15"/>
    </row>
    <row r="381" spans="1:19" ht="12.75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9" t="s">
        <v>515</v>
      </c>
      <c r="S381" s="20">
        <v>736.49</v>
      </c>
    </row>
    <row r="382" spans="1:19" ht="12.75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9" t="s">
        <v>543</v>
      </c>
      <c r="S382" s="20">
        <v>-736.49</v>
      </c>
    </row>
    <row r="383" spans="1:19" ht="12.75">
      <c r="A383" s="14" t="s">
        <v>503</v>
      </c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5">
        <v>736.49</v>
      </c>
    </row>
    <row r="384" spans="1:19" ht="12.75">
      <c r="A384" s="14" t="s">
        <v>531</v>
      </c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5">
        <v>736.49</v>
      </c>
    </row>
    <row r="385" spans="1:19" ht="12.75">
      <c r="A385" s="14" t="s">
        <v>559</v>
      </c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5">
        <v>0</v>
      </c>
    </row>
    <row r="386" spans="1:19" ht="12.75">
      <c r="A386" s="14">
        <v>42978</v>
      </c>
      <c r="B386" s="9" t="s">
        <v>20</v>
      </c>
      <c r="C386" s="9" t="s">
        <v>21</v>
      </c>
      <c r="D386" s="9" t="s">
        <v>22</v>
      </c>
      <c r="E386" s="9" t="s">
        <v>23</v>
      </c>
      <c r="F386" s="9" t="s">
        <v>317</v>
      </c>
      <c r="G386" s="9" t="s">
        <v>318</v>
      </c>
      <c r="H386" s="9" t="s">
        <v>20</v>
      </c>
      <c r="I386" s="9" t="s">
        <v>319</v>
      </c>
      <c r="J386" s="9" t="s">
        <v>27</v>
      </c>
      <c r="K386" s="9" t="s">
        <v>320</v>
      </c>
      <c r="L386" s="9" t="s">
        <v>317</v>
      </c>
      <c r="M386" s="9" t="s">
        <v>30</v>
      </c>
      <c r="N386" s="9" t="s">
        <v>31</v>
      </c>
      <c r="O386" s="9" t="s">
        <v>31</v>
      </c>
      <c r="P386" s="9" t="s">
        <v>32</v>
      </c>
      <c r="Q386" s="9" t="s">
        <v>31</v>
      </c>
      <c r="R386" s="9" t="s">
        <v>486</v>
      </c>
      <c r="S386" s="15">
        <v>87.69</v>
      </c>
    </row>
    <row r="387" spans="1:19" ht="12.75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9" t="s">
        <v>515</v>
      </c>
      <c r="S387" s="20"/>
    </row>
    <row r="388" spans="1:19" ht="12.75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9" t="s">
        <v>543</v>
      </c>
      <c r="S388" s="20">
        <v>87.69</v>
      </c>
    </row>
    <row r="389" spans="1:19" ht="12.75">
      <c r="A389" s="16"/>
      <c r="B389" s="16"/>
      <c r="C389" s="16"/>
      <c r="D389" s="16"/>
      <c r="E389" s="16"/>
      <c r="F389" s="9" t="s">
        <v>321</v>
      </c>
      <c r="G389" s="9" t="s">
        <v>322</v>
      </c>
      <c r="H389" s="9" t="s">
        <v>20</v>
      </c>
      <c r="I389" s="9" t="s">
        <v>323</v>
      </c>
      <c r="J389" s="9" t="s">
        <v>27</v>
      </c>
      <c r="K389" s="9" t="s">
        <v>324</v>
      </c>
      <c r="L389" s="9" t="s">
        <v>321</v>
      </c>
      <c r="M389" s="9" t="s">
        <v>30</v>
      </c>
      <c r="N389" s="9" t="s">
        <v>31</v>
      </c>
      <c r="O389" s="9" t="s">
        <v>31</v>
      </c>
      <c r="P389" s="9" t="s">
        <v>32</v>
      </c>
      <c r="Q389" s="9" t="s">
        <v>31</v>
      </c>
      <c r="R389" s="9" t="s">
        <v>486</v>
      </c>
      <c r="S389" s="15">
        <v>876.9</v>
      </c>
    </row>
    <row r="390" spans="1:19" ht="12.75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9" t="s">
        <v>515</v>
      </c>
      <c r="S390" s="20"/>
    </row>
    <row r="391" spans="1:19" ht="12.75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9" t="s">
        <v>543</v>
      </c>
      <c r="S391" s="20">
        <v>876.9</v>
      </c>
    </row>
    <row r="392" spans="1:19" ht="12.75">
      <c r="A392" s="16"/>
      <c r="B392" s="16"/>
      <c r="C392" s="16"/>
      <c r="D392" s="16"/>
      <c r="E392" s="9" t="s">
        <v>42</v>
      </c>
      <c r="F392" s="9" t="s">
        <v>313</v>
      </c>
      <c r="G392" s="9" t="s">
        <v>314</v>
      </c>
      <c r="H392" s="9" t="s">
        <v>20</v>
      </c>
      <c r="I392" s="9" t="s">
        <v>315</v>
      </c>
      <c r="J392" s="9" t="s">
        <v>27</v>
      </c>
      <c r="K392" s="9" t="s">
        <v>316</v>
      </c>
      <c r="L392" s="9" t="s">
        <v>313</v>
      </c>
      <c r="M392" s="9" t="s">
        <v>30</v>
      </c>
      <c r="N392" s="9" t="s">
        <v>31</v>
      </c>
      <c r="O392" s="9" t="s">
        <v>31</v>
      </c>
      <c r="P392" s="9" t="s">
        <v>32</v>
      </c>
      <c r="Q392" s="9" t="s">
        <v>31</v>
      </c>
      <c r="R392" s="9" t="s">
        <v>486</v>
      </c>
      <c r="S392" s="15"/>
    </row>
    <row r="393" spans="1:19" ht="12.75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9" t="s">
        <v>515</v>
      </c>
      <c r="S393" s="20">
        <v>417.6</v>
      </c>
    </row>
    <row r="394" spans="1:19" ht="12.75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9" t="s">
        <v>543</v>
      </c>
      <c r="S394" s="20">
        <v>-417.6</v>
      </c>
    </row>
    <row r="395" spans="1:19" ht="12.75">
      <c r="A395" s="16"/>
      <c r="B395" s="16"/>
      <c r="C395" s="16"/>
      <c r="D395" s="16"/>
      <c r="E395" s="16"/>
      <c r="F395" s="9" t="s">
        <v>325</v>
      </c>
      <c r="G395" s="9" t="s">
        <v>326</v>
      </c>
      <c r="H395" s="9" t="s">
        <v>20</v>
      </c>
      <c r="I395" s="9" t="s">
        <v>327</v>
      </c>
      <c r="J395" s="9" t="s">
        <v>27</v>
      </c>
      <c r="K395" s="9" t="s">
        <v>326</v>
      </c>
      <c r="L395" s="9" t="s">
        <v>325</v>
      </c>
      <c r="M395" s="9" t="s">
        <v>30</v>
      </c>
      <c r="N395" s="9" t="s">
        <v>31</v>
      </c>
      <c r="O395" s="9" t="s">
        <v>31</v>
      </c>
      <c r="P395" s="9" t="s">
        <v>32</v>
      </c>
      <c r="Q395" s="9" t="s">
        <v>31</v>
      </c>
      <c r="R395" s="9" t="s">
        <v>486</v>
      </c>
      <c r="S395" s="15"/>
    </row>
    <row r="396" spans="1:19" ht="12.75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9" t="s">
        <v>515</v>
      </c>
      <c r="S396" s="20">
        <v>645</v>
      </c>
    </row>
    <row r="397" spans="1:19" ht="12.75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9" t="s">
        <v>543</v>
      </c>
      <c r="S397" s="20">
        <v>-645</v>
      </c>
    </row>
    <row r="398" spans="1:19" ht="12.75">
      <c r="A398" s="16"/>
      <c r="B398" s="16"/>
      <c r="C398" s="16"/>
      <c r="D398" s="16"/>
      <c r="E398" s="16"/>
      <c r="F398" s="9" t="s">
        <v>328</v>
      </c>
      <c r="G398" s="9" t="s">
        <v>329</v>
      </c>
      <c r="H398" s="9" t="s">
        <v>20</v>
      </c>
      <c r="I398" s="9" t="s">
        <v>330</v>
      </c>
      <c r="J398" s="9" t="s">
        <v>27</v>
      </c>
      <c r="K398" s="9" t="s">
        <v>331</v>
      </c>
      <c r="L398" s="9" t="s">
        <v>328</v>
      </c>
      <c r="M398" s="9" t="s">
        <v>30</v>
      </c>
      <c r="N398" s="9" t="s">
        <v>31</v>
      </c>
      <c r="O398" s="9" t="s">
        <v>31</v>
      </c>
      <c r="P398" s="9" t="s">
        <v>32</v>
      </c>
      <c r="Q398" s="9" t="s">
        <v>31</v>
      </c>
      <c r="R398" s="9" t="s">
        <v>486</v>
      </c>
      <c r="S398" s="15"/>
    </row>
    <row r="399" spans="1:19" ht="12.75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9" t="s">
        <v>515</v>
      </c>
      <c r="S399" s="20">
        <v>24743.36</v>
      </c>
    </row>
    <row r="400" spans="1:19" ht="12.75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9" t="s">
        <v>543</v>
      </c>
      <c r="S400" s="20">
        <v>-24743.36</v>
      </c>
    </row>
    <row r="401" spans="1:19" ht="12.75">
      <c r="A401" s="16"/>
      <c r="B401" s="16"/>
      <c r="C401" s="9" t="s">
        <v>55</v>
      </c>
      <c r="D401" s="9" t="s">
        <v>56</v>
      </c>
      <c r="E401" s="9" t="s">
        <v>23</v>
      </c>
      <c r="F401" s="9" t="s">
        <v>328</v>
      </c>
      <c r="G401" s="9" t="s">
        <v>337</v>
      </c>
      <c r="H401" s="9" t="s">
        <v>20</v>
      </c>
      <c r="I401" s="9" t="s">
        <v>330</v>
      </c>
      <c r="J401" s="9" t="s">
        <v>27</v>
      </c>
      <c r="K401" s="9" t="s">
        <v>331</v>
      </c>
      <c r="L401" s="9" t="s">
        <v>328</v>
      </c>
      <c r="M401" s="9" t="s">
        <v>30</v>
      </c>
      <c r="N401" s="9" t="s">
        <v>31</v>
      </c>
      <c r="O401" s="9" t="s">
        <v>31</v>
      </c>
      <c r="P401" s="9" t="s">
        <v>32</v>
      </c>
      <c r="Q401" s="9" t="s">
        <v>31</v>
      </c>
      <c r="R401" s="9" t="s">
        <v>486</v>
      </c>
      <c r="S401" s="15">
        <v>24743.36</v>
      </c>
    </row>
    <row r="402" spans="1:19" ht="12.75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9" t="s">
        <v>515</v>
      </c>
      <c r="S402" s="20"/>
    </row>
    <row r="403" spans="1:19" ht="12.75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9" t="s">
        <v>543</v>
      </c>
      <c r="S403" s="20">
        <v>24743.36</v>
      </c>
    </row>
    <row r="404" spans="1:19" ht="12.75">
      <c r="A404" s="16"/>
      <c r="B404" s="16"/>
      <c r="C404" s="16"/>
      <c r="D404" s="16"/>
      <c r="E404" s="9" t="s">
        <v>42</v>
      </c>
      <c r="F404" s="9" t="s">
        <v>332</v>
      </c>
      <c r="G404" s="9" t="s">
        <v>333</v>
      </c>
      <c r="H404" s="9" t="s">
        <v>20</v>
      </c>
      <c r="I404" s="9" t="s">
        <v>334</v>
      </c>
      <c r="J404" s="9" t="s">
        <v>27</v>
      </c>
      <c r="K404" s="9" t="s">
        <v>335</v>
      </c>
      <c r="L404" s="9" t="s">
        <v>336</v>
      </c>
      <c r="M404" s="9" t="s">
        <v>30</v>
      </c>
      <c r="N404" s="9" t="s">
        <v>31</v>
      </c>
      <c r="O404" s="9" t="s">
        <v>31</v>
      </c>
      <c r="P404" s="9" t="s">
        <v>32</v>
      </c>
      <c r="Q404" s="9" t="s">
        <v>31</v>
      </c>
      <c r="R404" s="9" t="s">
        <v>486</v>
      </c>
      <c r="S404" s="15"/>
    </row>
    <row r="405" spans="1:19" ht="12.75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9" t="s">
        <v>515</v>
      </c>
      <c r="S405" s="20">
        <v>24743.36</v>
      </c>
    </row>
    <row r="406" spans="1:19" ht="12.75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9" t="s">
        <v>543</v>
      </c>
      <c r="S406" s="20">
        <v>-24743.36</v>
      </c>
    </row>
    <row r="407" spans="1:19" ht="12.75">
      <c r="A407" s="16"/>
      <c r="B407" s="16"/>
      <c r="C407" s="9" t="s">
        <v>67</v>
      </c>
      <c r="D407" s="9" t="s">
        <v>68</v>
      </c>
      <c r="E407" s="9" t="s">
        <v>42</v>
      </c>
      <c r="F407" s="9" t="s">
        <v>332</v>
      </c>
      <c r="G407" s="9" t="s">
        <v>333</v>
      </c>
      <c r="H407" s="9" t="s">
        <v>20</v>
      </c>
      <c r="I407" s="9" t="s">
        <v>334</v>
      </c>
      <c r="J407" s="9" t="s">
        <v>27</v>
      </c>
      <c r="K407" s="9" t="s">
        <v>335</v>
      </c>
      <c r="L407" s="9" t="s">
        <v>336</v>
      </c>
      <c r="M407" s="9" t="s">
        <v>30</v>
      </c>
      <c r="N407" s="9" t="s">
        <v>31</v>
      </c>
      <c r="O407" s="9" t="s">
        <v>31</v>
      </c>
      <c r="P407" s="9" t="s">
        <v>32</v>
      </c>
      <c r="Q407" s="9" t="s">
        <v>31</v>
      </c>
      <c r="R407" s="9" t="s">
        <v>486</v>
      </c>
      <c r="S407" s="15"/>
    </row>
    <row r="408" spans="1:19" ht="12.75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9" t="s">
        <v>515</v>
      </c>
      <c r="S408" s="20">
        <v>4151.94</v>
      </c>
    </row>
    <row r="409" spans="1:19" ht="12.75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9" t="s">
        <v>543</v>
      </c>
      <c r="S409" s="20">
        <v>-4151.94</v>
      </c>
    </row>
    <row r="410" spans="1:19" ht="12.75">
      <c r="A410" s="16"/>
      <c r="B410" s="16"/>
      <c r="C410" s="9" t="s">
        <v>154</v>
      </c>
      <c r="D410" s="9" t="s">
        <v>155</v>
      </c>
      <c r="E410" s="9" t="s">
        <v>42</v>
      </c>
      <c r="F410" s="9" t="s">
        <v>338</v>
      </c>
      <c r="G410" s="9" t="s">
        <v>339</v>
      </c>
      <c r="H410" s="9" t="s">
        <v>20</v>
      </c>
      <c r="I410" s="9" t="s">
        <v>340</v>
      </c>
      <c r="J410" s="9" t="s">
        <v>27</v>
      </c>
      <c r="K410" s="9" t="s">
        <v>341</v>
      </c>
      <c r="L410" s="9" t="s">
        <v>338</v>
      </c>
      <c r="M410" s="9" t="s">
        <v>30</v>
      </c>
      <c r="N410" s="9" t="s">
        <v>31</v>
      </c>
      <c r="O410" s="9" t="s">
        <v>31</v>
      </c>
      <c r="P410" s="9" t="s">
        <v>32</v>
      </c>
      <c r="Q410" s="9" t="s">
        <v>31</v>
      </c>
      <c r="R410" s="9" t="s">
        <v>486</v>
      </c>
      <c r="S410" s="15"/>
    </row>
    <row r="411" spans="1:19" ht="12.75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9" t="s">
        <v>515</v>
      </c>
      <c r="S411" s="20">
        <v>1734</v>
      </c>
    </row>
    <row r="412" spans="1:19" ht="12.75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9" t="s">
        <v>543</v>
      </c>
      <c r="S412" s="20">
        <v>-1734</v>
      </c>
    </row>
    <row r="413" spans="1:19" ht="12.75">
      <c r="A413" s="16"/>
      <c r="B413" s="16"/>
      <c r="C413" s="9" t="s">
        <v>82</v>
      </c>
      <c r="D413" s="9" t="s">
        <v>83</v>
      </c>
      <c r="E413" s="9" t="s">
        <v>60</v>
      </c>
      <c r="F413" s="9" t="s">
        <v>325</v>
      </c>
      <c r="G413" s="9" t="s">
        <v>342</v>
      </c>
      <c r="H413" s="9" t="s">
        <v>20</v>
      </c>
      <c r="I413" s="9" t="s">
        <v>327</v>
      </c>
      <c r="J413" s="9" t="s">
        <v>27</v>
      </c>
      <c r="K413" s="9" t="s">
        <v>326</v>
      </c>
      <c r="L413" s="9" t="s">
        <v>30</v>
      </c>
      <c r="M413" s="9" t="s">
        <v>30</v>
      </c>
      <c r="N413" s="9" t="s">
        <v>31</v>
      </c>
      <c r="O413" s="9" t="s">
        <v>31</v>
      </c>
      <c r="P413" s="9" t="s">
        <v>32</v>
      </c>
      <c r="Q413" s="9" t="s">
        <v>31</v>
      </c>
      <c r="R413" s="9" t="s">
        <v>486</v>
      </c>
      <c r="S413" s="15">
        <v>645</v>
      </c>
    </row>
    <row r="414" spans="1:19" ht="12.75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9" t="s">
        <v>515</v>
      </c>
      <c r="S414" s="20"/>
    </row>
    <row r="415" spans="1:19" ht="12.75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9" t="s">
        <v>543</v>
      </c>
      <c r="S415" s="20">
        <v>645</v>
      </c>
    </row>
    <row r="416" spans="1:19" ht="12.75">
      <c r="A416" s="16"/>
      <c r="B416" s="16"/>
      <c r="C416" s="16"/>
      <c r="D416" s="16"/>
      <c r="E416" s="9" t="s">
        <v>62</v>
      </c>
      <c r="F416" s="9" t="s">
        <v>343</v>
      </c>
      <c r="G416" s="9" t="s">
        <v>344</v>
      </c>
      <c r="H416" s="9" t="s">
        <v>20</v>
      </c>
      <c r="I416" s="9" t="s">
        <v>345</v>
      </c>
      <c r="J416" s="9" t="s">
        <v>27</v>
      </c>
      <c r="K416" s="9" t="s">
        <v>346</v>
      </c>
      <c r="L416" s="9" t="s">
        <v>347</v>
      </c>
      <c r="M416" s="9" t="s">
        <v>30</v>
      </c>
      <c r="N416" s="9" t="s">
        <v>31</v>
      </c>
      <c r="O416" s="9" t="s">
        <v>31</v>
      </c>
      <c r="P416" s="9" t="s">
        <v>32</v>
      </c>
      <c r="Q416" s="9" t="s">
        <v>31</v>
      </c>
      <c r="R416" s="9" t="s">
        <v>486</v>
      </c>
      <c r="S416" s="15"/>
    </row>
    <row r="417" spans="1:19" ht="12.75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9" t="s">
        <v>515</v>
      </c>
      <c r="S417" s="20">
        <v>645</v>
      </c>
    </row>
    <row r="418" spans="1:19" ht="12.75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9" t="s">
        <v>543</v>
      </c>
      <c r="S418" s="20">
        <v>-645</v>
      </c>
    </row>
    <row r="419" spans="1:19" ht="12.75">
      <c r="A419" s="16"/>
      <c r="B419" s="16"/>
      <c r="C419" s="9" t="s">
        <v>98</v>
      </c>
      <c r="D419" s="9" t="s">
        <v>99</v>
      </c>
      <c r="E419" s="9" t="s">
        <v>42</v>
      </c>
      <c r="F419" s="9" t="s">
        <v>317</v>
      </c>
      <c r="G419" s="9" t="s">
        <v>318</v>
      </c>
      <c r="H419" s="9" t="s">
        <v>20</v>
      </c>
      <c r="I419" s="9" t="s">
        <v>319</v>
      </c>
      <c r="J419" s="9" t="s">
        <v>27</v>
      </c>
      <c r="K419" s="9" t="s">
        <v>320</v>
      </c>
      <c r="L419" s="9" t="s">
        <v>317</v>
      </c>
      <c r="M419" s="9" t="s">
        <v>30</v>
      </c>
      <c r="N419" s="9" t="s">
        <v>100</v>
      </c>
      <c r="O419" s="9" t="s">
        <v>100</v>
      </c>
      <c r="P419" s="9" t="s">
        <v>44</v>
      </c>
      <c r="Q419" s="9" t="s">
        <v>100</v>
      </c>
      <c r="R419" s="9" t="s">
        <v>486</v>
      </c>
      <c r="S419" s="15"/>
    </row>
    <row r="420" spans="1:19" ht="12.75">
      <c r="A420" s="16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9" t="s">
        <v>515</v>
      </c>
      <c r="S420" s="20">
        <v>87.69</v>
      </c>
    </row>
    <row r="421" spans="1:19" ht="12.75">
      <c r="A421" s="16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9" t="s">
        <v>543</v>
      </c>
      <c r="S421" s="20">
        <v>-87.69</v>
      </c>
    </row>
    <row r="422" spans="1:19" ht="12.75">
      <c r="A422" s="16"/>
      <c r="B422" s="16"/>
      <c r="C422" s="16"/>
      <c r="D422" s="16"/>
      <c r="E422" s="16"/>
      <c r="F422" s="9" t="s">
        <v>321</v>
      </c>
      <c r="G422" s="9" t="s">
        <v>322</v>
      </c>
      <c r="H422" s="9" t="s">
        <v>20</v>
      </c>
      <c r="I422" s="9" t="s">
        <v>323</v>
      </c>
      <c r="J422" s="9" t="s">
        <v>27</v>
      </c>
      <c r="K422" s="9" t="s">
        <v>324</v>
      </c>
      <c r="L422" s="9" t="s">
        <v>321</v>
      </c>
      <c r="M422" s="9" t="s">
        <v>30</v>
      </c>
      <c r="N422" s="9" t="s">
        <v>100</v>
      </c>
      <c r="O422" s="9" t="s">
        <v>100</v>
      </c>
      <c r="P422" s="9" t="s">
        <v>44</v>
      </c>
      <c r="Q422" s="9" t="s">
        <v>100</v>
      </c>
      <c r="R422" s="9" t="s">
        <v>486</v>
      </c>
      <c r="S422" s="15"/>
    </row>
    <row r="423" spans="1:19" ht="12.75">
      <c r="A423" s="16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9" t="s">
        <v>515</v>
      </c>
      <c r="S423" s="20">
        <v>876.9</v>
      </c>
    </row>
    <row r="424" spans="1:19" ht="12.75">
      <c r="A424" s="16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9" t="s">
        <v>543</v>
      </c>
      <c r="S424" s="20">
        <v>-876.9</v>
      </c>
    </row>
    <row r="425" spans="1:19" ht="12.75">
      <c r="A425" s="16"/>
      <c r="B425" s="16"/>
      <c r="C425" s="9" t="s">
        <v>70</v>
      </c>
      <c r="D425" s="9" t="s">
        <v>71</v>
      </c>
      <c r="E425" s="9" t="s">
        <v>23</v>
      </c>
      <c r="F425" s="9" t="s">
        <v>332</v>
      </c>
      <c r="G425" s="9" t="s">
        <v>348</v>
      </c>
      <c r="H425" s="9" t="s">
        <v>20</v>
      </c>
      <c r="I425" s="9" t="s">
        <v>334</v>
      </c>
      <c r="J425" s="9" t="s">
        <v>27</v>
      </c>
      <c r="K425" s="9" t="s">
        <v>335</v>
      </c>
      <c r="L425" s="9" t="s">
        <v>332</v>
      </c>
      <c r="M425" s="9" t="s">
        <v>30</v>
      </c>
      <c r="N425" s="9" t="s">
        <v>43</v>
      </c>
      <c r="O425" s="9" t="s">
        <v>73</v>
      </c>
      <c r="P425" s="9" t="s">
        <v>74</v>
      </c>
      <c r="Q425" s="9" t="s">
        <v>75</v>
      </c>
      <c r="R425" s="9" t="s">
        <v>486</v>
      </c>
      <c r="S425" s="15">
        <v>28895.3</v>
      </c>
    </row>
    <row r="426" spans="1:19" ht="12.75">
      <c r="A426" s="16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9" t="s">
        <v>515</v>
      </c>
      <c r="S426" s="20"/>
    </row>
    <row r="427" spans="1:19" ht="12.75">
      <c r="A427" s="16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9" t="s">
        <v>543</v>
      </c>
      <c r="S427" s="20">
        <v>28895.3</v>
      </c>
    </row>
    <row r="428" spans="1:19" ht="12.75">
      <c r="A428" s="16"/>
      <c r="B428" s="16"/>
      <c r="C428" s="9" t="s">
        <v>200</v>
      </c>
      <c r="D428" s="9" t="s">
        <v>201</v>
      </c>
      <c r="E428" s="9" t="s">
        <v>23</v>
      </c>
      <c r="F428" s="9" t="s">
        <v>313</v>
      </c>
      <c r="G428" s="9" t="s">
        <v>314</v>
      </c>
      <c r="H428" s="9" t="s">
        <v>20</v>
      </c>
      <c r="I428" s="9" t="s">
        <v>315</v>
      </c>
      <c r="J428" s="9" t="s">
        <v>27</v>
      </c>
      <c r="K428" s="9" t="s">
        <v>316</v>
      </c>
      <c r="L428" s="9" t="s">
        <v>313</v>
      </c>
      <c r="M428" s="9" t="s">
        <v>30</v>
      </c>
      <c r="N428" s="9" t="s">
        <v>93</v>
      </c>
      <c r="O428" s="9" t="s">
        <v>73</v>
      </c>
      <c r="P428" s="9" t="s">
        <v>74</v>
      </c>
      <c r="Q428" s="9" t="s">
        <v>75</v>
      </c>
      <c r="R428" s="9" t="s">
        <v>486</v>
      </c>
      <c r="S428" s="15">
        <v>417.6</v>
      </c>
    </row>
    <row r="429" spans="1:19" ht="12.75">
      <c r="A429" s="16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9" t="s">
        <v>515</v>
      </c>
      <c r="S429" s="20"/>
    </row>
    <row r="430" spans="1:19" ht="12.75">
      <c r="A430" s="16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9" t="s">
        <v>543</v>
      </c>
      <c r="S430" s="20">
        <v>417.6</v>
      </c>
    </row>
    <row r="431" spans="1:19" ht="12.75">
      <c r="A431" s="16"/>
      <c r="B431" s="16"/>
      <c r="C431" s="9" t="s">
        <v>179</v>
      </c>
      <c r="D431" s="9" t="s">
        <v>180</v>
      </c>
      <c r="E431" s="9" t="s">
        <v>23</v>
      </c>
      <c r="F431" s="9" t="s">
        <v>343</v>
      </c>
      <c r="G431" s="9" t="s">
        <v>349</v>
      </c>
      <c r="H431" s="9" t="s">
        <v>20</v>
      </c>
      <c r="I431" s="9" t="s">
        <v>345</v>
      </c>
      <c r="J431" s="9" t="s">
        <v>27</v>
      </c>
      <c r="K431" s="9" t="s">
        <v>346</v>
      </c>
      <c r="L431" s="9" t="s">
        <v>350</v>
      </c>
      <c r="M431" s="9" t="s">
        <v>30</v>
      </c>
      <c r="N431" s="9" t="s">
        <v>93</v>
      </c>
      <c r="O431" s="9" t="s">
        <v>73</v>
      </c>
      <c r="P431" s="9" t="s">
        <v>74</v>
      </c>
      <c r="Q431" s="9" t="s">
        <v>75</v>
      </c>
      <c r="R431" s="9" t="s">
        <v>486</v>
      </c>
      <c r="S431" s="15">
        <v>77</v>
      </c>
    </row>
    <row r="432" spans="1:19" ht="12.75">
      <c r="A432" s="16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9" t="s">
        <v>515</v>
      </c>
      <c r="S432" s="20"/>
    </row>
    <row r="433" spans="1:19" ht="12.75">
      <c r="A433" s="16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9" t="s">
        <v>543</v>
      </c>
      <c r="S433" s="20">
        <v>77</v>
      </c>
    </row>
    <row r="434" spans="1:19" ht="12.75">
      <c r="A434" s="16"/>
      <c r="B434" s="16"/>
      <c r="C434" s="9" t="s">
        <v>90</v>
      </c>
      <c r="D434" s="9" t="s">
        <v>91</v>
      </c>
      <c r="E434" s="9" t="s">
        <v>23</v>
      </c>
      <c r="F434" s="9" t="s">
        <v>343</v>
      </c>
      <c r="G434" s="9" t="s">
        <v>349</v>
      </c>
      <c r="H434" s="9" t="s">
        <v>20</v>
      </c>
      <c r="I434" s="9" t="s">
        <v>345</v>
      </c>
      <c r="J434" s="9" t="s">
        <v>27</v>
      </c>
      <c r="K434" s="9" t="s">
        <v>346</v>
      </c>
      <c r="L434" s="9" t="s">
        <v>343</v>
      </c>
      <c r="M434" s="9" t="s">
        <v>30</v>
      </c>
      <c r="N434" s="9" t="s">
        <v>93</v>
      </c>
      <c r="O434" s="9" t="s">
        <v>73</v>
      </c>
      <c r="P434" s="9" t="s">
        <v>74</v>
      </c>
      <c r="Q434" s="9" t="s">
        <v>75</v>
      </c>
      <c r="R434" s="9" t="s">
        <v>486</v>
      </c>
      <c r="S434" s="15">
        <v>568</v>
      </c>
    </row>
    <row r="435" spans="1:19" ht="12.75">
      <c r="A435" s="16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9" t="s">
        <v>515</v>
      </c>
      <c r="S435" s="20"/>
    </row>
    <row r="436" spans="1:19" ht="12.75">
      <c r="A436" s="16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9" t="s">
        <v>543</v>
      </c>
      <c r="S436" s="20">
        <v>568</v>
      </c>
    </row>
    <row r="437" spans="1:19" ht="12.75">
      <c r="A437" s="16"/>
      <c r="B437" s="16"/>
      <c r="C437" s="9" t="s">
        <v>203</v>
      </c>
      <c r="D437" s="9" t="s">
        <v>204</v>
      </c>
      <c r="E437" s="9" t="s">
        <v>23</v>
      </c>
      <c r="F437" s="9" t="s">
        <v>338</v>
      </c>
      <c r="G437" s="9" t="s">
        <v>339</v>
      </c>
      <c r="H437" s="9" t="s">
        <v>20</v>
      </c>
      <c r="I437" s="9" t="s">
        <v>340</v>
      </c>
      <c r="J437" s="9" t="s">
        <v>27</v>
      </c>
      <c r="K437" s="9" t="s">
        <v>341</v>
      </c>
      <c r="L437" s="9" t="s">
        <v>338</v>
      </c>
      <c r="M437" s="9" t="s">
        <v>30</v>
      </c>
      <c r="N437" s="9" t="s">
        <v>93</v>
      </c>
      <c r="O437" s="9" t="s">
        <v>73</v>
      </c>
      <c r="P437" s="9" t="s">
        <v>74</v>
      </c>
      <c r="Q437" s="9" t="s">
        <v>75</v>
      </c>
      <c r="R437" s="9" t="s">
        <v>486</v>
      </c>
      <c r="S437" s="15">
        <v>1734</v>
      </c>
    </row>
    <row r="438" spans="1:19" ht="12.75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9" t="s">
        <v>515</v>
      </c>
      <c r="S438" s="20"/>
    </row>
    <row r="439" spans="1:19" ht="12.75">
      <c r="A439" s="16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9" t="s">
        <v>543</v>
      </c>
      <c r="S439" s="20">
        <v>1734</v>
      </c>
    </row>
    <row r="440" spans="1:19" ht="12.75">
      <c r="A440" s="14" t="s">
        <v>504</v>
      </c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5">
        <v>58044.85</v>
      </c>
    </row>
    <row r="441" spans="1:19" ht="12.75">
      <c r="A441" s="14" t="s">
        <v>532</v>
      </c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5">
        <v>58044.850000000006</v>
      </c>
    </row>
    <row r="442" spans="1:19" ht="12.75">
      <c r="A442" s="14" t="s">
        <v>560</v>
      </c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5">
        <v>1.3642420526593924E-12</v>
      </c>
    </row>
    <row r="443" spans="1:19" ht="12.75">
      <c r="A443" s="14">
        <v>42979</v>
      </c>
      <c r="B443" s="9" t="s">
        <v>20</v>
      </c>
      <c r="C443" s="9" t="s">
        <v>21</v>
      </c>
      <c r="D443" s="9" t="s">
        <v>22</v>
      </c>
      <c r="E443" s="9" t="s">
        <v>23</v>
      </c>
      <c r="F443" s="9" t="s">
        <v>351</v>
      </c>
      <c r="G443" s="9" t="s">
        <v>352</v>
      </c>
      <c r="H443" s="9" t="s">
        <v>20</v>
      </c>
      <c r="I443" s="9" t="s">
        <v>353</v>
      </c>
      <c r="J443" s="9" t="s">
        <v>27</v>
      </c>
      <c r="K443" s="9" t="s">
        <v>354</v>
      </c>
      <c r="L443" s="9" t="s">
        <v>351</v>
      </c>
      <c r="M443" s="9" t="s">
        <v>30</v>
      </c>
      <c r="N443" s="9" t="s">
        <v>31</v>
      </c>
      <c r="O443" s="9" t="s">
        <v>31</v>
      </c>
      <c r="P443" s="9" t="s">
        <v>32</v>
      </c>
      <c r="Q443" s="9" t="s">
        <v>31</v>
      </c>
      <c r="R443" s="9" t="s">
        <v>486</v>
      </c>
      <c r="S443" s="15">
        <v>78950.78</v>
      </c>
    </row>
    <row r="444" spans="1:19" ht="12.75">
      <c r="A444" s="16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9" t="s">
        <v>515</v>
      </c>
      <c r="S444" s="20"/>
    </row>
    <row r="445" spans="1:19" ht="12.75">
      <c r="A445" s="16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9" t="s">
        <v>543</v>
      </c>
      <c r="S445" s="20">
        <v>78950.78</v>
      </c>
    </row>
    <row r="446" spans="1:19" ht="12.75">
      <c r="A446" s="16"/>
      <c r="B446" s="16"/>
      <c r="C446" s="9" t="s">
        <v>33</v>
      </c>
      <c r="D446" s="9" t="s">
        <v>34</v>
      </c>
      <c r="E446" s="9" t="s">
        <v>35</v>
      </c>
      <c r="F446" s="9" t="s">
        <v>351</v>
      </c>
      <c r="G446" s="9" t="s">
        <v>352</v>
      </c>
      <c r="H446" s="9" t="s">
        <v>20</v>
      </c>
      <c r="I446" s="9" t="s">
        <v>355</v>
      </c>
      <c r="J446" s="9" t="s">
        <v>27</v>
      </c>
      <c r="K446" s="9" t="s">
        <v>354</v>
      </c>
      <c r="L446" s="9" t="s">
        <v>351</v>
      </c>
      <c r="M446" s="9" t="s">
        <v>30</v>
      </c>
      <c r="N446" s="9" t="s">
        <v>31</v>
      </c>
      <c r="O446" s="9" t="s">
        <v>31</v>
      </c>
      <c r="P446" s="9" t="s">
        <v>32</v>
      </c>
      <c r="Q446" s="9" t="s">
        <v>31</v>
      </c>
      <c r="R446" s="9" t="s">
        <v>486</v>
      </c>
      <c r="S446" s="15">
        <v>78950.78</v>
      </c>
    </row>
    <row r="447" spans="1:19" ht="12.75">
      <c r="A447" s="16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9" t="s">
        <v>515</v>
      </c>
      <c r="S447" s="20"/>
    </row>
    <row r="448" spans="1:19" ht="12.75">
      <c r="A448" s="16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9" t="s">
        <v>543</v>
      </c>
      <c r="S448" s="20">
        <v>78950.78</v>
      </c>
    </row>
    <row r="449" spans="1:19" ht="12.75">
      <c r="A449" s="16"/>
      <c r="B449" s="16"/>
      <c r="C449" s="16"/>
      <c r="D449" s="16"/>
      <c r="E449" s="9" t="s">
        <v>39</v>
      </c>
      <c r="F449" s="9" t="s">
        <v>351</v>
      </c>
      <c r="G449" s="9" t="s">
        <v>352</v>
      </c>
      <c r="H449" s="9" t="s">
        <v>20</v>
      </c>
      <c r="I449" s="9" t="s">
        <v>353</v>
      </c>
      <c r="J449" s="9" t="s">
        <v>27</v>
      </c>
      <c r="K449" s="9" t="s">
        <v>354</v>
      </c>
      <c r="L449" s="9" t="s">
        <v>351</v>
      </c>
      <c r="M449" s="9" t="s">
        <v>30</v>
      </c>
      <c r="N449" s="9" t="s">
        <v>31</v>
      </c>
      <c r="O449" s="9" t="s">
        <v>31</v>
      </c>
      <c r="P449" s="9" t="s">
        <v>32</v>
      </c>
      <c r="Q449" s="9" t="s">
        <v>31</v>
      </c>
      <c r="R449" s="9" t="s">
        <v>486</v>
      </c>
      <c r="S449" s="15"/>
    </row>
    <row r="450" spans="1:19" ht="12.75">
      <c r="A450" s="16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19" t="s">
        <v>515</v>
      </c>
      <c r="S450" s="20">
        <v>78950.78</v>
      </c>
    </row>
    <row r="451" spans="1:19" ht="12.75">
      <c r="A451" s="16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9" t="s">
        <v>543</v>
      </c>
      <c r="S451" s="20">
        <v>-78950.78</v>
      </c>
    </row>
    <row r="452" spans="1:19" ht="12.75">
      <c r="A452" s="16"/>
      <c r="B452" s="16"/>
      <c r="C452" s="9" t="s">
        <v>40</v>
      </c>
      <c r="D452" s="9" t="s">
        <v>41</v>
      </c>
      <c r="E452" s="9" t="s">
        <v>42</v>
      </c>
      <c r="F452" s="9" t="s">
        <v>351</v>
      </c>
      <c r="G452" s="9" t="s">
        <v>356</v>
      </c>
      <c r="H452" s="9" t="s">
        <v>20</v>
      </c>
      <c r="I452" s="9" t="s">
        <v>355</v>
      </c>
      <c r="J452" s="9" t="s">
        <v>27</v>
      </c>
      <c r="K452" s="9" t="s">
        <v>354</v>
      </c>
      <c r="L452" s="9" t="s">
        <v>351</v>
      </c>
      <c r="M452" s="9" t="s">
        <v>30</v>
      </c>
      <c r="N452" s="9" t="s">
        <v>43</v>
      </c>
      <c r="O452" s="9" t="s">
        <v>43</v>
      </c>
      <c r="P452" s="9" t="s">
        <v>44</v>
      </c>
      <c r="Q452" s="9" t="s">
        <v>43</v>
      </c>
      <c r="R452" s="9" t="s">
        <v>486</v>
      </c>
      <c r="S452" s="15"/>
    </row>
    <row r="453" spans="1:19" ht="12.75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9" t="s">
        <v>515</v>
      </c>
      <c r="S453" s="20">
        <v>70470.24</v>
      </c>
    </row>
    <row r="454" spans="1:19" ht="12.75">
      <c r="A454" s="16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9" t="s">
        <v>543</v>
      </c>
      <c r="S454" s="20">
        <v>-70470.24</v>
      </c>
    </row>
    <row r="455" spans="1:19" ht="12.75">
      <c r="A455" s="16"/>
      <c r="B455" s="16"/>
      <c r="C455" s="9" t="s">
        <v>45</v>
      </c>
      <c r="D455" s="9" t="s">
        <v>46</v>
      </c>
      <c r="E455" s="9" t="s">
        <v>42</v>
      </c>
      <c r="F455" s="9" t="s">
        <v>351</v>
      </c>
      <c r="G455" s="9" t="s">
        <v>352</v>
      </c>
      <c r="H455" s="9" t="s">
        <v>20</v>
      </c>
      <c r="I455" s="9" t="s">
        <v>355</v>
      </c>
      <c r="J455" s="9" t="s">
        <v>27</v>
      </c>
      <c r="K455" s="9" t="s">
        <v>354</v>
      </c>
      <c r="L455" s="9" t="s">
        <v>351</v>
      </c>
      <c r="M455" s="9" t="s">
        <v>30</v>
      </c>
      <c r="N455" s="9" t="s">
        <v>43</v>
      </c>
      <c r="O455" s="9" t="s">
        <v>43</v>
      </c>
      <c r="P455" s="9" t="s">
        <v>44</v>
      </c>
      <c r="Q455" s="9" t="s">
        <v>43</v>
      </c>
      <c r="R455" s="9" t="s">
        <v>486</v>
      </c>
      <c r="S455" s="15"/>
    </row>
    <row r="456" spans="1:19" ht="12.75">
      <c r="A456" s="16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9" t="s">
        <v>515</v>
      </c>
      <c r="S456" s="20">
        <v>8480.54</v>
      </c>
    </row>
    <row r="457" spans="1:19" ht="12.75">
      <c r="A457" s="16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9" t="s">
        <v>543</v>
      </c>
      <c r="S457" s="20">
        <v>-8480.54</v>
      </c>
    </row>
    <row r="458" spans="1:19" ht="12.75">
      <c r="A458" s="14" t="s">
        <v>505</v>
      </c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5">
        <v>157901.56</v>
      </c>
    </row>
    <row r="459" spans="1:19" ht="12.75">
      <c r="A459" s="14" t="s">
        <v>533</v>
      </c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5">
        <v>157901.56000000003</v>
      </c>
    </row>
    <row r="460" spans="1:19" ht="12.75">
      <c r="A460" s="14" t="s">
        <v>561</v>
      </c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5">
        <v>-7.275957614183426E-12</v>
      </c>
    </row>
    <row r="461" spans="1:19" ht="12.75">
      <c r="A461" s="14">
        <v>42984</v>
      </c>
      <c r="B461" s="9" t="s">
        <v>20</v>
      </c>
      <c r="C461" s="9" t="s">
        <v>21</v>
      </c>
      <c r="D461" s="9" t="s">
        <v>22</v>
      </c>
      <c r="E461" s="9" t="s">
        <v>42</v>
      </c>
      <c r="F461" s="9" t="s">
        <v>357</v>
      </c>
      <c r="G461" s="9" t="s">
        <v>358</v>
      </c>
      <c r="H461" s="9" t="s">
        <v>20</v>
      </c>
      <c r="I461" s="9" t="s">
        <v>359</v>
      </c>
      <c r="J461" s="9" t="s">
        <v>27</v>
      </c>
      <c r="K461" s="9" t="s">
        <v>358</v>
      </c>
      <c r="L461" s="9" t="s">
        <v>357</v>
      </c>
      <c r="M461" s="9" t="s">
        <v>30</v>
      </c>
      <c r="N461" s="9" t="s">
        <v>31</v>
      </c>
      <c r="O461" s="9" t="s">
        <v>31</v>
      </c>
      <c r="P461" s="9" t="s">
        <v>32</v>
      </c>
      <c r="Q461" s="9" t="s">
        <v>31</v>
      </c>
      <c r="R461" s="9" t="s">
        <v>486</v>
      </c>
      <c r="S461" s="15"/>
    </row>
    <row r="462" spans="1:19" ht="12.75">
      <c r="A462" s="16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9" t="s">
        <v>515</v>
      </c>
      <c r="S462" s="20">
        <v>4000</v>
      </c>
    </row>
    <row r="463" spans="1:19" ht="12.75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9" t="s">
        <v>543</v>
      </c>
      <c r="S463" s="20">
        <v>-4000</v>
      </c>
    </row>
    <row r="464" spans="1:19" ht="12.75">
      <c r="A464" s="16"/>
      <c r="B464" s="16"/>
      <c r="C464" s="9" t="s">
        <v>58</v>
      </c>
      <c r="D464" s="9" t="s">
        <v>59</v>
      </c>
      <c r="E464" s="9" t="s">
        <v>60</v>
      </c>
      <c r="F464" s="9" t="s">
        <v>357</v>
      </c>
      <c r="G464" s="9" t="s">
        <v>360</v>
      </c>
      <c r="H464" s="9" t="s">
        <v>20</v>
      </c>
      <c r="I464" s="9" t="s">
        <v>359</v>
      </c>
      <c r="J464" s="9" t="s">
        <v>27</v>
      </c>
      <c r="K464" s="9" t="s">
        <v>358</v>
      </c>
      <c r="L464" s="9" t="s">
        <v>30</v>
      </c>
      <c r="M464" s="9" t="s">
        <v>30</v>
      </c>
      <c r="N464" s="9" t="s">
        <v>30</v>
      </c>
      <c r="O464" s="9" t="s">
        <v>30</v>
      </c>
      <c r="P464" s="9" t="s">
        <v>30</v>
      </c>
      <c r="Q464" s="9"/>
      <c r="R464" s="9" t="s">
        <v>486</v>
      </c>
      <c r="S464" s="15">
        <v>4000</v>
      </c>
    </row>
    <row r="465" spans="1:19" ht="12.75">
      <c r="A465" s="16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9" t="s">
        <v>515</v>
      </c>
      <c r="S465" s="20"/>
    </row>
    <row r="466" spans="1:19" ht="12.75">
      <c r="A466" s="16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19" t="s">
        <v>543</v>
      </c>
      <c r="S466" s="20">
        <v>4000</v>
      </c>
    </row>
    <row r="467" spans="1:19" ht="12.75">
      <c r="A467" s="16"/>
      <c r="B467" s="16"/>
      <c r="C467" s="16"/>
      <c r="D467" s="16"/>
      <c r="E467" s="9" t="s">
        <v>62</v>
      </c>
      <c r="F467" s="9" t="s">
        <v>361</v>
      </c>
      <c r="G467" s="9" t="s">
        <v>362</v>
      </c>
      <c r="H467" s="9" t="s">
        <v>20</v>
      </c>
      <c r="I467" s="9" t="s">
        <v>363</v>
      </c>
      <c r="J467" s="9" t="s">
        <v>27</v>
      </c>
      <c r="K467" s="9" t="s">
        <v>364</v>
      </c>
      <c r="L467" s="9" t="s">
        <v>361</v>
      </c>
      <c r="M467" s="9" t="s">
        <v>30</v>
      </c>
      <c r="N467" s="9" t="s">
        <v>30</v>
      </c>
      <c r="O467" s="9" t="s">
        <v>30</v>
      </c>
      <c r="P467" s="9" t="s">
        <v>30</v>
      </c>
      <c r="Q467" s="9"/>
      <c r="R467" s="9" t="s">
        <v>486</v>
      </c>
      <c r="S467" s="15"/>
    </row>
    <row r="468" spans="1:19" ht="12.75">
      <c r="A468" s="16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9" t="s">
        <v>515</v>
      </c>
      <c r="S468" s="20">
        <v>4000</v>
      </c>
    </row>
    <row r="469" spans="1:19" ht="12.75">
      <c r="A469" s="16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16"/>
      <c r="R469" s="19" t="s">
        <v>543</v>
      </c>
      <c r="S469" s="20">
        <v>-4000</v>
      </c>
    </row>
    <row r="470" spans="1:19" ht="12.75">
      <c r="A470" s="16"/>
      <c r="B470" s="16"/>
      <c r="C470" s="9" t="s">
        <v>76</v>
      </c>
      <c r="D470" s="9" t="s">
        <v>77</v>
      </c>
      <c r="E470" s="9" t="s">
        <v>23</v>
      </c>
      <c r="F470" s="9" t="s">
        <v>361</v>
      </c>
      <c r="G470" s="9" t="s">
        <v>365</v>
      </c>
      <c r="H470" s="9" t="s">
        <v>20</v>
      </c>
      <c r="I470" s="9" t="s">
        <v>363</v>
      </c>
      <c r="J470" s="9" t="s">
        <v>27</v>
      </c>
      <c r="K470" s="9" t="s">
        <v>364</v>
      </c>
      <c r="L470" s="9" t="s">
        <v>366</v>
      </c>
      <c r="M470" s="9" t="s">
        <v>30</v>
      </c>
      <c r="N470" s="9" t="s">
        <v>43</v>
      </c>
      <c r="O470" s="9" t="s">
        <v>73</v>
      </c>
      <c r="P470" s="9" t="s">
        <v>74</v>
      </c>
      <c r="Q470" s="9" t="s">
        <v>75</v>
      </c>
      <c r="R470" s="9" t="s">
        <v>486</v>
      </c>
      <c r="S470" s="15">
        <v>4000</v>
      </c>
    </row>
    <row r="471" spans="1:19" ht="12.75">
      <c r="A471" s="16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9" t="s">
        <v>515</v>
      </c>
      <c r="S471" s="20"/>
    </row>
    <row r="472" spans="1:19" ht="12.75">
      <c r="A472" s="16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9" t="s">
        <v>543</v>
      </c>
      <c r="S472" s="20">
        <v>4000</v>
      </c>
    </row>
    <row r="473" spans="1:19" ht="12.75">
      <c r="A473" s="14" t="s">
        <v>506</v>
      </c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5">
        <v>8000</v>
      </c>
    </row>
    <row r="474" spans="1:19" ht="12.75">
      <c r="A474" s="14" t="s">
        <v>534</v>
      </c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5">
        <v>8000</v>
      </c>
    </row>
    <row r="475" spans="1:19" ht="12.75">
      <c r="A475" s="14" t="s">
        <v>562</v>
      </c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5">
        <v>0</v>
      </c>
    </row>
    <row r="476" spans="1:19" ht="12.75">
      <c r="A476" s="14">
        <v>42985</v>
      </c>
      <c r="B476" s="9" t="s">
        <v>20</v>
      </c>
      <c r="C476" s="9" t="s">
        <v>21</v>
      </c>
      <c r="D476" s="9" t="s">
        <v>22</v>
      </c>
      <c r="E476" s="9" t="s">
        <v>42</v>
      </c>
      <c r="F476" s="9" t="s">
        <v>367</v>
      </c>
      <c r="G476" s="9" t="s">
        <v>368</v>
      </c>
      <c r="H476" s="9" t="s">
        <v>20</v>
      </c>
      <c r="I476" s="9" t="s">
        <v>369</v>
      </c>
      <c r="J476" s="9" t="s">
        <v>27</v>
      </c>
      <c r="K476" s="9" t="s">
        <v>368</v>
      </c>
      <c r="L476" s="9" t="s">
        <v>367</v>
      </c>
      <c r="M476" s="9" t="s">
        <v>30</v>
      </c>
      <c r="N476" s="9" t="s">
        <v>31</v>
      </c>
      <c r="O476" s="9" t="s">
        <v>31</v>
      </c>
      <c r="P476" s="9" t="s">
        <v>32</v>
      </c>
      <c r="Q476" s="9" t="s">
        <v>31</v>
      </c>
      <c r="R476" s="9" t="s">
        <v>486</v>
      </c>
      <c r="S476" s="15"/>
    </row>
    <row r="477" spans="1:19" ht="12.75">
      <c r="A477" s="16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9" t="s">
        <v>515</v>
      </c>
      <c r="S477" s="20">
        <v>2644.8</v>
      </c>
    </row>
    <row r="478" spans="1:19" ht="12.75">
      <c r="A478" s="16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9" t="s">
        <v>543</v>
      </c>
      <c r="S478" s="20">
        <v>-2644.8</v>
      </c>
    </row>
    <row r="479" spans="1:19" ht="12.75">
      <c r="A479" s="16"/>
      <c r="B479" s="16"/>
      <c r="C479" s="9" t="s">
        <v>58</v>
      </c>
      <c r="D479" s="9" t="s">
        <v>59</v>
      </c>
      <c r="E479" s="9" t="s">
        <v>60</v>
      </c>
      <c r="F479" s="9" t="s">
        <v>367</v>
      </c>
      <c r="G479" s="9" t="s">
        <v>370</v>
      </c>
      <c r="H479" s="9" t="s">
        <v>20</v>
      </c>
      <c r="I479" s="9" t="s">
        <v>369</v>
      </c>
      <c r="J479" s="9" t="s">
        <v>27</v>
      </c>
      <c r="K479" s="9" t="s">
        <v>368</v>
      </c>
      <c r="L479" s="9" t="s">
        <v>30</v>
      </c>
      <c r="M479" s="9" t="s">
        <v>30</v>
      </c>
      <c r="N479" s="9" t="s">
        <v>30</v>
      </c>
      <c r="O479" s="9" t="s">
        <v>30</v>
      </c>
      <c r="P479" s="9" t="s">
        <v>30</v>
      </c>
      <c r="Q479" s="9"/>
      <c r="R479" s="9" t="s">
        <v>486</v>
      </c>
      <c r="S479" s="15">
        <v>2644.8</v>
      </c>
    </row>
    <row r="480" spans="1:19" ht="12.75">
      <c r="A480" s="16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9" t="s">
        <v>515</v>
      </c>
      <c r="S480" s="20"/>
    </row>
    <row r="481" spans="1:19" ht="12.75">
      <c r="A481" s="16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9" t="s">
        <v>543</v>
      </c>
      <c r="S481" s="20">
        <v>2644.8</v>
      </c>
    </row>
    <row r="482" spans="1:19" ht="12.75">
      <c r="A482" s="14" t="s">
        <v>507</v>
      </c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5">
        <v>2644.8</v>
      </c>
    </row>
    <row r="483" spans="1:19" ht="12.75">
      <c r="A483" s="14" t="s">
        <v>535</v>
      </c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5">
        <v>2644.8</v>
      </c>
    </row>
    <row r="484" spans="1:19" ht="12.75">
      <c r="A484" s="14" t="s">
        <v>563</v>
      </c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5">
        <v>0</v>
      </c>
    </row>
    <row r="485" spans="1:19" ht="12.75">
      <c r="A485" s="14">
        <v>42986</v>
      </c>
      <c r="B485" s="9" t="s">
        <v>20</v>
      </c>
      <c r="C485" s="9" t="s">
        <v>21</v>
      </c>
      <c r="D485" s="9" t="s">
        <v>22</v>
      </c>
      <c r="E485" s="9" t="s">
        <v>23</v>
      </c>
      <c r="F485" s="9" t="s">
        <v>371</v>
      </c>
      <c r="G485" s="9" t="s">
        <v>372</v>
      </c>
      <c r="H485" s="9" t="s">
        <v>20</v>
      </c>
      <c r="I485" s="9" t="s">
        <v>373</v>
      </c>
      <c r="J485" s="9" t="s">
        <v>27</v>
      </c>
      <c r="K485" s="9" t="s">
        <v>374</v>
      </c>
      <c r="L485" s="9" t="s">
        <v>371</v>
      </c>
      <c r="M485" s="9" t="s">
        <v>30</v>
      </c>
      <c r="N485" s="9" t="s">
        <v>31</v>
      </c>
      <c r="O485" s="9" t="s">
        <v>31</v>
      </c>
      <c r="P485" s="9" t="s">
        <v>32</v>
      </c>
      <c r="Q485" s="9" t="s">
        <v>31</v>
      </c>
      <c r="R485" s="9" t="s">
        <v>486</v>
      </c>
      <c r="S485" s="15">
        <v>324.4</v>
      </c>
    </row>
    <row r="486" spans="1:19" ht="12.75">
      <c r="A486" s="16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19" t="s">
        <v>515</v>
      </c>
      <c r="S486" s="20"/>
    </row>
    <row r="487" spans="1:19" ht="12.75">
      <c r="A487" s="16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19" t="s">
        <v>543</v>
      </c>
      <c r="S487" s="20">
        <v>324.4</v>
      </c>
    </row>
    <row r="488" spans="1:19" ht="12.75">
      <c r="A488" s="16"/>
      <c r="B488" s="16"/>
      <c r="C488" s="9" t="s">
        <v>98</v>
      </c>
      <c r="D488" s="9" t="s">
        <v>99</v>
      </c>
      <c r="E488" s="9" t="s">
        <v>42</v>
      </c>
      <c r="F488" s="9" t="s">
        <v>371</v>
      </c>
      <c r="G488" s="9" t="s">
        <v>375</v>
      </c>
      <c r="H488" s="9" t="s">
        <v>20</v>
      </c>
      <c r="I488" s="9" t="s">
        <v>373</v>
      </c>
      <c r="J488" s="9" t="s">
        <v>27</v>
      </c>
      <c r="K488" s="9" t="s">
        <v>374</v>
      </c>
      <c r="L488" s="9" t="s">
        <v>371</v>
      </c>
      <c r="M488" s="9" t="s">
        <v>30</v>
      </c>
      <c r="N488" s="9" t="s">
        <v>100</v>
      </c>
      <c r="O488" s="9" t="s">
        <v>100</v>
      </c>
      <c r="P488" s="9" t="s">
        <v>44</v>
      </c>
      <c r="Q488" s="9" t="s">
        <v>100</v>
      </c>
      <c r="R488" s="9" t="s">
        <v>486</v>
      </c>
      <c r="S488" s="15"/>
    </row>
    <row r="489" spans="1:19" ht="12.75">
      <c r="A489" s="16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19" t="s">
        <v>515</v>
      </c>
      <c r="S489" s="20">
        <v>324.4</v>
      </c>
    </row>
    <row r="490" spans="1:19" ht="12.75">
      <c r="A490" s="16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16"/>
      <c r="R490" s="19" t="s">
        <v>543</v>
      </c>
      <c r="S490" s="20">
        <v>-324.4</v>
      </c>
    </row>
    <row r="491" spans="1:19" ht="12.75">
      <c r="A491" s="14" t="s">
        <v>508</v>
      </c>
      <c r="B491" s="12"/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5">
        <v>324.4</v>
      </c>
    </row>
    <row r="492" spans="1:19" ht="12.75">
      <c r="A492" s="14" t="s">
        <v>536</v>
      </c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5">
        <v>324.4</v>
      </c>
    </row>
    <row r="493" spans="1:19" ht="12.75">
      <c r="A493" s="14" t="s">
        <v>564</v>
      </c>
      <c r="B493" s="12"/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5">
        <v>0</v>
      </c>
    </row>
    <row r="494" spans="1:19" ht="12.75">
      <c r="A494" s="14">
        <v>42990</v>
      </c>
      <c r="B494" s="9" t="s">
        <v>20</v>
      </c>
      <c r="C494" s="9" t="s">
        <v>21</v>
      </c>
      <c r="D494" s="9" t="s">
        <v>22</v>
      </c>
      <c r="E494" s="9" t="s">
        <v>23</v>
      </c>
      <c r="F494" s="9" t="s">
        <v>376</v>
      </c>
      <c r="G494" s="9" t="s">
        <v>377</v>
      </c>
      <c r="H494" s="9" t="s">
        <v>20</v>
      </c>
      <c r="I494" s="9" t="s">
        <v>378</v>
      </c>
      <c r="J494" s="9" t="s">
        <v>27</v>
      </c>
      <c r="K494" s="9" t="s">
        <v>379</v>
      </c>
      <c r="L494" s="9" t="s">
        <v>376</v>
      </c>
      <c r="M494" s="9" t="s">
        <v>30</v>
      </c>
      <c r="N494" s="9" t="s">
        <v>31</v>
      </c>
      <c r="O494" s="9" t="s">
        <v>31</v>
      </c>
      <c r="P494" s="9" t="s">
        <v>32</v>
      </c>
      <c r="Q494" s="9" t="s">
        <v>31</v>
      </c>
      <c r="R494" s="9" t="s">
        <v>486</v>
      </c>
      <c r="S494" s="15">
        <v>87.69</v>
      </c>
    </row>
    <row r="495" spans="1:19" ht="12.75">
      <c r="A495" s="16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19" t="s">
        <v>515</v>
      </c>
      <c r="S495" s="20"/>
    </row>
    <row r="496" spans="1:19" ht="12.75">
      <c r="A496" s="16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Q496" s="16"/>
      <c r="R496" s="19" t="s">
        <v>543</v>
      </c>
      <c r="S496" s="20">
        <v>87.69</v>
      </c>
    </row>
    <row r="497" spans="1:19" ht="12.75">
      <c r="A497" s="16"/>
      <c r="B497" s="16"/>
      <c r="C497" s="16"/>
      <c r="D497" s="16"/>
      <c r="E497" s="9" t="s">
        <v>42</v>
      </c>
      <c r="F497" s="9" t="s">
        <v>380</v>
      </c>
      <c r="G497" s="9" t="s">
        <v>381</v>
      </c>
      <c r="H497" s="9" t="s">
        <v>20</v>
      </c>
      <c r="I497" s="9" t="s">
        <v>382</v>
      </c>
      <c r="J497" s="9" t="s">
        <v>27</v>
      </c>
      <c r="K497" s="9" t="s">
        <v>383</v>
      </c>
      <c r="L497" s="9" t="s">
        <v>384</v>
      </c>
      <c r="M497" s="9" t="s">
        <v>30</v>
      </c>
      <c r="N497" s="9" t="s">
        <v>31</v>
      </c>
      <c r="O497" s="9" t="s">
        <v>31</v>
      </c>
      <c r="P497" s="9" t="s">
        <v>32</v>
      </c>
      <c r="Q497" s="9" t="s">
        <v>31</v>
      </c>
      <c r="R497" s="9" t="s">
        <v>486</v>
      </c>
      <c r="S497" s="15"/>
    </row>
    <row r="498" spans="1:19" ht="12.75">
      <c r="A498" s="16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16"/>
      <c r="Q498" s="16"/>
      <c r="R498" s="19" t="s">
        <v>515</v>
      </c>
      <c r="S498" s="20">
        <v>29916.13</v>
      </c>
    </row>
    <row r="499" spans="1:19" ht="12.75">
      <c r="A499" s="16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6"/>
      <c r="Q499" s="16"/>
      <c r="R499" s="19" t="s">
        <v>543</v>
      </c>
      <c r="S499" s="20">
        <v>-29916.13</v>
      </c>
    </row>
    <row r="500" spans="1:19" ht="12.75">
      <c r="A500" s="16"/>
      <c r="B500" s="16"/>
      <c r="C500" s="16"/>
      <c r="D500" s="16"/>
      <c r="E500" s="16"/>
      <c r="F500" s="9" t="s">
        <v>385</v>
      </c>
      <c r="G500" s="9" t="s">
        <v>386</v>
      </c>
      <c r="H500" s="9" t="s">
        <v>20</v>
      </c>
      <c r="I500" s="9" t="s">
        <v>387</v>
      </c>
      <c r="J500" s="9" t="s">
        <v>27</v>
      </c>
      <c r="K500" s="9" t="s">
        <v>386</v>
      </c>
      <c r="L500" s="9" t="s">
        <v>385</v>
      </c>
      <c r="M500" s="9" t="s">
        <v>30</v>
      </c>
      <c r="N500" s="9" t="s">
        <v>31</v>
      </c>
      <c r="O500" s="9" t="s">
        <v>31</v>
      </c>
      <c r="P500" s="9" t="s">
        <v>32</v>
      </c>
      <c r="Q500" s="9" t="s">
        <v>31</v>
      </c>
      <c r="R500" s="9" t="s">
        <v>486</v>
      </c>
      <c r="S500" s="15"/>
    </row>
    <row r="501" spans="1:19" ht="12.75">
      <c r="A501" s="16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Q501" s="16"/>
      <c r="R501" s="19" t="s">
        <v>515</v>
      </c>
      <c r="S501" s="20">
        <v>1796</v>
      </c>
    </row>
    <row r="502" spans="1:19" ht="12.75">
      <c r="A502" s="16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16"/>
      <c r="R502" s="19" t="s">
        <v>543</v>
      </c>
      <c r="S502" s="20">
        <v>-1796</v>
      </c>
    </row>
    <row r="503" spans="1:19" ht="12.75">
      <c r="A503" s="16"/>
      <c r="B503" s="16"/>
      <c r="C503" s="9" t="s">
        <v>55</v>
      </c>
      <c r="D503" s="9" t="s">
        <v>56</v>
      </c>
      <c r="E503" s="9" t="s">
        <v>23</v>
      </c>
      <c r="F503" s="9" t="s">
        <v>380</v>
      </c>
      <c r="G503" s="9" t="s">
        <v>381</v>
      </c>
      <c r="H503" s="9" t="s">
        <v>20</v>
      </c>
      <c r="I503" s="9" t="s">
        <v>382</v>
      </c>
      <c r="J503" s="9" t="s">
        <v>27</v>
      </c>
      <c r="K503" s="9" t="s">
        <v>383</v>
      </c>
      <c r="L503" s="9" t="s">
        <v>380</v>
      </c>
      <c r="M503" s="9" t="s">
        <v>30</v>
      </c>
      <c r="N503" s="9" t="s">
        <v>31</v>
      </c>
      <c r="O503" s="9" t="s">
        <v>31</v>
      </c>
      <c r="P503" s="9" t="s">
        <v>32</v>
      </c>
      <c r="Q503" s="9" t="s">
        <v>31</v>
      </c>
      <c r="R503" s="9" t="s">
        <v>486</v>
      </c>
      <c r="S503" s="15">
        <v>29916.13</v>
      </c>
    </row>
    <row r="504" spans="1:19" ht="12.75">
      <c r="A504" s="16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6"/>
      <c r="Q504" s="16"/>
      <c r="R504" s="19" t="s">
        <v>515</v>
      </c>
      <c r="S504" s="20"/>
    </row>
    <row r="505" spans="1:19" ht="12.75">
      <c r="A505" s="16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P505" s="16"/>
      <c r="Q505" s="16"/>
      <c r="R505" s="19" t="s">
        <v>543</v>
      </c>
      <c r="S505" s="20">
        <v>29916.13</v>
      </c>
    </row>
    <row r="506" spans="1:19" ht="12.75">
      <c r="A506" s="16"/>
      <c r="B506" s="16"/>
      <c r="C506" s="16"/>
      <c r="D506" s="16"/>
      <c r="E506" s="9" t="s">
        <v>42</v>
      </c>
      <c r="F506" s="9" t="s">
        <v>388</v>
      </c>
      <c r="G506" s="9" t="s">
        <v>389</v>
      </c>
      <c r="H506" s="9" t="s">
        <v>20</v>
      </c>
      <c r="I506" s="9" t="s">
        <v>390</v>
      </c>
      <c r="J506" s="9" t="s">
        <v>27</v>
      </c>
      <c r="K506" s="9" t="s">
        <v>391</v>
      </c>
      <c r="L506" s="9" t="s">
        <v>392</v>
      </c>
      <c r="M506" s="9" t="s">
        <v>30</v>
      </c>
      <c r="N506" s="9" t="s">
        <v>31</v>
      </c>
      <c r="O506" s="9" t="s">
        <v>31</v>
      </c>
      <c r="P506" s="9" t="s">
        <v>32</v>
      </c>
      <c r="Q506" s="9" t="s">
        <v>31</v>
      </c>
      <c r="R506" s="9" t="s">
        <v>486</v>
      </c>
      <c r="S506" s="15"/>
    </row>
    <row r="507" spans="1:19" ht="12.75">
      <c r="A507" s="16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19" t="s">
        <v>515</v>
      </c>
      <c r="S507" s="20">
        <v>29916.13</v>
      </c>
    </row>
    <row r="508" spans="1:19" ht="12.75">
      <c r="A508" s="16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16"/>
      <c r="Q508" s="16"/>
      <c r="R508" s="19" t="s">
        <v>543</v>
      </c>
      <c r="S508" s="20">
        <v>-29916.13</v>
      </c>
    </row>
    <row r="509" spans="1:19" ht="12.75">
      <c r="A509" s="16"/>
      <c r="B509" s="16"/>
      <c r="C509" s="9" t="s">
        <v>67</v>
      </c>
      <c r="D509" s="9" t="s">
        <v>68</v>
      </c>
      <c r="E509" s="9" t="s">
        <v>42</v>
      </c>
      <c r="F509" s="9" t="s">
        <v>388</v>
      </c>
      <c r="G509" s="9" t="s">
        <v>389</v>
      </c>
      <c r="H509" s="9" t="s">
        <v>20</v>
      </c>
      <c r="I509" s="9" t="s">
        <v>390</v>
      </c>
      <c r="J509" s="9" t="s">
        <v>27</v>
      </c>
      <c r="K509" s="9" t="s">
        <v>391</v>
      </c>
      <c r="L509" s="9" t="s">
        <v>392</v>
      </c>
      <c r="M509" s="9" t="s">
        <v>30</v>
      </c>
      <c r="N509" s="9" t="s">
        <v>31</v>
      </c>
      <c r="O509" s="9" t="s">
        <v>31</v>
      </c>
      <c r="P509" s="9" t="s">
        <v>32</v>
      </c>
      <c r="Q509" s="9" t="s">
        <v>31</v>
      </c>
      <c r="R509" s="9" t="s">
        <v>486</v>
      </c>
      <c r="S509" s="15"/>
    </row>
    <row r="510" spans="1:19" ht="12.75">
      <c r="A510" s="16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6"/>
      <c r="Q510" s="16"/>
      <c r="R510" s="19" t="s">
        <v>515</v>
      </c>
      <c r="S510" s="20">
        <v>4151.94</v>
      </c>
    </row>
    <row r="511" spans="1:19" ht="12.75">
      <c r="A511" s="16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16"/>
      <c r="Q511" s="16"/>
      <c r="R511" s="19" t="s">
        <v>543</v>
      </c>
      <c r="S511" s="20">
        <v>-4151.94</v>
      </c>
    </row>
    <row r="512" spans="1:19" ht="12.75">
      <c r="A512" s="16"/>
      <c r="B512" s="16"/>
      <c r="C512" s="9" t="s">
        <v>82</v>
      </c>
      <c r="D512" s="9" t="s">
        <v>83</v>
      </c>
      <c r="E512" s="9" t="s">
        <v>60</v>
      </c>
      <c r="F512" s="9" t="s">
        <v>385</v>
      </c>
      <c r="G512" s="9" t="s">
        <v>393</v>
      </c>
      <c r="H512" s="9" t="s">
        <v>20</v>
      </c>
      <c r="I512" s="9" t="s">
        <v>387</v>
      </c>
      <c r="J512" s="9" t="s">
        <v>27</v>
      </c>
      <c r="K512" s="9" t="s">
        <v>386</v>
      </c>
      <c r="L512" s="9" t="s">
        <v>30</v>
      </c>
      <c r="M512" s="9" t="s">
        <v>30</v>
      </c>
      <c r="N512" s="9" t="s">
        <v>31</v>
      </c>
      <c r="O512" s="9" t="s">
        <v>31</v>
      </c>
      <c r="P512" s="9" t="s">
        <v>32</v>
      </c>
      <c r="Q512" s="9" t="s">
        <v>31</v>
      </c>
      <c r="R512" s="9" t="s">
        <v>486</v>
      </c>
      <c r="S512" s="15">
        <v>1796</v>
      </c>
    </row>
    <row r="513" spans="1:19" ht="12.75">
      <c r="A513" s="16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Q513" s="16"/>
      <c r="R513" s="19" t="s">
        <v>515</v>
      </c>
      <c r="S513" s="20"/>
    </row>
    <row r="514" spans="1:19" ht="12.75">
      <c r="A514" s="16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16"/>
      <c r="Q514" s="16"/>
      <c r="R514" s="19" t="s">
        <v>543</v>
      </c>
      <c r="S514" s="20">
        <v>1796</v>
      </c>
    </row>
    <row r="515" spans="1:19" ht="12.75">
      <c r="A515" s="16"/>
      <c r="B515" s="16"/>
      <c r="C515" s="16"/>
      <c r="D515" s="16"/>
      <c r="E515" s="9" t="s">
        <v>62</v>
      </c>
      <c r="F515" s="9" t="s">
        <v>394</v>
      </c>
      <c r="G515" s="9" t="s">
        <v>395</v>
      </c>
      <c r="H515" s="9" t="s">
        <v>20</v>
      </c>
      <c r="I515" s="9" t="s">
        <v>396</v>
      </c>
      <c r="J515" s="9" t="s">
        <v>27</v>
      </c>
      <c r="K515" s="9" t="s">
        <v>397</v>
      </c>
      <c r="L515" s="9" t="s">
        <v>394</v>
      </c>
      <c r="M515" s="9" t="s">
        <v>30</v>
      </c>
      <c r="N515" s="9" t="s">
        <v>31</v>
      </c>
      <c r="O515" s="9" t="s">
        <v>31</v>
      </c>
      <c r="P515" s="9" t="s">
        <v>32</v>
      </c>
      <c r="Q515" s="9" t="s">
        <v>31</v>
      </c>
      <c r="R515" s="9" t="s">
        <v>486</v>
      </c>
      <c r="S515" s="15"/>
    </row>
    <row r="516" spans="1:19" ht="12.75">
      <c r="A516" s="16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P516" s="16"/>
      <c r="Q516" s="16"/>
      <c r="R516" s="19" t="s">
        <v>515</v>
      </c>
      <c r="S516" s="20">
        <v>1796</v>
      </c>
    </row>
    <row r="517" spans="1:19" ht="12.75">
      <c r="A517" s="16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6"/>
      <c r="Q517" s="16"/>
      <c r="R517" s="19" t="s">
        <v>543</v>
      </c>
      <c r="S517" s="20">
        <v>-1796</v>
      </c>
    </row>
    <row r="518" spans="1:19" ht="12.75">
      <c r="A518" s="16"/>
      <c r="B518" s="16"/>
      <c r="C518" s="9" t="s">
        <v>98</v>
      </c>
      <c r="D518" s="9" t="s">
        <v>99</v>
      </c>
      <c r="E518" s="9" t="s">
        <v>42</v>
      </c>
      <c r="F518" s="9" t="s">
        <v>376</v>
      </c>
      <c r="G518" s="9" t="s">
        <v>398</v>
      </c>
      <c r="H518" s="9" t="s">
        <v>20</v>
      </c>
      <c r="I518" s="9" t="s">
        <v>378</v>
      </c>
      <c r="J518" s="9" t="s">
        <v>27</v>
      </c>
      <c r="K518" s="9" t="s">
        <v>379</v>
      </c>
      <c r="L518" s="9" t="s">
        <v>376</v>
      </c>
      <c r="M518" s="9" t="s">
        <v>30</v>
      </c>
      <c r="N518" s="9" t="s">
        <v>100</v>
      </c>
      <c r="O518" s="9" t="s">
        <v>100</v>
      </c>
      <c r="P518" s="9" t="s">
        <v>44</v>
      </c>
      <c r="Q518" s="9" t="s">
        <v>100</v>
      </c>
      <c r="R518" s="9" t="s">
        <v>486</v>
      </c>
      <c r="S518" s="15"/>
    </row>
    <row r="519" spans="1:19" ht="12.75">
      <c r="A519" s="16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  <c r="O519" s="16"/>
      <c r="P519" s="16"/>
      <c r="Q519" s="16"/>
      <c r="R519" s="19" t="s">
        <v>515</v>
      </c>
      <c r="S519" s="20">
        <v>87.69</v>
      </c>
    </row>
    <row r="520" spans="1:19" ht="12.75">
      <c r="A520" s="16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  <c r="O520" s="16"/>
      <c r="P520" s="16"/>
      <c r="Q520" s="16"/>
      <c r="R520" s="19" t="s">
        <v>543</v>
      </c>
      <c r="S520" s="20">
        <v>-87.69</v>
      </c>
    </row>
    <row r="521" spans="1:19" ht="12.75">
      <c r="A521" s="16"/>
      <c r="B521" s="16"/>
      <c r="C521" s="9" t="s">
        <v>70</v>
      </c>
      <c r="D521" s="9" t="s">
        <v>71</v>
      </c>
      <c r="E521" s="9" t="s">
        <v>23</v>
      </c>
      <c r="F521" s="9" t="s">
        <v>388</v>
      </c>
      <c r="G521" s="9" t="s">
        <v>389</v>
      </c>
      <c r="H521" s="9" t="s">
        <v>20</v>
      </c>
      <c r="I521" s="9" t="s">
        <v>390</v>
      </c>
      <c r="J521" s="9" t="s">
        <v>27</v>
      </c>
      <c r="K521" s="9" t="s">
        <v>391</v>
      </c>
      <c r="L521" s="9" t="s">
        <v>388</v>
      </c>
      <c r="M521" s="9" t="s">
        <v>30</v>
      </c>
      <c r="N521" s="9" t="s">
        <v>43</v>
      </c>
      <c r="O521" s="9" t="s">
        <v>73</v>
      </c>
      <c r="P521" s="9" t="s">
        <v>74</v>
      </c>
      <c r="Q521" s="9" t="s">
        <v>75</v>
      </c>
      <c r="R521" s="9" t="s">
        <v>486</v>
      </c>
      <c r="S521" s="15">
        <v>28895.3</v>
      </c>
    </row>
    <row r="522" spans="1:19" ht="12.75">
      <c r="A522" s="16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16"/>
      <c r="Q522" s="16"/>
      <c r="R522" s="19" t="s">
        <v>515</v>
      </c>
      <c r="S522" s="20"/>
    </row>
    <row r="523" spans="1:19" ht="12.75">
      <c r="A523" s="16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  <c r="O523" s="16"/>
      <c r="P523" s="16"/>
      <c r="Q523" s="16"/>
      <c r="R523" s="19" t="s">
        <v>543</v>
      </c>
      <c r="S523" s="20">
        <v>28895.3</v>
      </c>
    </row>
    <row r="524" spans="1:19" ht="12.75">
      <c r="A524" s="16"/>
      <c r="B524" s="16"/>
      <c r="C524" s="9" t="s">
        <v>399</v>
      </c>
      <c r="D524" s="9" t="s">
        <v>400</v>
      </c>
      <c r="E524" s="9" t="s">
        <v>23</v>
      </c>
      <c r="F524" s="9" t="s">
        <v>388</v>
      </c>
      <c r="G524" s="9" t="s">
        <v>401</v>
      </c>
      <c r="H524" s="9" t="s">
        <v>20</v>
      </c>
      <c r="I524" s="9" t="s">
        <v>390</v>
      </c>
      <c r="J524" s="9" t="s">
        <v>27</v>
      </c>
      <c r="K524" s="9" t="s">
        <v>391</v>
      </c>
      <c r="L524" s="9" t="s">
        <v>388</v>
      </c>
      <c r="M524" s="9" t="s">
        <v>30</v>
      </c>
      <c r="N524" s="9" t="s">
        <v>43</v>
      </c>
      <c r="O524" s="9" t="s">
        <v>73</v>
      </c>
      <c r="P524" s="9" t="s">
        <v>74</v>
      </c>
      <c r="Q524" s="9" t="s">
        <v>75</v>
      </c>
      <c r="R524" s="9" t="s">
        <v>486</v>
      </c>
      <c r="S524" s="15">
        <v>5172.77</v>
      </c>
    </row>
    <row r="525" spans="1:19" ht="12.75">
      <c r="A525" s="16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16"/>
      <c r="Q525" s="16"/>
      <c r="R525" s="19" t="s">
        <v>515</v>
      </c>
      <c r="S525" s="20"/>
    </row>
    <row r="526" spans="1:19" ht="12.75">
      <c r="A526" s="16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16"/>
      <c r="Q526" s="16"/>
      <c r="R526" s="19" t="s">
        <v>543</v>
      </c>
      <c r="S526" s="20">
        <v>5172.77</v>
      </c>
    </row>
    <row r="527" spans="1:19" ht="12.75">
      <c r="A527" s="16"/>
      <c r="B527" s="16"/>
      <c r="C527" s="9" t="s">
        <v>402</v>
      </c>
      <c r="D527" s="9" t="s">
        <v>403</v>
      </c>
      <c r="E527" s="9" t="s">
        <v>23</v>
      </c>
      <c r="F527" s="9" t="s">
        <v>394</v>
      </c>
      <c r="G527" s="9" t="s">
        <v>404</v>
      </c>
      <c r="H527" s="9" t="s">
        <v>20</v>
      </c>
      <c r="I527" s="9" t="s">
        <v>396</v>
      </c>
      <c r="J527" s="9" t="s">
        <v>27</v>
      </c>
      <c r="K527" s="9" t="s">
        <v>397</v>
      </c>
      <c r="L527" s="9" t="s">
        <v>394</v>
      </c>
      <c r="M527" s="9" t="s">
        <v>30</v>
      </c>
      <c r="N527" s="9" t="s">
        <v>43</v>
      </c>
      <c r="O527" s="9" t="s">
        <v>73</v>
      </c>
      <c r="P527" s="9" t="s">
        <v>74</v>
      </c>
      <c r="Q527" s="9" t="s">
        <v>75</v>
      </c>
      <c r="R527" s="9" t="s">
        <v>486</v>
      </c>
      <c r="S527" s="15">
        <v>1796</v>
      </c>
    </row>
    <row r="528" spans="1:19" ht="12.75">
      <c r="A528" s="16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  <c r="O528" s="16"/>
      <c r="P528" s="16"/>
      <c r="Q528" s="16"/>
      <c r="R528" s="19" t="s">
        <v>515</v>
      </c>
      <c r="S528" s="20"/>
    </row>
    <row r="529" spans="1:19" ht="12.75">
      <c r="A529" s="16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Q529" s="16"/>
      <c r="R529" s="19" t="s">
        <v>543</v>
      </c>
      <c r="S529" s="20">
        <v>1796</v>
      </c>
    </row>
    <row r="530" spans="1:19" ht="12.75">
      <c r="A530" s="14" t="s">
        <v>509</v>
      </c>
      <c r="B530" s="12"/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5">
        <v>67663.89</v>
      </c>
    </row>
    <row r="531" spans="1:19" ht="12.75">
      <c r="A531" s="14" t="s">
        <v>537</v>
      </c>
      <c r="B531" s="12"/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5">
        <v>67663.89</v>
      </c>
    </row>
    <row r="532" spans="1:19" ht="12.75">
      <c r="A532" s="14" t="s">
        <v>565</v>
      </c>
      <c r="B532" s="12"/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5">
        <v>-7.275957614183426E-12</v>
      </c>
    </row>
    <row r="533" spans="1:19" ht="12.75">
      <c r="A533" s="14">
        <v>42992</v>
      </c>
      <c r="B533" s="9" t="s">
        <v>20</v>
      </c>
      <c r="C533" s="9" t="s">
        <v>21</v>
      </c>
      <c r="D533" s="9" t="s">
        <v>22</v>
      </c>
      <c r="E533" s="9" t="s">
        <v>42</v>
      </c>
      <c r="F533" s="9" t="s">
        <v>405</v>
      </c>
      <c r="G533" s="9" t="s">
        <v>406</v>
      </c>
      <c r="H533" s="9" t="s">
        <v>20</v>
      </c>
      <c r="I533" s="9" t="s">
        <v>407</v>
      </c>
      <c r="J533" s="9" t="s">
        <v>27</v>
      </c>
      <c r="K533" s="9" t="s">
        <v>406</v>
      </c>
      <c r="L533" s="9" t="s">
        <v>405</v>
      </c>
      <c r="M533" s="9" t="s">
        <v>30</v>
      </c>
      <c r="N533" s="9" t="s">
        <v>31</v>
      </c>
      <c r="O533" s="9" t="s">
        <v>31</v>
      </c>
      <c r="P533" s="9" t="s">
        <v>32</v>
      </c>
      <c r="Q533" s="9" t="s">
        <v>31</v>
      </c>
      <c r="R533" s="9" t="s">
        <v>486</v>
      </c>
      <c r="S533" s="15"/>
    </row>
    <row r="534" spans="1:19" ht="12.75">
      <c r="A534" s="16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  <c r="O534" s="16"/>
      <c r="P534" s="16"/>
      <c r="Q534" s="16"/>
      <c r="R534" s="19" t="s">
        <v>515</v>
      </c>
      <c r="S534" s="20">
        <v>12937</v>
      </c>
    </row>
    <row r="535" spans="1:19" ht="12.75">
      <c r="A535" s="16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6"/>
      <c r="Q535" s="16"/>
      <c r="R535" s="19" t="s">
        <v>543</v>
      </c>
      <c r="S535" s="20">
        <v>-12937</v>
      </c>
    </row>
    <row r="536" spans="1:19" ht="12.75">
      <c r="A536" s="16"/>
      <c r="B536" s="16"/>
      <c r="C536" s="9" t="s">
        <v>58</v>
      </c>
      <c r="D536" s="9" t="s">
        <v>59</v>
      </c>
      <c r="E536" s="9" t="s">
        <v>60</v>
      </c>
      <c r="F536" s="9" t="s">
        <v>405</v>
      </c>
      <c r="G536" s="9" t="s">
        <v>408</v>
      </c>
      <c r="H536" s="9" t="s">
        <v>20</v>
      </c>
      <c r="I536" s="9" t="s">
        <v>407</v>
      </c>
      <c r="J536" s="9" t="s">
        <v>27</v>
      </c>
      <c r="K536" s="9" t="s">
        <v>406</v>
      </c>
      <c r="L536" s="9" t="s">
        <v>30</v>
      </c>
      <c r="M536" s="9" t="s">
        <v>30</v>
      </c>
      <c r="N536" s="9" t="s">
        <v>30</v>
      </c>
      <c r="O536" s="9" t="s">
        <v>30</v>
      </c>
      <c r="P536" s="9" t="s">
        <v>30</v>
      </c>
      <c r="Q536" s="9"/>
      <c r="R536" s="9" t="s">
        <v>486</v>
      </c>
      <c r="S536" s="15">
        <v>12937</v>
      </c>
    </row>
    <row r="537" spans="1:19" ht="12.75">
      <c r="A537" s="16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  <c r="O537" s="16"/>
      <c r="P537" s="16"/>
      <c r="Q537" s="16"/>
      <c r="R537" s="19" t="s">
        <v>515</v>
      </c>
      <c r="S537" s="20"/>
    </row>
    <row r="538" spans="1:19" ht="12.75">
      <c r="A538" s="16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  <c r="O538" s="16"/>
      <c r="P538" s="16"/>
      <c r="Q538" s="16"/>
      <c r="R538" s="19" t="s">
        <v>543</v>
      </c>
      <c r="S538" s="20">
        <v>12937</v>
      </c>
    </row>
    <row r="539" spans="1:19" ht="12.75">
      <c r="A539" s="16"/>
      <c r="B539" s="16"/>
      <c r="C539" s="16"/>
      <c r="D539" s="16"/>
      <c r="E539" s="9" t="s">
        <v>62</v>
      </c>
      <c r="F539" s="9" t="s">
        <v>409</v>
      </c>
      <c r="G539" s="9" t="s">
        <v>410</v>
      </c>
      <c r="H539" s="9" t="s">
        <v>20</v>
      </c>
      <c r="I539" s="9" t="s">
        <v>411</v>
      </c>
      <c r="J539" s="9" t="s">
        <v>27</v>
      </c>
      <c r="K539" s="9" t="s">
        <v>412</v>
      </c>
      <c r="L539" s="9" t="s">
        <v>409</v>
      </c>
      <c r="M539" s="9" t="s">
        <v>30</v>
      </c>
      <c r="N539" s="9" t="s">
        <v>30</v>
      </c>
      <c r="O539" s="9" t="s">
        <v>30</v>
      </c>
      <c r="P539" s="9" t="s">
        <v>30</v>
      </c>
      <c r="Q539" s="9"/>
      <c r="R539" s="9" t="s">
        <v>486</v>
      </c>
      <c r="S539" s="15"/>
    </row>
    <row r="540" spans="1:19" ht="12.75">
      <c r="A540" s="16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  <c r="O540" s="16"/>
      <c r="P540" s="16"/>
      <c r="Q540" s="16"/>
      <c r="R540" s="19" t="s">
        <v>515</v>
      </c>
      <c r="S540" s="20">
        <v>12937</v>
      </c>
    </row>
    <row r="541" spans="1:19" ht="12.75">
      <c r="A541" s="16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Q541" s="16"/>
      <c r="R541" s="19" t="s">
        <v>543</v>
      </c>
      <c r="S541" s="20">
        <v>-12937</v>
      </c>
    </row>
    <row r="542" spans="1:19" ht="12.75">
      <c r="A542" s="16"/>
      <c r="B542" s="16"/>
      <c r="C542" s="9" t="s">
        <v>67</v>
      </c>
      <c r="D542" s="9" t="s">
        <v>68</v>
      </c>
      <c r="E542" s="9" t="s">
        <v>23</v>
      </c>
      <c r="F542" s="9" t="s">
        <v>409</v>
      </c>
      <c r="G542" s="9" t="s">
        <v>410</v>
      </c>
      <c r="H542" s="9" t="s">
        <v>20</v>
      </c>
      <c r="I542" s="9" t="s">
        <v>411</v>
      </c>
      <c r="J542" s="9" t="s">
        <v>27</v>
      </c>
      <c r="K542" s="9" t="s">
        <v>412</v>
      </c>
      <c r="L542" s="9" t="s">
        <v>409</v>
      </c>
      <c r="M542" s="9" t="s">
        <v>30</v>
      </c>
      <c r="N542" s="9" t="s">
        <v>31</v>
      </c>
      <c r="O542" s="9" t="s">
        <v>31</v>
      </c>
      <c r="P542" s="9" t="s">
        <v>32</v>
      </c>
      <c r="Q542" s="9" t="s">
        <v>31</v>
      </c>
      <c r="R542" s="9" t="s">
        <v>486</v>
      </c>
      <c r="S542" s="15">
        <v>12456</v>
      </c>
    </row>
    <row r="543" spans="1:19" ht="12.75">
      <c r="A543" s="16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  <c r="O543" s="16"/>
      <c r="P543" s="16"/>
      <c r="Q543" s="16"/>
      <c r="R543" s="19" t="s">
        <v>515</v>
      </c>
      <c r="S543" s="20"/>
    </row>
    <row r="544" spans="1:19" ht="12.75">
      <c r="A544" s="16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  <c r="O544" s="16"/>
      <c r="P544" s="16"/>
      <c r="Q544" s="16"/>
      <c r="R544" s="19" t="s">
        <v>543</v>
      </c>
      <c r="S544" s="20">
        <v>12456</v>
      </c>
    </row>
    <row r="545" spans="1:19" ht="12.75">
      <c r="A545" s="16"/>
      <c r="B545" s="16"/>
      <c r="C545" s="9" t="s">
        <v>147</v>
      </c>
      <c r="D545" s="9" t="s">
        <v>148</v>
      </c>
      <c r="E545" s="9" t="s">
        <v>23</v>
      </c>
      <c r="F545" s="9" t="s">
        <v>409</v>
      </c>
      <c r="G545" s="9" t="s">
        <v>410</v>
      </c>
      <c r="H545" s="9" t="s">
        <v>20</v>
      </c>
      <c r="I545" s="9" t="s">
        <v>411</v>
      </c>
      <c r="J545" s="9" t="s">
        <v>27</v>
      </c>
      <c r="K545" s="9" t="s">
        <v>412</v>
      </c>
      <c r="L545" s="9" t="s">
        <v>409</v>
      </c>
      <c r="M545" s="9" t="s">
        <v>30</v>
      </c>
      <c r="N545" s="9" t="s">
        <v>31</v>
      </c>
      <c r="O545" s="9" t="s">
        <v>31</v>
      </c>
      <c r="P545" s="9" t="s">
        <v>32</v>
      </c>
      <c r="Q545" s="9" t="s">
        <v>31</v>
      </c>
      <c r="R545" s="9" t="s">
        <v>486</v>
      </c>
      <c r="S545" s="15">
        <v>481</v>
      </c>
    </row>
    <row r="546" spans="1:19" ht="12.75">
      <c r="A546" s="16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  <c r="O546" s="16"/>
      <c r="P546" s="16"/>
      <c r="Q546" s="16"/>
      <c r="R546" s="19" t="s">
        <v>515</v>
      </c>
      <c r="S546" s="20"/>
    </row>
    <row r="547" spans="1:19" ht="12.75">
      <c r="A547" s="16"/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  <c r="O547" s="16"/>
      <c r="P547" s="16"/>
      <c r="Q547" s="16"/>
      <c r="R547" s="19" t="s">
        <v>543</v>
      </c>
      <c r="S547" s="20">
        <v>481</v>
      </c>
    </row>
    <row r="548" spans="1:19" ht="12.75">
      <c r="A548" s="14" t="s">
        <v>510</v>
      </c>
      <c r="B548" s="12"/>
      <c r="C548" s="12"/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5">
        <v>25874</v>
      </c>
    </row>
    <row r="549" spans="1:19" ht="12.75">
      <c r="A549" s="14" t="s">
        <v>538</v>
      </c>
      <c r="B549" s="12"/>
      <c r="C549" s="12"/>
      <c r="D549" s="12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5">
        <v>25874</v>
      </c>
    </row>
    <row r="550" spans="1:19" ht="12.75">
      <c r="A550" s="14" t="s">
        <v>566</v>
      </c>
      <c r="B550" s="12"/>
      <c r="C550" s="12"/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5">
        <v>0</v>
      </c>
    </row>
    <row r="551" spans="1:19" ht="12.75">
      <c r="A551" s="14">
        <v>42999</v>
      </c>
      <c r="B551" s="9" t="s">
        <v>20</v>
      </c>
      <c r="C551" s="9" t="s">
        <v>21</v>
      </c>
      <c r="D551" s="9" t="s">
        <v>22</v>
      </c>
      <c r="E551" s="9" t="s">
        <v>42</v>
      </c>
      <c r="F551" s="9" t="s">
        <v>413</v>
      </c>
      <c r="G551" s="9" t="s">
        <v>414</v>
      </c>
      <c r="H551" s="9" t="s">
        <v>20</v>
      </c>
      <c r="I551" s="9" t="s">
        <v>415</v>
      </c>
      <c r="J551" s="9" t="s">
        <v>27</v>
      </c>
      <c r="K551" s="9" t="s">
        <v>414</v>
      </c>
      <c r="L551" s="9" t="s">
        <v>413</v>
      </c>
      <c r="M551" s="9" t="s">
        <v>30</v>
      </c>
      <c r="N551" s="9" t="s">
        <v>31</v>
      </c>
      <c r="O551" s="9" t="s">
        <v>31</v>
      </c>
      <c r="P551" s="9" t="s">
        <v>32</v>
      </c>
      <c r="Q551" s="9" t="s">
        <v>31</v>
      </c>
      <c r="R551" s="9" t="s">
        <v>486</v>
      </c>
      <c r="S551" s="15"/>
    </row>
    <row r="552" spans="1:19" ht="12.75">
      <c r="A552" s="16"/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  <c r="O552" s="16"/>
      <c r="P552" s="16"/>
      <c r="Q552" s="16"/>
      <c r="R552" s="19" t="s">
        <v>515</v>
      </c>
      <c r="S552" s="20">
        <v>48</v>
      </c>
    </row>
    <row r="553" spans="1:19" ht="12.75">
      <c r="A553" s="16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  <c r="O553" s="16"/>
      <c r="P553" s="16"/>
      <c r="Q553" s="16"/>
      <c r="R553" s="19" t="s">
        <v>543</v>
      </c>
      <c r="S553" s="20">
        <v>-48</v>
      </c>
    </row>
    <row r="554" spans="1:19" ht="12.75">
      <c r="A554" s="16"/>
      <c r="B554" s="16"/>
      <c r="C554" s="16"/>
      <c r="D554" s="16"/>
      <c r="E554" s="16"/>
      <c r="F554" s="9" t="s">
        <v>416</v>
      </c>
      <c r="G554" s="9" t="s">
        <v>417</v>
      </c>
      <c r="H554" s="9" t="s">
        <v>20</v>
      </c>
      <c r="I554" s="9" t="s">
        <v>418</v>
      </c>
      <c r="J554" s="9" t="s">
        <v>27</v>
      </c>
      <c r="K554" s="9" t="s">
        <v>417</v>
      </c>
      <c r="L554" s="9" t="s">
        <v>416</v>
      </c>
      <c r="M554" s="9" t="s">
        <v>30</v>
      </c>
      <c r="N554" s="9" t="s">
        <v>31</v>
      </c>
      <c r="O554" s="9" t="s">
        <v>31</v>
      </c>
      <c r="P554" s="9" t="s">
        <v>32</v>
      </c>
      <c r="Q554" s="9" t="s">
        <v>31</v>
      </c>
      <c r="R554" s="9" t="s">
        <v>486</v>
      </c>
      <c r="S554" s="15"/>
    </row>
    <row r="555" spans="1:19" ht="12.75">
      <c r="A555" s="16"/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  <c r="O555" s="16"/>
      <c r="P555" s="16"/>
      <c r="Q555" s="16"/>
      <c r="R555" s="19" t="s">
        <v>515</v>
      </c>
      <c r="S555" s="20">
        <v>1734</v>
      </c>
    </row>
    <row r="556" spans="1:19" ht="12.75">
      <c r="A556" s="16"/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  <c r="O556" s="16"/>
      <c r="P556" s="16"/>
      <c r="Q556" s="16"/>
      <c r="R556" s="19" t="s">
        <v>543</v>
      </c>
      <c r="S556" s="20">
        <v>-1734</v>
      </c>
    </row>
    <row r="557" spans="1:19" ht="12.75">
      <c r="A557" s="16"/>
      <c r="B557" s="16"/>
      <c r="C557" s="16"/>
      <c r="D557" s="16"/>
      <c r="E557" s="16"/>
      <c r="F557" s="9" t="s">
        <v>419</v>
      </c>
      <c r="G557" s="9" t="s">
        <v>420</v>
      </c>
      <c r="H557" s="9" t="s">
        <v>20</v>
      </c>
      <c r="I557" s="9" t="s">
        <v>421</v>
      </c>
      <c r="J557" s="9" t="s">
        <v>27</v>
      </c>
      <c r="K557" s="9" t="s">
        <v>420</v>
      </c>
      <c r="L557" s="9" t="s">
        <v>419</v>
      </c>
      <c r="M557" s="9" t="s">
        <v>30</v>
      </c>
      <c r="N557" s="9" t="s">
        <v>31</v>
      </c>
      <c r="O557" s="9" t="s">
        <v>31</v>
      </c>
      <c r="P557" s="9" t="s">
        <v>32</v>
      </c>
      <c r="Q557" s="9" t="s">
        <v>31</v>
      </c>
      <c r="R557" s="9" t="s">
        <v>486</v>
      </c>
      <c r="S557" s="15"/>
    </row>
    <row r="558" spans="1:19" ht="12.75">
      <c r="A558" s="16"/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  <c r="O558" s="16"/>
      <c r="P558" s="16"/>
      <c r="Q558" s="16"/>
      <c r="R558" s="19" t="s">
        <v>515</v>
      </c>
      <c r="S558" s="20">
        <v>5047.1</v>
      </c>
    </row>
    <row r="559" spans="1:19" ht="12.75">
      <c r="A559" s="16"/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  <c r="O559" s="16"/>
      <c r="P559" s="16"/>
      <c r="Q559" s="16"/>
      <c r="R559" s="19" t="s">
        <v>543</v>
      </c>
      <c r="S559" s="20">
        <v>-5047.1</v>
      </c>
    </row>
    <row r="560" spans="1:19" ht="12.75">
      <c r="A560" s="16"/>
      <c r="B560" s="16"/>
      <c r="C560" s="9" t="s">
        <v>115</v>
      </c>
      <c r="D560" s="9" t="s">
        <v>116</v>
      </c>
      <c r="E560" s="9" t="s">
        <v>117</v>
      </c>
      <c r="F560" s="9" t="s">
        <v>413</v>
      </c>
      <c r="G560" s="9" t="s">
        <v>427</v>
      </c>
      <c r="H560" s="9" t="s">
        <v>20</v>
      </c>
      <c r="I560" s="9" t="s">
        <v>428</v>
      </c>
      <c r="J560" s="9" t="s">
        <v>27</v>
      </c>
      <c r="K560" s="9" t="s">
        <v>429</v>
      </c>
      <c r="L560" s="9" t="s">
        <v>413</v>
      </c>
      <c r="M560" s="9" t="s">
        <v>30</v>
      </c>
      <c r="N560" s="9" t="s">
        <v>31</v>
      </c>
      <c r="O560" s="9" t="s">
        <v>31</v>
      </c>
      <c r="P560" s="9" t="s">
        <v>32</v>
      </c>
      <c r="Q560" s="9" t="s">
        <v>31</v>
      </c>
      <c r="R560" s="9" t="s">
        <v>486</v>
      </c>
      <c r="S560" s="15">
        <v>48</v>
      </c>
    </row>
    <row r="561" spans="1:19" ht="12.75">
      <c r="A561" s="16"/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  <c r="O561" s="16"/>
      <c r="P561" s="16"/>
      <c r="Q561" s="16"/>
      <c r="R561" s="19" t="s">
        <v>515</v>
      </c>
      <c r="S561" s="20"/>
    </row>
    <row r="562" spans="1:19" ht="12.75">
      <c r="A562" s="16"/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  <c r="O562" s="16"/>
      <c r="P562" s="16"/>
      <c r="Q562" s="16"/>
      <c r="R562" s="19" t="s">
        <v>543</v>
      </c>
      <c r="S562" s="20">
        <v>48</v>
      </c>
    </row>
    <row r="563" spans="1:19" ht="12.75">
      <c r="A563" s="16"/>
      <c r="B563" s="16"/>
      <c r="C563" s="16"/>
      <c r="D563" s="16"/>
      <c r="E563" s="16"/>
      <c r="F563" s="9" t="s">
        <v>422</v>
      </c>
      <c r="G563" s="9" t="s">
        <v>423</v>
      </c>
      <c r="H563" s="9" t="s">
        <v>20</v>
      </c>
      <c r="I563" s="9" t="s">
        <v>424</v>
      </c>
      <c r="J563" s="9" t="s">
        <v>27</v>
      </c>
      <c r="K563" s="9" t="s">
        <v>425</v>
      </c>
      <c r="L563" s="9" t="s">
        <v>426</v>
      </c>
      <c r="M563" s="9" t="s">
        <v>30</v>
      </c>
      <c r="N563" s="9" t="s">
        <v>31</v>
      </c>
      <c r="O563" s="9" t="s">
        <v>31</v>
      </c>
      <c r="P563" s="9" t="s">
        <v>32</v>
      </c>
      <c r="Q563" s="9" t="s">
        <v>31</v>
      </c>
      <c r="R563" s="9" t="s">
        <v>486</v>
      </c>
      <c r="S563" s="15">
        <v>1734</v>
      </c>
    </row>
    <row r="564" spans="1:19" ht="12.75">
      <c r="A564" s="16"/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  <c r="O564" s="16"/>
      <c r="P564" s="16"/>
      <c r="Q564" s="16"/>
      <c r="R564" s="19" t="s">
        <v>515</v>
      </c>
      <c r="S564" s="20"/>
    </row>
    <row r="565" spans="1:19" ht="12.75">
      <c r="A565" s="16"/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  <c r="O565" s="16"/>
      <c r="P565" s="16"/>
      <c r="Q565" s="16"/>
      <c r="R565" s="19" t="s">
        <v>543</v>
      </c>
      <c r="S565" s="20">
        <v>1734</v>
      </c>
    </row>
    <row r="566" spans="1:19" ht="12.75">
      <c r="A566" s="16"/>
      <c r="B566" s="16"/>
      <c r="C566" s="16"/>
      <c r="D566" s="16"/>
      <c r="E566" s="9" t="s">
        <v>123</v>
      </c>
      <c r="F566" s="9" t="s">
        <v>338</v>
      </c>
      <c r="G566" s="9" t="s">
        <v>339</v>
      </c>
      <c r="H566" s="9" t="s">
        <v>20</v>
      </c>
      <c r="I566" s="9" t="s">
        <v>430</v>
      </c>
      <c r="J566" s="9" t="s">
        <v>27</v>
      </c>
      <c r="K566" s="9" t="s">
        <v>431</v>
      </c>
      <c r="L566" s="9" t="s">
        <v>338</v>
      </c>
      <c r="M566" s="9" t="s">
        <v>30</v>
      </c>
      <c r="N566" s="9" t="s">
        <v>31</v>
      </c>
      <c r="O566" s="9" t="s">
        <v>31</v>
      </c>
      <c r="P566" s="9" t="s">
        <v>32</v>
      </c>
      <c r="Q566" s="9" t="s">
        <v>31</v>
      </c>
      <c r="R566" s="9" t="s">
        <v>486</v>
      </c>
      <c r="S566" s="15"/>
    </row>
    <row r="567" spans="1:19" ht="12.75">
      <c r="A567" s="16"/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  <c r="O567" s="16"/>
      <c r="P567" s="16"/>
      <c r="Q567" s="16"/>
      <c r="R567" s="19" t="s">
        <v>515</v>
      </c>
      <c r="S567" s="20">
        <v>1734</v>
      </c>
    </row>
    <row r="568" spans="1:19" ht="12.75">
      <c r="A568" s="16"/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  <c r="O568" s="16"/>
      <c r="P568" s="16"/>
      <c r="Q568" s="16"/>
      <c r="R568" s="19" t="s">
        <v>543</v>
      </c>
      <c r="S568" s="20">
        <v>-1734</v>
      </c>
    </row>
    <row r="569" spans="1:19" ht="12.75">
      <c r="A569" s="16"/>
      <c r="B569" s="16"/>
      <c r="C569" s="16"/>
      <c r="D569" s="16"/>
      <c r="E569" s="16"/>
      <c r="F569" s="9" t="s">
        <v>432</v>
      </c>
      <c r="G569" s="9" t="s">
        <v>433</v>
      </c>
      <c r="H569" s="9" t="s">
        <v>20</v>
      </c>
      <c r="I569" s="9" t="s">
        <v>434</v>
      </c>
      <c r="J569" s="9" t="s">
        <v>27</v>
      </c>
      <c r="K569" s="9" t="s">
        <v>435</v>
      </c>
      <c r="L569" s="9" t="s">
        <v>436</v>
      </c>
      <c r="M569" s="9" t="s">
        <v>30</v>
      </c>
      <c r="N569" s="9" t="s">
        <v>31</v>
      </c>
      <c r="O569" s="9" t="s">
        <v>31</v>
      </c>
      <c r="P569" s="9" t="s">
        <v>32</v>
      </c>
      <c r="Q569" s="9" t="s">
        <v>31</v>
      </c>
      <c r="R569" s="9" t="s">
        <v>486</v>
      </c>
      <c r="S569" s="15"/>
    </row>
    <row r="570" spans="1:19" ht="12.75">
      <c r="A570" s="16"/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  <c r="O570" s="16"/>
      <c r="P570" s="16"/>
      <c r="Q570" s="16"/>
      <c r="R570" s="19" t="s">
        <v>515</v>
      </c>
      <c r="S570" s="20">
        <v>48</v>
      </c>
    </row>
    <row r="571" spans="1:19" ht="12.75">
      <c r="A571" s="16"/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  <c r="O571" s="16"/>
      <c r="P571" s="16"/>
      <c r="Q571" s="16"/>
      <c r="R571" s="19" t="s">
        <v>543</v>
      </c>
      <c r="S571" s="20">
        <v>-48</v>
      </c>
    </row>
    <row r="572" spans="1:19" ht="12.75">
      <c r="A572" s="16"/>
      <c r="B572" s="16"/>
      <c r="C572" s="9" t="s">
        <v>58</v>
      </c>
      <c r="D572" s="9" t="s">
        <v>59</v>
      </c>
      <c r="E572" s="9" t="s">
        <v>60</v>
      </c>
      <c r="F572" s="9" t="s">
        <v>419</v>
      </c>
      <c r="G572" s="9" t="s">
        <v>437</v>
      </c>
      <c r="H572" s="9" t="s">
        <v>20</v>
      </c>
      <c r="I572" s="9" t="s">
        <v>421</v>
      </c>
      <c r="J572" s="9" t="s">
        <v>27</v>
      </c>
      <c r="K572" s="9" t="s">
        <v>420</v>
      </c>
      <c r="L572" s="9" t="s">
        <v>30</v>
      </c>
      <c r="M572" s="9" t="s">
        <v>30</v>
      </c>
      <c r="N572" s="9" t="s">
        <v>30</v>
      </c>
      <c r="O572" s="9" t="s">
        <v>30</v>
      </c>
      <c r="P572" s="9" t="s">
        <v>30</v>
      </c>
      <c r="Q572" s="9"/>
      <c r="R572" s="9" t="s">
        <v>486</v>
      </c>
      <c r="S572" s="15">
        <v>5047.1</v>
      </c>
    </row>
    <row r="573" spans="1:19" ht="12.75">
      <c r="A573" s="16"/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  <c r="O573" s="16"/>
      <c r="P573" s="16"/>
      <c r="Q573" s="16"/>
      <c r="R573" s="19" t="s">
        <v>515</v>
      </c>
      <c r="S573" s="20"/>
    </row>
    <row r="574" spans="1:19" ht="12.75">
      <c r="A574" s="16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  <c r="O574" s="16"/>
      <c r="P574" s="16"/>
      <c r="Q574" s="16"/>
      <c r="R574" s="19" t="s">
        <v>543</v>
      </c>
      <c r="S574" s="20">
        <v>5047.1</v>
      </c>
    </row>
    <row r="575" spans="1:19" ht="12.75">
      <c r="A575" s="16"/>
      <c r="B575" s="16"/>
      <c r="C575" s="16"/>
      <c r="D575" s="16"/>
      <c r="E575" s="9" t="s">
        <v>62</v>
      </c>
      <c r="F575" s="9" t="s">
        <v>438</v>
      </c>
      <c r="G575" s="9" t="s">
        <v>439</v>
      </c>
      <c r="H575" s="9" t="s">
        <v>20</v>
      </c>
      <c r="I575" s="9" t="s">
        <v>440</v>
      </c>
      <c r="J575" s="9" t="s">
        <v>27</v>
      </c>
      <c r="K575" s="9" t="s">
        <v>441</v>
      </c>
      <c r="L575" s="9" t="s">
        <v>438</v>
      </c>
      <c r="M575" s="9" t="s">
        <v>30</v>
      </c>
      <c r="N575" s="9" t="s">
        <v>30</v>
      </c>
      <c r="O575" s="9" t="s">
        <v>30</v>
      </c>
      <c r="P575" s="9" t="s">
        <v>30</v>
      </c>
      <c r="Q575" s="9"/>
      <c r="R575" s="9" t="s">
        <v>486</v>
      </c>
      <c r="S575" s="15"/>
    </row>
    <row r="576" spans="1:19" ht="12.75">
      <c r="A576" s="16"/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  <c r="O576" s="16"/>
      <c r="P576" s="16"/>
      <c r="Q576" s="16"/>
      <c r="R576" s="19" t="s">
        <v>515</v>
      </c>
      <c r="S576" s="20">
        <v>5047.1</v>
      </c>
    </row>
    <row r="577" spans="1:19" ht="12.75">
      <c r="A577" s="16"/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  <c r="O577" s="16"/>
      <c r="P577" s="16"/>
      <c r="Q577" s="16"/>
      <c r="R577" s="19" t="s">
        <v>543</v>
      </c>
      <c r="S577" s="20">
        <v>-5047.1</v>
      </c>
    </row>
    <row r="578" spans="1:19" ht="12.75">
      <c r="A578" s="16"/>
      <c r="B578" s="16"/>
      <c r="C578" s="9" t="s">
        <v>147</v>
      </c>
      <c r="D578" s="9" t="s">
        <v>148</v>
      </c>
      <c r="E578" s="9" t="s">
        <v>42</v>
      </c>
      <c r="F578" s="9" t="s">
        <v>438</v>
      </c>
      <c r="G578" s="9" t="s">
        <v>442</v>
      </c>
      <c r="H578" s="9" t="s">
        <v>20</v>
      </c>
      <c r="I578" s="9" t="s">
        <v>440</v>
      </c>
      <c r="J578" s="9" t="s">
        <v>27</v>
      </c>
      <c r="K578" s="9" t="s">
        <v>441</v>
      </c>
      <c r="L578" s="9" t="s">
        <v>443</v>
      </c>
      <c r="M578" s="9" t="s">
        <v>30</v>
      </c>
      <c r="N578" s="9" t="s">
        <v>31</v>
      </c>
      <c r="O578" s="9" t="s">
        <v>31</v>
      </c>
      <c r="P578" s="9" t="s">
        <v>32</v>
      </c>
      <c r="Q578" s="9" t="s">
        <v>31</v>
      </c>
      <c r="R578" s="9" t="s">
        <v>486</v>
      </c>
      <c r="S578" s="15"/>
    </row>
    <row r="579" spans="1:19" ht="12.75">
      <c r="A579" s="16"/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  <c r="O579" s="16"/>
      <c r="P579" s="16"/>
      <c r="Q579" s="16"/>
      <c r="R579" s="19" t="s">
        <v>515</v>
      </c>
      <c r="S579" s="20">
        <v>480.68</v>
      </c>
    </row>
    <row r="580" spans="1:19" ht="12.75">
      <c r="A580" s="16"/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  <c r="O580" s="16"/>
      <c r="P580" s="16"/>
      <c r="Q580" s="16"/>
      <c r="R580" s="19" t="s">
        <v>543</v>
      </c>
      <c r="S580" s="20">
        <v>-480.68</v>
      </c>
    </row>
    <row r="581" spans="1:19" ht="12.75">
      <c r="A581" s="16"/>
      <c r="B581" s="16"/>
      <c r="C581" s="9" t="s">
        <v>150</v>
      </c>
      <c r="D581" s="9" t="s">
        <v>151</v>
      </c>
      <c r="E581" s="9" t="s">
        <v>23</v>
      </c>
      <c r="F581" s="9" t="s">
        <v>432</v>
      </c>
      <c r="G581" s="9" t="s">
        <v>444</v>
      </c>
      <c r="H581" s="9" t="s">
        <v>20</v>
      </c>
      <c r="I581" s="9" t="s">
        <v>434</v>
      </c>
      <c r="J581" s="9" t="s">
        <v>27</v>
      </c>
      <c r="K581" s="9" t="s">
        <v>435</v>
      </c>
      <c r="L581" s="9" t="s">
        <v>432</v>
      </c>
      <c r="M581" s="9" t="s">
        <v>30</v>
      </c>
      <c r="N581" s="9" t="s">
        <v>31</v>
      </c>
      <c r="O581" s="9" t="s">
        <v>31</v>
      </c>
      <c r="P581" s="9" t="s">
        <v>32</v>
      </c>
      <c r="Q581" s="9" t="s">
        <v>31</v>
      </c>
      <c r="R581" s="9" t="s">
        <v>486</v>
      </c>
      <c r="S581" s="15">
        <v>48</v>
      </c>
    </row>
    <row r="582" spans="1:19" ht="12.75">
      <c r="A582" s="16"/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  <c r="O582" s="16"/>
      <c r="P582" s="16"/>
      <c r="Q582" s="16"/>
      <c r="R582" s="19" t="s">
        <v>515</v>
      </c>
      <c r="S582" s="20"/>
    </row>
    <row r="583" spans="1:19" ht="12.75">
      <c r="A583" s="16"/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  <c r="O583" s="16"/>
      <c r="P583" s="16"/>
      <c r="Q583" s="16"/>
      <c r="R583" s="19" t="s">
        <v>543</v>
      </c>
      <c r="S583" s="20">
        <v>48</v>
      </c>
    </row>
    <row r="584" spans="1:19" ht="12.75">
      <c r="A584" s="16"/>
      <c r="B584" s="16"/>
      <c r="C584" s="16"/>
      <c r="D584" s="16"/>
      <c r="E584" s="9" t="s">
        <v>42</v>
      </c>
      <c r="F584" s="9" t="s">
        <v>438</v>
      </c>
      <c r="G584" s="9" t="s">
        <v>445</v>
      </c>
      <c r="H584" s="9" t="s">
        <v>20</v>
      </c>
      <c r="I584" s="9" t="s">
        <v>440</v>
      </c>
      <c r="J584" s="9" t="s">
        <v>27</v>
      </c>
      <c r="K584" s="9" t="s">
        <v>441</v>
      </c>
      <c r="L584" s="9" t="s">
        <v>438</v>
      </c>
      <c r="M584" s="9" t="s">
        <v>30</v>
      </c>
      <c r="N584" s="9" t="s">
        <v>31</v>
      </c>
      <c r="O584" s="9" t="s">
        <v>31</v>
      </c>
      <c r="P584" s="9" t="s">
        <v>32</v>
      </c>
      <c r="Q584" s="9" t="s">
        <v>31</v>
      </c>
      <c r="R584" s="9" t="s">
        <v>486</v>
      </c>
      <c r="S584" s="15"/>
    </row>
    <row r="585" spans="1:19" ht="12.75">
      <c r="A585" s="16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  <c r="O585" s="16"/>
      <c r="P585" s="16"/>
      <c r="Q585" s="16"/>
      <c r="R585" s="19" t="s">
        <v>515</v>
      </c>
      <c r="S585" s="20">
        <v>48.07</v>
      </c>
    </row>
    <row r="586" spans="1:19" ht="12.75">
      <c r="A586" s="16"/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  <c r="O586" s="16"/>
      <c r="P586" s="16"/>
      <c r="Q586" s="16"/>
      <c r="R586" s="19" t="s">
        <v>543</v>
      </c>
      <c r="S586" s="20">
        <v>-48.07</v>
      </c>
    </row>
    <row r="587" spans="1:19" ht="12.75">
      <c r="A587" s="16"/>
      <c r="B587" s="16"/>
      <c r="C587" s="9" t="s">
        <v>154</v>
      </c>
      <c r="D587" s="9" t="s">
        <v>155</v>
      </c>
      <c r="E587" s="9" t="s">
        <v>23</v>
      </c>
      <c r="F587" s="9" t="s">
        <v>338</v>
      </c>
      <c r="G587" s="9" t="s">
        <v>339</v>
      </c>
      <c r="H587" s="9" t="s">
        <v>20</v>
      </c>
      <c r="I587" s="9" t="s">
        <v>430</v>
      </c>
      <c r="J587" s="9" t="s">
        <v>27</v>
      </c>
      <c r="K587" s="9" t="s">
        <v>431</v>
      </c>
      <c r="L587" s="9" t="s">
        <v>338</v>
      </c>
      <c r="M587" s="9" t="s">
        <v>30</v>
      </c>
      <c r="N587" s="9" t="s">
        <v>31</v>
      </c>
      <c r="O587" s="9" t="s">
        <v>31</v>
      </c>
      <c r="P587" s="9" t="s">
        <v>32</v>
      </c>
      <c r="Q587" s="9" t="s">
        <v>31</v>
      </c>
      <c r="R587" s="9" t="s">
        <v>486</v>
      </c>
      <c r="S587" s="15">
        <v>1734</v>
      </c>
    </row>
    <row r="588" spans="1:19" ht="12.75">
      <c r="A588" s="16"/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  <c r="O588" s="16"/>
      <c r="P588" s="16"/>
      <c r="Q588" s="16"/>
      <c r="R588" s="19" t="s">
        <v>515</v>
      </c>
      <c r="S588" s="20"/>
    </row>
    <row r="589" spans="1:19" ht="12.75">
      <c r="A589" s="16"/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  <c r="O589" s="16"/>
      <c r="P589" s="16"/>
      <c r="Q589" s="16"/>
      <c r="R589" s="19" t="s">
        <v>543</v>
      </c>
      <c r="S589" s="20">
        <v>1734</v>
      </c>
    </row>
    <row r="590" spans="1:19" ht="12.75">
      <c r="A590" s="16"/>
      <c r="B590" s="16"/>
      <c r="C590" s="9" t="s">
        <v>82</v>
      </c>
      <c r="D590" s="9" t="s">
        <v>83</v>
      </c>
      <c r="E590" s="9" t="s">
        <v>60</v>
      </c>
      <c r="F590" s="9" t="s">
        <v>413</v>
      </c>
      <c r="G590" s="9" t="s">
        <v>448</v>
      </c>
      <c r="H590" s="9" t="s">
        <v>20</v>
      </c>
      <c r="I590" s="9" t="s">
        <v>415</v>
      </c>
      <c r="J590" s="9" t="s">
        <v>27</v>
      </c>
      <c r="K590" s="9" t="s">
        <v>414</v>
      </c>
      <c r="L590" s="9" t="s">
        <v>30</v>
      </c>
      <c r="M590" s="9" t="s">
        <v>30</v>
      </c>
      <c r="N590" s="9" t="s">
        <v>31</v>
      </c>
      <c r="O590" s="9" t="s">
        <v>31</v>
      </c>
      <c r="P590" s="9" t="s">
        <v>32</v>
      </c>
      <c r="Q590" s="9" t="s">
        <v>31</v>
      </c>
      <c r="R590" s="9" t="s">
        <v>486</v>
      </c>
      <c r="S590" s="15">
        <v>48</v>
      </c>
    </row>
    <row r="591" spans="1:19" ht="12.75">
      <c r="A591" s="16"/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  <c r="O591" s="16"/>
      <c r="P591" s="16"/>
      <c r="Q591" s="16"/>
      <c r="R591" s="19" t="s">
        <v>515</v>
      </c>
      <c r="S591" s="20"/>
    </row>
    <row r="592" spans="1:19" ht="12.75">
      <c r="A592" s="16"/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  <c r="O592" s="16"/>
      <c r="P592" s="16"/>
      <c r="Q592" s="16"/>
      <c r="R592" s="19" t="s">
        <v>543</v>
      </c>
      <c r="S592" s="20">
        <v>48</v>
      </c>
    </row>
    <row r="593" spans="1:19" ht="12.75">
      <c r="A593" s="16"/>
      <c r="B593" s="16"/>
      <c r="C593" s="16"/>
      <c r="D593" s="16"/>
      <c r="E593" s="16"/>
      <c r="F593" s="9" t="s">
        <v>416</v>
      </c>
      <c r="G593" s="9" t="s">
        <v>446</v>
      </c>
      <c r="H593" s="9" t="s">
        <v>20</v>
      </c>
      <c r="I593" s="9" t="s">
        <v>418</v>
      </c>
      <c r="J593" s="9" t="s">
        <v>27</v>
      </c>
      <c r="K593" s="9" t="s">
        <v>417</v>
      </c>
      <c r="L593" s="9" t="s">
        <v>30</v>
      </c>
      <c r="M593" s="9" t="s">
        <v>30</v>
      </c>
      <c r="N593" s="9" t="s">
        <v>31</v>
      </c>
      <c r="O593" s="9" t="s">
        <v>31</v>
      </c>
      <c r="P593" s="9" t="s">
        <v>32</v>
      </c>
      <c r="Q593" s="9" t="s">
        <v>31</v>
      </c>
      <c r="R593" s="9" t="s">
        <v>486</v>
      </c>
      <c r="S593" s="15">
        <v>1734</v>
      </c>
    </row>
    <row r="594" spans="1:19" ht="12.75">
      <c r="A594" s="16"/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  <c r="O594" s="16"/>
      <c r="P594" s="16"/>
      <c r="Q594" s="16"/>
      <c r="R594" s="19" t="s">
        <v>515</v>
      </c>
      <c r="S594" s="20"/>
    </row>
    <row r="595" spans="1:19" ht="12.75">
      <c r="A595" s="16"/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  <c r="O595" s="16"/>
      <c r="P595" s="16"/>
      <c r="Q595" s="16"/>
      <c r="R595" s="19" t="s">
        <v>543</v>
      </c>
      <c r="S595" s="20">
        <v>1734</v>
      </c>
    </row>
    <row r="596" spans="1:19" ht="12.75">
      <c r="A596" s="16"/>
      <c r="B596" s="16"/>
      <c r="C596" s="16"/>
      <c r="D596" s="16"/>
      <c r="E596" s="9" t="s">
        <v>62</v>
      </c>
      <c r="F596" s="9" t="s">
        <v>413</v>
      </c>
      <c r="G596" s="9" t="s">
        <v>449</v>
      </c>
      <c r="H596" s="9" t="s">
        <v>20</v>
      </c>
      <c r="I596" s="9" t="s">
        <v>428</v>
      </c>
      <c r="J596" s="9" t="s">
        <v>27</v>
      </c>
      <c r="K596" s="9" t="s">
        <v>429</v>
      </c>
      <c r="L596" s="9" t="s">
        <v>450</v>
      </c>
      <c r="M596" s="9" t="s">
        <v>30</v>
      </c>
      <c r="N596" s="9" t="s">
        <v>31</v>
      </c>
      <c r="O596" s="9" t="s">
        <v>31</v>
      </c>
      <c r="P596" s="9" t="s">
        <v>32</v>
      </c>
      <c r="Q596" s="9" t="s">
        <v>31</v>
      </c>
      <c r="R596" s="9" t="s">
        <v>486</v>
      </c>
      <c r="S596" s="15"/>
    </row>
    <row r="597" spans="1:19" ht="12.75">
      <c r="A597" s="16"/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  <c r="O597" s="16"/>
      <c r="P597" s="16"/>
      <c r="Q597" s="16"/>
      <c r="R597" s="19" t="s">
        <v>515</v>
      </c>
      <c r="S597" s="20">
        <v>48</v>
      </c>
    </row>
    <row r="598" spans="1:19" ht="12.75">
      <c r="A598" s="16"/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  <c r="O598" s="16"/>
      <c r="P598" s="16"/>
      <c r="Q598" s="16"/>
      <c r="R598" s="19" t="s">
        <v>543</v>
      </c>
      <c r="S598" s="20">
        <v>-48</v>
      </c>
    </row>
    <row r="599" spans="1:19" ht="12.75">
      <c r="A599" s="16"/>
      <c r="B599" s="16"/>
      <c r="C599" s="16"/>
      <c r="D599" s="16"/>
      <c r="E599" s="16"/>
      <c r="F599" s="9" t="s">
        <v>422</v>
      </c>
      <c r="G599" s="9" t="s">
        <v>447</v>
      </c>
      <c r="H599" s="9" t="s">
        <v>20</v>
      </c>
      <c r="I599" s="9" t="s">
        <v>424</v>
      </c>
      <c r="J599" s="9" t="s">
        <v>27</v>
      </c>
      <c r="K599" s="9" t="s">
        <v>425</v>
      </c>
      <c r="L599" s="9" t="s">
        <v>426</v>
      </c>
      <c r="M599" s="9" t="s">
        <v>30</v>
      </c>
      <c r="N599" s="9" t="s">
        <v>31</v>
      </c>
      <c r="O599" s="9" t="s">
        <v>31</v>
      </c>
      <c r="P599" s="9" t="s">
        <v>32</v>
      </c>
      <c r="Q599" s="9" t="s">
        <v>31</v>
      </c>
      <c r="R599" s="9" t="s">
        <v>486</v>
      </c>
      <c r="S599" s="15"/>
    </row>
    <row r="600" spans="1:19" ht="12.75">
      <c r="A600" s="16"/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  <c r="O600" s="16"/>
      <c r="P600" s="16"/>
      <c r="Q600" s="16"/>
      <c r="R600" s="19" t="s">
        <v>515</v>
      </c>
      <c r="S600" s="20">
        <v>1734</v>
      </c>
    </row>
    <row r="601" spans="1:19" ht="12.75">
      <c r="A601" s="16"/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  <c r="O601" s="16"/>
      <c r="P601" s="16"/>
      <c r="Q601" s="16"/>
      <c r="R601" s="19" t="s">
        <v>543</v>
      </c>
      <c r="S601" s="20">
        <v>-1734</v>
      </c>
    </row>
    <row r="602" spans="1:19" ht="12.75">
      <c r="A602" s="16"/>
      <c r="B602" s="16"/>
      <c r="C602" s="9" t="s">
        <v>159</v>
      </c>
      <c r="D602" s="9" t="s">
        <v>160</v>
      </c>
      <c r="E602" s="9" t="s">
        <v>23</v>
      </c>
      <c r="F602" s="9" t="s">
        <v>438</v>
      </c>
      <c r="G602" s="9" t="s">
        <v>439</v>
      </c>
      <c r="H602" s="9" t="s">
        <v>20</v>
      </c>
      <c r="I602" s="9" t="s">
        <v>440</v>
      </c>
      <c r="J602" s="9" t="s">
        <v>27</v>
      </c>
      <c r="K602" s="9" t="s">
        <v>441</v>
      </c>
      <c r="L602" s="9" t="s">
        <v>438</v>
      </c>
      <c r="M602" s="9" t="s">
        <v>30</v>
      </c>
      <c r="N602" s="9" t="s">
        <v>93</v>
      </c>
      <c r="O602" s="9" t="s">
        <v>73</v>
      </c>
      <c r="P602" s="9" t="s">
        <v>74</v>
      </c>
      <c r="Q602" s="9" t="s">
        <v>75</v>
      </c>
      <c r="R602" s="9" t="s">
        <v>486</v>
      </c>
      <c r="S602" s="15">
        <v>5575.85</v>
      </c>
    </row>
    <row r="603" spans="1:19" ht="12.75">
      <c r="A603" s="16"/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  <c r="O603" s="16"/>
      <c r="P603" s="16"/>
      <c r="Q603" s="16"/>
      <c r="R603" s="19" t="s">
        <v>515</v>
      </c>
      <c r="S603" s="20"/>
    </row>
    <row r="604" spans="1:19" ht="12.75">
      <c r="A604" s="16"/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  <c r="O604" s="16"/>
      <c r="P604" s="16"/>
      <c r="Q604" s="16"/>
      <c r="R604" s="19" t="s">
        <v>543</v>
      </c>
      <c r="S604" s="20">
        <v>5575.85</v>
      </c>
    </row>
    <row r="605" spans="1:19" ht="12.75">
      <c r="A605" s="14" t="s">
        <v>511</v>
      </c>
      <c r="B605" s="12"/>
      <c r="C605" s="12"/>
      <c r="D605" s="12"/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5">
        <v>15968.95</v>
      </c>
    </row>
    <row r="606" spans="1:19" ht="12.75">
      <c r="A606" s="14" t="s">
        <v>539</v>
      </c>
      <c r="B606" s="12"/>
      <c r="C606" s="12"/>
      <c r="D606" s="12"/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5">
        <v>15968.95</v>
      </c>
    </row>
    <row r="607" spans="1:19" ht="12.75">
      <c r="A607" s="14" t="s">
        <v>567</v>
      </c>
      <c r="B607" s="12"/>
      <c r="C607" s="12"/>
      <c r="D607" s="12"/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5">
        <v>0</v>
      </c>
    </row>
    <row r="608" spans="1:19" ht="12.75">
      <c r="A608" s="14">
        <v>43004</v>
      </c>
      <c r="B608" s="9" t="s">
        <v>20</v>
      </c>
      <c r="C608" s="9" t="s">
        <v>21</v>
      </c>
      <c r="D608" s="9" t="s">
        <v>22</v>
      </c>
      <c r="E608" s="9" t="s">
        <v>42</v>
      </c>
      <c r="F608" s="9" t="s">
        <v>451</v>
      </c>
      <c r="G608" s="9" t="s">
        <v>452</v>
      </c>
      <c r="H608" s="9" t="s">
        <v>20</v>
      </c>
      <c r="I608" s="9" t="s">
        <v>453</v>
      </c>
      <c r="J608" s="9" t="s">
        <v>27</v>
      </c>
      <c r="K608" s="9" t="s">
        <v>454</v>
      </c>
      <c r="L608" s="9" t="s">
        <v>455</v>
      </c>
      <c r="M608" s="9" t="s">
        <v>30</v>
      </c>
      <c r="N608" s="9" t="s">
        <v>31</v>
      </c>
      <c r="O608" s="9" t="s">
        <v>31</v>
      </c>
      <c r="P608" s="9" t="s">
        <v>32</v>
      </c>
      <c r="Q608" s="9" t="s">
        <v>31</v>
      </c>
      <c r="R608" s="9" t="s">
        <v>486</v>
      </c>
      <c r="S608" s="15"/>
    </row>
    <row r="609" spans="1:19" ht="12.75">
      <c r="A609" s="16"/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  <c r="O609" s="16"/>
      <c r="P609" s="16"/>
      <c r="Q609" s="16"/>
      <c r="R609" s="19" t="s">
        <v>515</v>
      </c>
      <c r="S609" s="20">
        <v>24743.36</v>
      </c>
    </row>
    <row r="610" spans="1:19" ht="12.75">
      <c r="A610" s="16"/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  <c r="O610" s="16"/>
      <c r="P610" s="16"/>
      <c r="Q610" s="16"/>
      <c r="R610" s="19" t="s">
        <v>543</v>
      </c>
      <c r="S610" s="20">
        <v>-24743.36</v>
      </c>
    </row>
    <row r="611" spans="1:19" ht="12.75">
      <c r="A611" s="16"/>
      <c r="B611" s="16"/>
      <c r="C611" s="16"/>
      <c r="D611" s="16"/>
      <c r="E611" s="16"/>
      <c r="F611" s="9" t="s">
        <v>456</v>
      </c>
      <c r="G611" s="9" t="s">
        <v>457</v>
      </c>
      <c r="H611" s="9" t="s">
        <v>20</v>
      </c>
      <c r="I611" s="9" t="s">
        <v>458</v>
      </c>
      <c r="J611" s="9" t="s">
        <v>27</v>
      </c>
      <c r="K611" s="9" t="s">
        <v>457</v>
      </c>
      <c r="L611" s="9" t="s">
        <v>456</v>
      </c>
      <c r="M611" s="9" t="s">
        <v>30</v>
      </c>
      <c r="N611" s="9" t="s">
        <v>31</v>
      </c>
      <c r="O611" s="9" t="s">
        <v>31</v>
      </c>
      <c r="P611" s="9" t="s">
        <v>32</v>
      </c>
      <c r="Q611" s="9" t="s">
        <v>31</v>
      </c>
      <c r="R611" s="9" t="s">
        <v>486</v>
      </c>
      <c r="S611" s="15"/>
    </row>
    <row r="612" spans="1:19" ht="12.75">
      <c r="A612" s="16"/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  <c r="O612" s="16"/>
      <c r="P612" s="16"/>
      <c r="Q612" s="16"/>
      <c r="R612" s="19" t="s">
        <v>515</v>
      </c>
      <c r="S612" s="20">
        <v>610.5</v>
      </c>
    </row>
    <row r="613" spans="1:19" ht="12.75">
      <c r="A613" s="16"/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  <c r="O613" s="16"/>
      <c r="P613" s="16"/>
      <c r="Q613" s="16"/>
      <c r="R613" s="19" t="s">
        <v>543</v>
      </c>
      <c r="S613" s="20">
        <v>-610.5</v>
      </c>
    </row>
    <row r="614" spans="1:19" ht="12.75">
      <c r="A614" s="16"/>
      <c r="B614" s="16"/>
      <c r="C614" s="9" t="s">
        <v>55</v>
      </c>
      <c r="D614" s="9" t="s">
        <v>56</v>
      </c>
      <c r="E614" s="9" t="s">
        <v>23</v>
      </c>
      <c r="F614" s="9" t="s">
        <v>451</v>
      </c>
      <c r="G614" s="9" t="s">
        <v>463</v>
      </c>
      <c r="H614" s="9" t="s">
        <v>20</v>
      </c>
      <c r="I614" s="9" t="s">
        <v>453</v>
      </c>
      <c r="J614" s="9" t="s">
        <v>27</v>
      </c>
      <c r="K614" s="9" t="s">
        <v>454</v>
      </c>
      <c r="L614" s="9" t="s">
        <v>451</v>
      </c>
      <c r="M614" s="9" t="s">
        <v>30</v>
      </c>
      <c r="N614" s="9" t="s">
        <v>31</v>
      </c>
      <c r="O614" s="9" t="s">
        <v>31</v>
      </c>
      <c r="P614" s="9" t="s">
        <v>32</v>
      </c>
      <c r="Q614" s="9" t="s">
        <v>31</v>
      </c>
      <c r="R614" s="9" t="s">
        <v>486</v>
      </c>
      <c r="S614" s="15">
        <v>24743.36</v>
      </c>
    </row>
    <row r="615" spans="1:19" ht="12.75">
      <c r="A615" s="16"/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  <c r="O615" s="16"/>
      <c r="P615" s="16"/>
      <c r="Q615" s="16"/>
      <c r="R615" s="19" t="s">
        <v>515</v>
      </c>
      <c r="S615" s="20"/>
    </row>
    <row r="616" spans="1:19" ht="12.75">
      <c r="A616" s="16"/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  <c r="O616" s="16"/>
      <c r="P616" s="16"/>
      <c r="Q616" s="16"/>
      <c r="R616" s="19" t="s">
        <v>543</v>
      </c>
      <c r="S616" s="20">
        <v>24743.36</v>
      </c>
    </row>
    <row r="617" spans="1:19" ht="12.75">
      <c r="A617" s="16"/>
      <c r="B617" s="16"/>
      <c r="C617" s="16"/>
      <c r="D617" s="16"/>
      <c r="E617" s="9" t="s">
        <v>42</v>
      </c>
      <c r="F617" s="9" t="s">
        <v>459</v>
      </c>
      <c r="G617" s="9" t="s">
        <v>460</v>
      </c>
      <c r="H617" s="9" t="s">
        <v>20</v>
      </c>
      <c r="I617" s="9" t="s">
        <v>461</v>
      </c>
      <c r="J617" s="9" t="s">
        <v>27</v>
      </c>
      <c r="K617" s="9" t="s">
        <v>462</v>
      </c>
      <c r="L617" s="9" t="s">
        <v>459</v>
      </c>
      <c r="M617" s="9" t="s">
        <v>30</v>
      </c>
      <c r="N617" s="9" t="s">
        <v>31</v>
      </c>
      <c r="O617" s="9" t="s">
        <v>31</v>
      </c>
      <c r="P617" s="9" t="s">
        <v>32</v>
      </c>
      <c r="Q617" s="9" t="s">
        <v>31</v>
      </c>
      <c r="R617" s="9" t="s">
        <v>486</v>
      </c>
      <c r="S617" s="15"/>
    </row>
    <row r="618" spans="1:19" ht="12.75">
      <c r="A618" s="16"/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  <c r="O618" s="16"/>
      <c r="P618" s="16"/>
      <c r="Q618" s="16"/>
      <c r="R618" s="19" t="s">
        <v>515</v>
      </c>
      <c r="S618" s="20">
        <v>24743.36</v>
      </c>
    </row>
    <row r="619" spans="1:19" ht="12.75">
      <c r="A619" s="16"/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  <c r="O619" s="16"/>
      <c r="P619" s="16"/>
      <c r="Q619" s="16"/>
      <c r="R619" s="19" t="s">
        <v>543</v>
      </c>
      <c r="S619" s="20">
        <v>-24743.36</v>
      </c>
    </row>
    <row r="620" spans="1:19" ht="12.75">
      <c r="A620" s="16"/>
      <c r="B620" s="16"/>
      <c r="C620" s="9" t="s">
        <v>58</v>
      </c>
      <c r="D620" s="9" t="s">
        <v>59</v>
      </c>
      <c r="E620" s="9" t="s">
        <v>60</v>
      </c>
      <c r="F620" s="9" t="s">
        <v>456</v>
      </c>
      <c r="G620" s="9" t="s">
        <v>464</v>
      </c>
      <c r="H620" s="9" t="s">
        <v>20</v>
      </c>
      <c r="I620" s="9" t="s">
        <v>458</v>
      </c>
      <c r="J620" s="9" t="s">
        <v>27</v>
      </c>
      <c r="K620" s="9" t="s">
        <v>457</v>
      </c>
      <c r="L620" s="9" t="s">
        <v>30</v>
      </c>
      <c r="M620" s="9" t="s">
        <v>30</v>
      </c>
      <c r="N620" s="9" t="s">
        <v>30</v>
      </c>
      <c r="O620" s="9" t="s">
        <v>30</v>
      </c>
      <c r="P620" s="9" t="s">
        <v>30</v>
      </c>
      <c r="Q620" s="9"/>
      <c r="R620" s="9" t="s">
        <v>486</v>
      </c>
      <c r="S620" s="15">
        <v>610.5</v>
      </c>
    </row>
    <row r="621" spans="1:19" ht="12.75">
      <c r="A621" s="16"/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  <c r="O621" s="16"/>
      <c r="P621" s="16"/>
      <c r="Q621" s="16"/>
      <c r="R621" s="19" t="s">
        <v>515</v>
      </c>
      <c r="S621" s="20"/>
    </row>
    <row r="622" spans="1:19" ht="12.75">
      <c r="A622" s="16"/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  <c r="O622" s="16"/>
      <c r="P622" s="16"/>
      <c r="Q622" s="16"/>
      <c r="R622" s="19" t="s">
        <v>543</v>
      </c>
      <c r="S622" s="20">
        <v>610.5</v>
      </c>
    </row>
    <row r="623" spans="1:19" ht="12.75">
      <c r="A623" s="16"/>
      <c r="B623" s="16"/>
      <c r="C623" s="16"/>
      <c r="D623" s="16"/>
      <c r="E623" s="9" t="s">
        <v>62</v>
      </c>
      <c r="F623" s="9" t="s">
        <v>465</v>
      </c>
      <c r="G623" s="9" t="s">
        <v>466</v>
      </c>
      <c r="H623" s="9" t="s">
        <v>20</v>
      </c>
      <c r="I623" s="9" t="s">
        <v>467</v>
      </c>
      <c r="J623" s="9" t="s">
        <v>27</v>
      </c>
      <c r="K623" s="9" t="s">
        <v>468</v>
      </c>
      <c r="L623" s="9" t="s">
        <v>465</v>
      </c>
      <c r="M623" s="9" t="s">
        <v>30</v>
      </c>
      <c r="N623" s="9" t="s">
        <v>30</v>
      </c>
      <c r="O623" s="9" t="s">
        <v>30</v>
      </c>
      <c r="P623" s="9" t="s">
        <v>30</v>
      </c>
      <c r="Q623" s="9"/>
      <c r="R623" s="9" t="s">
        <v>486</v>
      </c>
      <c r="S623" s="15"/>
    </row>
    <row r="624" spans="1:19" ht="12.75">
      <c r="A624" s="16"/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  <c r="O624" s="16"/>
      <c r="P624" s="16"/>
      <c r="Q624" s="16"/>
      <c r="R624" s="19" t="s">
        <v>515</v>
      </c>
      <c r="S624" s="20">
        <v>610.5</v>
      </c>
    </row>
    <row r="625" spans="1:19" ht="12.75">
      <c r="A625" s="16"/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  <c r="O625" s="16"/>
      <c r="P625" s="16"/>
      <c r="Q625" s="16"/>
      <c r="R625" s="19" t="s">
        <v>543</v>
      </c>
      <c r="S625" s="20">
        <v>-610.5</v>
      </c>
    </row>
    <row r="626" spans="1:19" ht="12.75">
      <c r="A626" s="16"/>
      <c r="B626" s="16"/>
      <c r="C626" s="9" t="s">
        <v>67</v>
      </c>
      <c r="D626" s="9" t="s">
        <v>68</v>
      </c>
      <c r="E626" s="9" t="s">
        <v>42</v>
      </c>
      <c r="F626" s="9" t="s">
        <v>459</v>
      </c>
      <c r="G626" s="9" t="s">
        <v>469</v>
      </c>
      <c r="H626" s="9" t="s">
        <v>20</v>
      </c>
      <c r="I626" s="9" t="s">
        <v>461</v>
      </c>
      <c r="J626" s="9" t="s">
        <v>27</v>
      </c>
      <c r="K626" s="9" t="s">
        <v>462</v>
      </c>
      <c r="L626" s="9" t="s">
        <v>459</v>
      </c>
      <c r="M626" s="9" t="s">
        <v>30</v>
      </c>
      <c r="N626" s="9" t="s">
        <v>31</v>
      </c>
      <c r="O626" s="9" t="s">
        <v>31</v>
      </c>
      <c r="P626" s="9" t="s">
        <v>32</v>
      </c>
      <c r="Q626" s="9" t="s">
        <v>31</v>
      </c>
      <c r="R626" s="9" t="s">
        <v>486</v>
      </c>
      <c r="S626" s="15"/>
    </row>
    <row r="627" spans="1:19" ht="12.75">
      <c r="A627" s="16"/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  <c r="O627" s="16"/>
      <c r="P627" s="16"/>
      <c r="Q627" s="16"/>
      <c r="R627" s="19" t="s">
        <v>515</v>
      </c>
      <c r="S627" s="20">
        <v>4151.94</v>
      </c>
    </row>
    <row r="628" spans="1:19" ht="12.75">
      <c r="A628" s="16"/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  <c r="O628" s="16"/>
      <c r="P628" s="16"/>
      <c r="Q628" s="16"/>
      <c r="R628" s="19" t="s">
        <v>543</v>
      </c>
      <c r="S628" s="20">
        <v>-4151.94</v>
      </c>
    </row>
    <row r="629" spans="1:19" ht="12.75">
      <c r="A629" s="16"/>
      <c r="B629" s="16"/>
      <c r="C629" s="9" t="s">
        <v>70</v>
      </c>
      <c r="D629" s="9" t="s">
        <v>71</v>
      </c>
      <c r="E629" s="9" t="s">
        <v>23</v>
      </c>
      <c r="F629" s="9" t="s">
        <v>459</v>
      </c>
      <c r="G629" s="9" t="s">
        <v>469</v>
      </c>
      <c r="H629" s="9" t="s">
        <v>20</v>
      </c>
      <c r="I629" s="9" t="s">
        <v>461</v>
      </c>
      <c r="J629" s="9" t="s">
        <v>27</v>
      </c>
      <c r="K629" s="9" t="s">
        <v>462</v>
      </c>
      <c r="L629" s="9" t="s">
        <v>459</v>
      </c>
      <c r="M629" s="9" t="s">
        <v>30</v>
      </c>
      <c r="N629" s="9" t="s">
        <v>43</v>
      </c>
      <c r="O629" s="9" t="s">
        <v>73</v>
      </c>
      <c r="P629" s="9" t="s">
        <v>74</v>
      </c>
      <c r="Q629" s="9" t="s">
        <v>75</v>
      </c>
      <c r="R629" s="9" t="s">
        <v>486</v>
      </c>
      <c r="S629" s="15">
        <v>28895.3</v>
      </c>
    </row>
    <row r="630" spans="1:19" ht="12.75">
      <c r="A630" s="16"/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  <c r="O630" s="16"/>
      <c r="P630" s="16"/>
      <c r="Q630" s="16"/>
      <c r="R630" s="19" t="s">
        <v>515</v>
      </c>
      <c r="S630" s="20"/>
    </row>
    <row r="631" spans="1:19" ht="12.75">
      <c r="A631" s="16"/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  <c r="O631" s="16"/>
      <c r="P631" s="16"/>
      <c r="Q631" s="16"/>
      <c r="R631" s="19" t="s">
        <v>543</v>
      </c>
      <c r="S631" s="20">
        <v>28895.3</v>
      </c>
    </row>
    <row r="632" spans="1:19" ht="12.75">
      <c r="A632" s="16"/>
      <c r="B632" s="16"/>
      <c r="C632" s="9" t="s">
        <v>470</v>
      </c>
      <c r="D632" s="9" t="s">
        <v>471</v>
      </c>
      <c r="E632" s="9" t="s">
        <v>23</v>
      </c>
      <c r="F632" s="9" t="s">
        <v>465</v>
      </c>
      <c r="G632" s="9" t="s">
        <v>472</v>
      </c>
      <c r="H632" s="9" t="s">
        <v>20</v>
      </c>
      <c r="I632" s="9" t="s">
        <v>467</v>
      </c>
      <c r="J632" s="9" t="s">
        <v>27</v>
      </c>
      <c r="K632" s="9" t="s">
        <v>468</v>
      </c>
      <c r="L632" s="9" t="s">
        <v>465</v>
      </c>
      <c r="M632" s="9" t="s">
        <v>30</v>
      </c>
      <c r="N632" s="9" t="s">
        <v>43</v>
      </c>
      <c r="O632" s="9" t="s">
        <v>73</v>
      </c>
      <c r="P632" s="9" t="s">
        <v>74</v>
      </c>
      <c r="Q632" s="9" t="s">
        <v>75</v>
      </c>
      <c r="R632" s="9" t="s">
        <v>486</v>
      </c>
      <c r="S632" s="15">
        <v>411.5</v>
      </c>
    </row>
    <row r="633" spans="1:19" ht="12.75">
      <c r="A633" s="16"/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  <c r="O633" s="16"/>
      <c r="P633" s="16"/>
      <c r="Q633" s="16"/>
      <c r="R633" s="19" t="s">
        <v>515</v>
      </c>
      <c r="S633" s="20"/>
    </row>
    <row r="634" spans="1:19" ht="12.75">
      <c r="A634" s="16"/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  <c r="O634" s="16"/>
      <c r="P634" s="16"/>
      <c r="Q634" s="16"/>
      <c r="R634" s="19" t="s">
        <v>543</v>
      </c>
      <c r="S634" s="20">
        <v>411.5</v>
      </c>
    </row>
    <row r="635" spans="1:19" ht="12.75">
      <c r="A635" s="16"/>
      <c r="B635" s="16"/>
      <c r="C635" s="9" t="s">
        <v>473</v>
      </c>
      <c r="D635" s="9" t="s">
        <v>474</v>
      </c>
      <c r="E635" s="9" t="s">
        <v>23</v>
      </c>
      <c r="F635" s="9" t="s">
        <v>465</v>
      </c>
      <c r="G635" s="9" t="s">
        <v>472</v>
      </c>
      <c r="H635" s="9" t="s">
        <v>20</v>
      </c>
      <c r="I635" s="9" t="s">
        <v>467</v>
      </c>
      <c r="J635" s="9" t="s">
        <v>27</v>
      </c>
      <c r="K635" s="9" t="s">
        <v>468</v>
      </c>
      <c r="L635" s="9" t="s">
        <v>465</v>
      </c>
      <c r="M635" s="9" t="s">
        <v>30</v>
      </c>
      <c r="N635" s="9" t="s">
        <v>43</v>
      </c>
      <c r="O635" s="9" t="s">
        <v>73</v>
      </c>
      <c r="P635" s="9" t="s">
        <v>74</v>
      </c>
      <c r="Q635" s="9" t="s">
        <v>75</v>
      </c>
      <c r="R635" s="9" t="s">
        <v>486</v>
      </c>
      <c r="S635" s="15">
        <v>199</v>
      </c>
    </row>
    <row r="636" spans="1:19" ht="12.75">
      <c r="A636" s="16"/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  <c r="O636" s="16"/>
      <c r="P636" s="16"/>
      <c r="Q636" s="16"/>
      <c r="R636" s="19" t="s">
        <v>515</v>
      </c>
      <c r="S636" s="20"/>
    </row>
    <row r="637" spans="1:19" ht="12.75">
      <c r="A637" s="16"/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  <c r="O637" s="16"/>
      <c r="P637" s="16"/>
      <c r="Q637" s="16"/>
      <c r="R637" s="19" t="s">
        <v>543</v>
      </c>
      <c r="S637" s="20">
        <v>199</v>
      </c>
    </row>
    <row r="638" spans="1:19" ht="12.75">
      <c r="A638" s="14" t="s">
        <v>512</v>
      </c>
      <c r="B638" s="12"/>
      <c r="C638" s="12"/>
      <c r="D638" s="12"/>
      <c r="E638" s="12"/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5">
        <v>54859.66</v>
      </c>
    </row>
    <row r="639" spans="1:19" ht="12.75">
      <c r="A639" s="14" t="s">
        <v>540</v>
      </c>
      <c r="B639" s="12"/>
      <c r="C639" s="12"/>
      <c r="D639" s="12"/>
      <c r="E639" s="12"/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5">
        <v>54859.66</v>
      </c>
    </row>
    <row r="640" spans="1:19" ht="12.75">
      <c r="A640" s="14" t="s">
        <v>568</v>
      </c>
      <c r="B640" s="12"/>
      <c r="C640" s="12"/>
      <c r="D640" s="12"/>
      <c r="E640" s="12"/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5">
        <v>0</v>
      </c>
    </row>
    <row r="641" spans="1:19" ht="12.75">
      <c r="A641" s="14">
        <v>43008</v>
      </c>
      <c r="B641" s="9" t="s">
        <v>20</v>
      </c>
      <c r="C641" s="9" t="s">
        <v>21</v>
      </c>
      <c r="D641" s="9" t="s">
        <v>22</v>
      </c>
      <c r="E641" s="9" t="s">
        <v>42</v>
      </c>
      <c r="F641" s="9" t="s">
        <v>475</v>
      </c>
      <c r="G641" s="9" t="s">
        <v>476</v>
      </c>
      <c r="H641" s="9" t="s">
        <v>20</v>
      </c>
      <c r="I641" s="9" t="s">
        <v>477</v>
      </c>
      <c r="J641" s="9" t="s">
        <v>27</v>
      </c>
      <c r="K641" s="9" t="s">
        <v>478</v>
      </c>
      <c r="L641" s="9" t="s">
        <v>475</v>
      </c>
      <c r="M641" s="9" t="s">
        <v>30</v>
      </c>
      <c r="N641" s="9" t="s">
        <v>31</v>
      </c>
      <c r="O641" s="9" t="s">
        <v>31</v>
      </c>
      <c r="P641" s="9" t="s">
        <v>32</v>
      </c>
      <c r="Q641" s="9" t="s">
        <v>31</v>
      </c>
      <c r="R641" s="9" t="s">
        <v>486</v>
      </c>
      <c r="S641" s="15"/>
    </row>
    <row r="642" spans="1:19" ht="12.75">
      <c r="A642" s="16"/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  <c r="O642" s="16"/>
      <c r="P642" s="16"/>
      <c r="Q642" s="16"/>
      <c r="R642" s="19" t="s">
        <v>515</v>
      </c>
      <c r="S642" s="20">
        <v>411.68</v>
      </c>
    </row>
    <row r="643" spans="1:19" ht="12.75">
      <c r="A643" s="16"/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  <c r="O643" s="16"/>
      <c r="P643" s="16"/>
      <c r="Q643" s="16"/>
      <c r="R643" s="19" t="s">
        <v>543</v>
      </c>
      <c r="S643" s="20">
        <v>-411.68</v>
      </c>
    </row>
    <row r="644" spans="1:19" ht="12.75">
      <c r="A644" s="16"/>
      <c r="B644" s="16"/>
      <c r="C644" s="9" t="s">
        <v>154</v>
      </c>
      <c r="D644" s="9" t="s">
        <v>155</v>
      </c>
      <c r="E644" s="9" t="s">
        <v>42</v>
      </c>
      <c r="F644" s="9" t="s">
        <v>479</v>
      </c>
      <c r="G644" s="9" t="s">
        <v>480</v>
      </c>
      <c r="H644" s="9" t="s">
        <v>20</v>
      </c>
      <c r="I644" s="9" t="s">
        <v>481</v>
      </c>
      <c r="J644" s="9" t="s">
        <v>27</v>
      </c>
      <c r="K644" s="9" t="s">
        <v>482</v>
      </c>
      <c r="L644" s="9" t="s">
        <v>483</v>
      </c>
      <c r="M644" s="9" t="s">
        <v>30</v>
      </c>
      <c r="N644" s="9" t="s">
        <v>31</v>
      </c>
      <c r="O644" s="9" t="s">
        <v>31</v>
      </c>
      <c r="P644" s="9" t="s">
        <v>32</v>
      </c>
      <c r="Q644" s="9" t="s">
        <v>31</v>
      </c>
      <c r="R644" s="9" t="s">
        <v>486</v>
      </c>
      <c r="S644" s="15"/>
    </row>
    <row r="645" spans="1:19" ht="12.75">
      <c r="A645" s="16"/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  <c r="O645" s="16"/>
      <c r="P645" s="16"/>
      <c r="Q645" s="16"/>
      <c r="R645" s="19" t="s">
        <v>515</v>
      </c>
      <c r="S645" s="20">
        <v>1156</v>
      </c>
    </row>
    <row r="646" spans="1:19" ht="12.75">
      <c r="A646" s="16"/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  <c r="O646" s="16"/>
      <c r="P646" s="16"/>
      <c r="Q646" s="16"/>
      <c r="R646" s="19" t="s">
        <v>543</v>
      </c>
      <c r="S646" s="20">
        <v>-1156</v>
      </c>
    </row>
    <row r="647" spans="1:19" ht="12.75">
      <c r="A647" s="16"/>
      <c r="B647" s="16"/>
      <c r="C647" s="9" t="s">
        <v>200</v>
      </c>
      <c r="D647" s="9" t="s">
        <v>201</v>
      </c>
      <c r="E647" s="9" t="s">
        <v>23</v>
      </c>
      <c r="F647" s="9" t="s">
        <v>475</v>
      </c>
      <c r="G647" s="9" t="s">
        <v>476</v>
      </c>
      <c r="H647" s="9" t="s">
        <v>20</v>
      </c>
      <c r="I647" s="9" t="s">
        <v>477</v>
      </c>
      <c r="J647" s="9" t="s">
        <v>27</v>
      </c>
      <c r="K647" s="9" t="s">
        <v>478</v>
      </c>
      <c r="L647" s="9" t="s">
        <v>475</v>
      </c>
      <c r="M647" s="9" t="s">
        <v>30</v>
      </c>
      <c r="N647" s="9" t="s">
        <v>93</v>
      </c>
      <c r="O647" s="9" t="s">
        <v>73</v>
      </c>
      <c r="P647" s="9" t="s">
        <v>74</v>
      </c>
      <c r="Q647" s="9" t="s">
        <v>75</v>
      </c>
      <c r="R647" s="9" t="s">
        <v>486</v>
      </c>
      <c r="S647" s="15">
        <v>411.68</v>
      </c>
    </row>
    <row r="648" spans="1:19" ht="12.75">
      <c r="A648" s="16"/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  <c r="O648" s="16"/>
      <c r="P648" s="16"/>
      <c r="Q648" s="16"/>
      <c r="R648" s="19" t="s">
        <v>515</v>
      </c>
      <c r="S648" s="20"/>
    </row>
    <row r="649" spans="1:19" ht="12.75">
      <c r="A649" s="16"/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  <c r="O649" s="16"/>
      <c r="P649" s="16"/>
      <c r="Q649" s="16"/>
      <c r="R649" s="19" t="s">
        <v>543</v>
      </c>
      <c r="S649" s="20">
        <v>411.68</v>
      </c>
    </row>
    <row r="650" spans="1:19" ht="12.75">
      <c r="A650" s="16"/>
      <c r="B650" s="16"/>
      <c r="C650" s="9" t="s">
        <v>203</v>
      </c>
      <c r="D650" s="9" t="s">
        <v>204</v>
      </c>
      <c r="E650" s="9" t="s">
        <v>23</v>
      </c>
      <c r="F650" s="9" t="s">
        <v>479</v>
      </c>
      <c r="G650" s="9" t="s">
        <v>484</v>
      </c>
      <c r="H650" s="9" t="s">
        <v>20</v>
      </c>
      <c r="I650" s="9" t="s">
        <v>481</v>
      </c>
      <c r="J650" s="9" t="s">
        <v>27</v>
      </c>
      <c r="K650" s="9" t="s">
        <v>482</v>
      </c>
      <c r="L650" s="9" t="s">
        <v>483</v>
      </c>
      <c r="M650" s="9" t="s">
        <v>30</v>
      </c>
      <c r="N650" s="9" t="s">
        <v>93</v>
      </c>
      <c r="O650" s="9" t="s">
        <v>73</v>
      </c>
      <c r="P650" s="9" t="s">
        <v>74</v>
      </c>
      <c r="Q650" s="9" t="s">
        <v>75</v>
      </c>
      <c r="R650" s="9" t="s">
        <v>486</v>
      </c>
      <c r="S650" s="15">
        <v>1156</v>
      </c>
    </row>
    <row r="651" spans="1:19" ht="12.75">
      <c r="A651" s="16"/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  <c r="O651" s="16"/>
      <c r="P651" s="16"/>
      <c r="Q651" s="16"/>
      <c r="R651" s="19" t="s">
        <v>515</v>
      </c>
      <c r="S651" s="20"/>
    </row>
    <row r="652" spans="1:19" ht="12.75">
      <c r="A652" s="16"/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  <c r="O652" s="16"/>
      <c r="P652" s="16"/>
      <c r="Q652" s="16"/>
      <c r="R652" s="19" t="s">
        <v>543</v>
      </c>
      <c r="S652" s="20">
        <v>1156</v>
      </c>
    </row>
    <row r="653" spans="1:19" ht="12.75">
      <c r="A653" s="14" t="s">
        <v>513</v>
      </c>
      <c r="B653" s="12"/>
      <c r="C653" s="12"/>
      <c r="D653" s="12"/>
      <c r="E653" s="12"/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5">
        <v>1567.68</v>
      </c>
    </row>
    <row r="654" spans="1:19" ht="12.75">
      <c r="A654" s="14" t="s">
        <v>541</v>
      </c>
      <c r="B654" s="12"/>
      <c r="C654" s="12"/>
      <c r="D654" s="12"/>
      <c r="E654" s="12"/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5">
        <v>1567.68</v>
      </c>
    </row>
    <row r="655" spans="1:19" ht="12.75">
      <c r="A655" s="14" t="s">
        <v>569</v>
      </c>
      <c r="B655" s="12"/>
      <c r="C655" s="12"/>
      <c r="D655" s="12"/>
      <c r="E655" s="12"/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5">
        <v>0</v>
      </c>
    </row>
    <row r="656" spans="1:19" ht="12.75">
      <c r="A656" s="14" t="s">
        <v>514</v>
      </c>
      <c r="B656" s="12"/>
      <c r="C656" s="12"/>
      <c r="D656" s="12"/>
      <c r="E656" s="12"/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5">
        <v>983842.3000000002</v>
      </c>
    </row>
    <row r="657" spans="1:19" ht="12.75">
      <c r="A657" s="14" t="s">
        <v>542</v>
      </c>
      <c r="B657" s="12"/>
      <c r="C657" s="12"/>
      <c r="D657" s="12"/>
      <c r="E657" s="12"/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5">
        <v>983842.2999999997</v>
      </c>
    </row>
    <row r="658" spans="1:19" ht="12.75">
      <c r="A658" s="17" t="s">
        <v>570</v>
      </c>
      <c r="B658" s="13"/>
      <c r="C658" s="13"/>
      <c r="D658" s="13"/>
      <c r="E658" s="13"/>
      <c r="F658" s="13"/>
      <c r="G658" s="13"/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18">
        <v>-1.4551915228366852E-11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T194"/>
  <sheetViews>
    <sheetView zoomScalePageLayoutView="0" workbookViewId="0" topLeftCell="A1">
      <selection activeCell="C11" sqref="C11"/>
    </sheetView>
  </sheetViews>
  <sheetFormatPr defaultColWidth="11.421875" defaultRowHeight="12.75"/>
  <sheetData>
    <row r="1" spans="1:20" ht="12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</row>
    <row r="2" spans="1:20" ht="12.75">
      <c r="A2" s="1"/>
      <c r="B2" s="1"/>
      <c r="C2" s="1"/>
      <c r="D2" s="1"/>
      <c r="H2" s="2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2.75">
      <c r="A3" s="1"/>
      <c r="B3" s="1"/>
      <c r="C3" s="1"/>
      <c r="D3" s="1"/>
      <c r="H3" s="2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2.75">
      <c r="A4" s="1"/>
      <c r="B4" s="1"/>
      <c r="C4" s="1"/>
      <c r="D4" s="1"/>
      <c r="H4" s="2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2.75">
      <c r="A5" s="1"/>
      <c r="B5" s="1"/>
      <c r="C5" s="1"/>
      <c r="D5" s="1"/>
      <c r="H5" s="2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12.75">
      <c r="A6" s="1"/>
      <c r="B6" s="1"/>
      <c r="C6" s="1"/>
      <c r="D6" s="1"/>
      <c r="H6" s="2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12.75">
      <c r="A7" s="1"/>
      <c r="B7" s="1"/>
      <c r="C7" s="1"/>
      <c r="D7" s="1"/>
      <c r="H7" s="2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2.75">
      <c r="A8" s="1"/>
      <c r="B8" s="1"/>
      <c r="C8" s="1"/>
      <c r="D8" s="1"/>
      <c r="H8" s="2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12.75">
      <c r="A9" s="1"/>
      <c r="B9" s="1"/>
      <c r="C9" s="1"/>
      <c r="D9" s="1"/>
      <c r="H9" s="2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12.75">
      <c r="A10" s="1"/>
      <c r="B10" s="1"/>
      <c r="C10" s="1"/>
      <c r="D10" s="1"/>
      <c r="H10" s="2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ht="12.75">
      <c r="A11" s="1"/>
      <c r="B11" s="1"/>
      <c r="C11" s="1"/>
      <c r="D11" s="1"/>
      <c r="H11" s="2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ht="12.75">
      <c r="A12" s="1"/>
      <c r="B12" s="1"/>
      <c r="C12" s="1"/>
      <c r="D12" s="1"/>
      <c r="H12" s="2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ht="12.75">
      <c r="A13" s="1"/>
      <c r="B13" s="1"/>
      <c r="C13" s="1"/>
      <c r="D13" s="1"/>
      <c r="H13" s="2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12.75">
      <c r="A14" s="1"/>
      <c r="B14" s="1"/>
      <c r="C14" s="1"/>
      <c r="D14" s="1"/>
      <c r="H14" s="2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ht="12.75">
      <c r="A15" s="1"/>
      <c r="B15" s="1"/>
      <c r="C15" s="1"/>
      <c r="D15" s="1"/>
      <c r="H15" s="2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ht="12.75">
      <c r="A16" s="1"/>
      <c r="B16" s="1"/>
      <c r="C16" s="1"/>
      <c r="D16" s="1"/>
      <c r="H16" s="2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12.75">
      <c r="A17" s="1"/>
      <c r="B17" s="1"/>
      <c r="C17" s="1"/>
      <c r="D17" s="1"/>
      <c r="H17" s="2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ht="12.75">
      <c r="A18" s="1"/>
      <c r="B18" s="1"/>
      <c r="C18" s="1"/>
      <c r="D18" s="1"/>
      <c r="H18" s="2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ht="12.75">
      <c r="A19" s="1"/>
      <c r="B19" s="1"/>
      <c r="C19" s="1"/>
      <c r="D19" s="1"/>
      <c r="H19" s="2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ht="12.75">
      <c r="A20" s="1"/>
      <c r="B20" s="1"/>
      <c r="C20" s="1"/>
      <c r="D20" s="1"/>
      <c r="H20" s="2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ht="12.75">
      <c r="A21" s="1"/>
      <c r="B21" s="1"/>
      <c r="C21" s="1"/>
      <c r="D21" s="1"/>
      <c r="H21" s="2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ht="12.75">
      <c r="A22" s="1"/>
      <c r="B22" s="1"/>
      <c r="C22" s="1"/>
      <c r="D22" s="1"/>
      <c r="H22" s="2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ht="12.75">
      <c r="A23" s="1"/>
      <c r="B23" s="1"/>
      <c r="C23" s="1"/>
      <c r="D23" s="1"/>
      <c r="H23" s="2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ht="12.75">
      <c r="A24" s="1"/>
      <c r="B24" s="1"/>
      <c r="C24" s="1"/>
      <c r="D24" s="1"/>
      <c r="H24" s="2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ht="12.75">
      <c r="A25" s="1"/>
      <c r="B25" s="1"/>
      <c r="C25" s="1"/>
      <c r="D25" s="1"/>
      <c r="H25" s="2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ht="12.75">
      <c r="A26" s="1"/>
      <c r="B26" s="1"/>
      <c r="C26" s="1"/>
      <c r="D26" s="1"/>
      <c r="H26" s="2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ht="12.75">
      <c r="A27" s="1"/>
      <c r="B27" s="1"/>
      <c r="C27" s="1"/>
      <c r="D27" s="1"/>
      <c r="H27" s="2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ht="12.75">
      <c r="A28" s="1"/>
      <c r="B28" s="1"/>
      <c r="C28" s="1"/>
      <c r="D28" s="1"/>
      <c r="H28" s="2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12.75">
      <c r="A29" s="1"/>
      <c r="B29" s="1"/>
      <c r="C29" s="1"/>
      <c r="D29" s="1"/>
      <c r="H29" s="2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ht="12.75">
      <c r="A30" s="1"/>
      <c r="B30" s="1"/>
      <c r="C30" s="1"/>
      <c r="D30" s="1"/>
      <c r="H30" s="2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ht="12.75">
      <c r="A31" s="1"/>
      <c r="B31" s="1"/>
      <c r="C31" s="1"/>
      <c r="D31" s="1"/>
      <c r="H31" s="2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 ht="12.75">
      <c r="A32" s="1"/>
      <c r="B32" s="1"/>
      <c r="C32" s="1"/>
      <c r="D32" s="1"/>
      <c r="H32" s="2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 ht="12.75">
      <c r="A33" s="1"/>
      <c r="B33" s="1"/>
      <c r="C33" s="1"/>
      <c r="D33" s="1"/>
      <c r="H33" s="2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 ht="12.75">
      <c r="A34" s="1"/>
      <c r="B34" s="1"/>
      <c r="C34" s="1"/>
      <c r="D34" s="1"/>
      <c r="H34" s="2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ht="12.75">
      <c r="A35" s="1"/>
      <c r="B35" s="1"/>
      <c r="C35" s="1"/>
      <c r="D35" s="1"/>
      <c r="H35" s="2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ht="12.75">
      <c r="A36" s="1"/>
      <c r="B36" s="1"/>
      <c r="C36" s="1"/>
      <c r="D36" s="1"/>
      <c r="H36" s="2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 ht="12.75">
      <c r="A37" s="1"/>
      <c r="B37" s="1"/>
      <c r="C37" s="1"/>
      <c r="D37" s="1"/>
      <c r="H37" s="2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0" ht="12.75">
      <c r="A38" s="1"/>
      <c r="B38" s="1"/>
      <c r="C38" s="1"/>
      <c r="D38" s="1"/>
      <c r="H38" s="2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 ht="12.75">
      <c r="A39" s="1"/>
      <c r="B39" s="1"/>
      <c r="C39" s="1"/>
      <c r="D39" s="1"/>
      <c r="H39" s="2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 ht="12.75">
      <c r="A40" s="1"/>
      <c r="B40" s="1"/>
      <c r="C40" s="1"/>
      <c r="D40" s="1"/>
      <c r="H40" s="2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 ht="12.75">
      <c r="A41" s="1"/>
      <c r="B41" s="1"/>
      <c r="C41" s="1"/>
      <c r="D41" s="1"/>
      <c r="H41" s="2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 ht="12.75">
      <c r="A42" s="1"/>
      <c r="B42" s="1"/>
      <c r="C42" s="1"/>
      <c r="D42" s="1"/>
      <c r="H42" s="2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 ht="12.75">
      <c r="A43" s="1"/>
      <c r="B43" s="1"/>
      <c r="C43" s="1"/>
      <c r="D43" s="1"/>
      <c r="H43" s="2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 ht="12.75">
      <c r="A44" s="1"/>
      <c r="B44" s="1"/>
      <c r="C44" s="1"/>
      <c r="D44" s="1"/>
      <c r="H44" s="2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ht="12.75">
      <c r="A45" s="1"/>
      <c r="B45" s="1"/>
      <c r="C45" s="1"/>
      <c r="D45" s="1"/>
      <c r="H45" s="2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 ht="12.75">
      <c r="A46" s="1"/>
      <c r="B46" s="1"/>
      <c r="C46" s="1"/>
      <c r="D46" s="1"/>
      <c r="H46" s="2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 ht="12.75">
      <c r="A47" s="1"/>
      <c r="B47" s="1"/>
      <c r="C47" s="1"/>
      <c r="D47" s="1"/>
      <c r="H47" s="2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0" ht="12.75">
      <c r="A48" s="1"/>
      <c r="B48" s="1"/>
      <c r="C48" s="1"/>
      <c r="D48" s="1"/>
      <c r="H48" s="2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12.75">
      <c r="A49" s="1"/>
      <c r="B49" s="1"/>
      <c r="C49" s="1"/>
      <c r="D49" s="1"/>
      <c r="H49" s="2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2.75">
      <c r="A50" s="1"/>
      <c r="B50" s="1"/>
      <c r="C50" s="1"/>
      <c r="D50" s="1"/>
      <c r="H50" s="2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2.75">
      <c r="A51" s="1"/>
      <c r="B51" s="1"/>
      <c r="C51" s="1"/>
      <c r="D51" s="1"/>
      <c r="H51" s="2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0" ht="12.75">
      <c r="A52" s="1"/>
      <c r="B52" s="1"/>
      <c r="C52" s="1"/>
      <c r="D52" s="1"/>
      <c r="H52" s="2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 ht="12.75">
      <c r="A53" s="1"/>
      <c r="B53" s="1"/>
      <c r="C53" s="1"/>
      <c r="D53" s="1"/>
      <c r="H53" s="2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1:20" ht="12.75">
      <c r="A54" s="1"/>
      <c r="B54" s="1"/>
      <c r="C54" s="1"/>
      <c r="D54" s="1"/>
      <c r="H54" s="2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0" ht="12.75">
      <c r="A55" s="1"/>
      <c r="B55" s="1"/>
      <c r="C55" s="1"/>
      <c r="D55" s="1"/>
      <c r="H55" s="2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1:20" ht="12.75">
      <c r="A56" s="1"/>
      <c r="B56" s="1"/>
      <c r="C56" s="1"/>
      <c r="D56" s="1"/>
      <c r="H56" s="2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20" ht="12.75">
      <c r="A57" s="1"/>
      <c r="B57" s="1"/>
      <c r="C57" s="1"/>
      <c r="D57" s="1"/>
      <c r="H57" s="2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 ht="12.75">
      <c r="A58" s="1"/>
      <c r="B58" s="1"/>
      <c r="C58" s="1"/>
      <c r="D58" s="1"/>
      <c r="H58" s="2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 ht="12.75">
      <c r="A59" s="1"/>
      <c r="B59" s="1"/>
      <c r="C59" s="1"/>
      <c r="D59" s="1"/>
      <c r="H59" s="2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1:20" ht="12.75">
      <c r="A60" s="1"/>
      <c r="B60" s="1"/>
      <c r="C60" s="1"/>
      <c r="D60" s="1"/>
      <c r="H60" s="2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1:20" ht="12.75">
      <c r="A61" s="1"/>
      <c r="B61" s="1"/>
      <c r="C61" s="1"/>
      <c r="D61" s="1"/>
      <c r="H61" s="2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1:20" ht="12.75">
      <c r="A62" s="1"/>
      <c r="B62" s="1"/>
      <c r="C62" s="1"/>
      <c r="D62" s="1"/>
      <c r="H62" s="2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1:20" ht="12.75">
      <c r="A63" s="1"/>
      <c r="B63" s="1"/>
      <c r="C63" s="1"/>
      <c r="D63" s="1"/>
      <c r="H63" s="2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1:20" ht="12.75">
      <c r="A64" s="1"/>
      <c r="B64" s="1"/>
      <c r="C64" s="1"/>
      <c r="D64" s="1"/>
      <c r="H64" s="2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1:20" ht="12.75">
      <c r="A65" s="1"/>
      <c r="B65" s="1"/>
      <c r="C65" s="1"/>
      <c r="D65" s="1"/>
      <c r="H65" s="2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1:20" ht="12.75">
      <c r="A66" s="1"/>
      <c r="B66" s="1"/>
      <c r="C66" s="1"/>
      <c r="D66" s="1"/>
      <c r="H66" s="2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20" ht="12.75">
      <c r="A67" s="1"/>
      <c r="B67" s="1"/>
      <c r="C67" s="1"/>
      <c r="D67" s="1"/>
      <c r="H67" s="2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 ht="12.75">
      <c r="A68" s="1"/>
      <c r="B68" s="1"/>
      <c r="C68" s="1"/>
      <c r="D68" s="1"/>
      <c r="H68" s="2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 ht="12.75">
      <c r="A69" s="1"/>
      <c r="B69" s="1"/>
      <c r="C69" s="1"/>
      <c r="D69" s="1"/>
      <c r="H69" s="2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 ht="12.75">
      <c r="A70" s="1"/>
      <c r="B70" s="1"/>
      <c r="C70" s="1"/>
      <c r="D70" s="1"/>
      <c r="H70" s="2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 ht="12.75">
      <c r="A71" s="1"/>
      <c r="B71" s="1"/>
      <c r="C71" s="1"/>
      <c r="D71" s="1"/>
      <c r="H71" s="2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1:20" ht="12.75">
      <c r="A72" s="1"/>
      <c r="B72" s="1"/>
      <c r="C72" s="1"/>
      <c r="D72" s="1"/>
      <c r="H72" s="2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1:20" ht="12.75">
      <c r="A73" s="1"/>
      <c r="B73" s="1"/>
      <c r="C73" s="1"/>
      <c r="D73" s="1"/>
      <c r="H73" s="2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1:20" ht="12.75">
      <c r="A74" s="1"/>
      <c r="B74" s="1"/>
      <c r="C74" s="1"/>
      <c r="D74" s="1"/>
      <c r="H74" s="2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1:20" ht="12.75">
      <c r="A75" s="1"/>
      <c r="B75" s="1"/>
      <c r="C75" s="1"/>
      <c r="D75" s="1"/>
      <c r="H75" s="2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1:20" ht="12.75">
      <c r="A76" s="1"/>
      <c r="B76" s="1"/>
      <c r="C76" s="1"/>
      <c r="D76" s="1"/>
      <c r="H76" s="2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1:20" ht="12.75">
      <c r="A77" s="1"/>
      <c r="B77" s="1"/>
      <c r="C77" s="1"/>
      <c r="D77" s="1"/>
      <c r="H77" s="2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1:20" ht="12.75">
      <c r="A78" s="1"/>
      <c r="B78" s="1"/>
      <c r="C78" s="1"/>
      <c r="D78" s="1"/>
      <c r="H78" s="2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1:20" ht="12.75">
      <c r="A79" s="1"/>
      <c r="B79" s="1"/>
      <c r="C79" s="1"/>
      <c r="D79" s="1"/>
      <c r="H79" s="2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1:20" ht="12.75">
      <c r="A80" s="1"/>
      <c r="B80" s="1"/>
      <c r="C80" s="1"/>
      <c r="D80" s="1"/>
      <c r="H80" s="2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1:20" ht="12.75">
      <c r="A81" s="1"/>
      <c r="B81" s="1"/>
      <c r="C81" s="1"/>
      <c r="D81" s="1"/>
      <c r="H81" s="2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1:20" ht="12.75">
      <c r="A82" s="1"/>
      <c r="B82" s="1"/>
      <c r="C82" s="1"/>
      <c r="D82" s="1"/>
      <c r="H82" s="2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1:20" ht="12.75">
      <c r="A83" s="1"/>
      <c r="B83" s="1"/>
      <c r="C83" s="1"/>
      <c r="D83" s="1"/>
      <c r="H83" s="2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1:20" ht="12.75">
      <c r="A84" s="1"/>
      <c r="B84" s="1"/>
      <c r="C84" s="1"/>
      <c r="D84" s="1"/>
      <c r="H84" s="2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1:20" ht="12.75">
      <c r="A85" s="1"/>
      <c r="B85" s="1"/>
      <c r="C85" s="1"/>
      <c r="D85" s="1"/>
      <c r="H85" s="2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1:20" ht="12.75">
      <c r="A86" s="1"/>
      <c r="B86" s="1"/>
      <c r="C86" s="1"/>
      <c r="D86" s="1"/>
      <c r="H86" s="2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1:20" ht="12.75">
      <c r="A87" s="1"/>
      <c r="B87" s="1"/>
      <c r="C87" s="1"/>
      <c r="D87" s="1"/>
      <c r="H87" s="2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1:20" ht="12.75">
      <c r="A88" s="1"/>
      <c r="B88" s="1"/>
      <c r="C88" s="1"/>
      <c r="D88" s="1"/>
      <c r="H88" s="2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1:20" ht="12.75">
      <c r="A89" s="1"/>
      <c r="B89" s="1"/>
      <c r="C89" s="1"/>
      <c r="D89" s="1"/>
      <c r="H89" s="2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1:20" ht="12.75">
      <c r="A90" s="1"/>
      <c r="B90" s="1"/>
      <c r="C90" s="1"/>
      <c r="D90" s="1"/>
      <c r="H90" s="2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1:20" ht="12.75">
      <c r="A91" s="1"/>
      <c r="B91" s="1"/>
      <c r="C91" s="1"/>
      <c r="D91" s="1"/>
      <c r="H91" s="2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1:20" ht="12.75">
      <c r="A92" s="1"/>
      <c r="B92" s="1"/>
      <c r="C92" s="1"/>
      <c r="D92" s="1"/>
      <c r="H92" s="2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1:20" ht="12.75">
      <c r="A93" s="1"/>
      <c r="B93" s="1"/>
      <c r="C93" s="1"/>
      <c r="D93" s="1"/>
      <c r="H93" s="2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1:20" ht="12.75">
      <c r="A94" s="1"/>
      <c r="B94" s="1"/>
      <c r="C94" s="1"/>
      <c r="D94" s="1"/>
      <c r="H94" s="2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1:20" ht="12.75">
      <c r="A95" s="1"/>
      <c r="B95" s="1"/>
      <c r="C95" s="1"/>
      <c r="D95" s="1"/>
      <c r="H95" s="2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1:20" ht="12.75">
      <c r="A96" s="1"/>
      <c r="B96" s="1"/>
      <c r="C96" s="1"/>
      <c r="D96" s="1"/>
      <c r="H96" s="2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spans="1:20" ht="12.75">
      <c r="A97" s="1"/>
      <c r="B97" s="1"/>
      <c r="C97" s="1"/>
      <c r="D97" s="1"/>
      <c r="H97" s="2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 spans="1:20" ht="12.75">
      <c r="A98" s="1"/>
      <c r="B98" s="1"/>
      <c r="C98" s="1"/>
      <c r="D98" s="1"/>
      <c r="H98" s="2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 spans="1:20" ht="12.75">
      <c r="A99" s="1"/>
      <c r="B99" s="1"/>
      <c r="C99" s="1"/>
      <c r="D99" s="1"/>
      <c r="H99" s="2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</row>
    <row r="100" spans="1:20" ht="12.75">
      <c r="A100" s="1"/>
      <c r="B100" s="1"/>
      <c r="C100" s="1"/>
      <c r="D100" s="1"/>
      <c r="H100" s="2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</row>
    <row r="101" spans="1:20" ht="12.75">
      <c r="A101" s="1"/>
      <c r="B101" s="1"/>
      <c r="C101" s="1"/>
      <c r="D101" s="1"/>
      <c r="H101" s="2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</row>
    <row r="102" spans="1:20" ht="12.75">
      <c r="A102" s="1"/>
      <c r="B102" s="1"/>
      <c r="C102" s="1"/>
      <c r="D102" s="1"/>
      <c r="H102" s="2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</row>
    <row r="103" spans="1:20" ht="12.75">
      <c r="A103" s="1"/>
      <c r="B103" s="1"/>
      <c r="C103" s="1"/>
      <c r="D103" s="1"/>
      <c r="H103" s="2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</row>
    <row r="104" spans="1:20" ht="12.75">
      <c r="A104" s="1"/>
      <c r="B104" s="1"/>
      <c r="C104" s="1"/>
      <c r="D104" s="1"/>
      <c r="H104" s="2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</row>
    <row r="105" spans="1:20" ht="12.75">
      <c r="A105" s="1"/>
      <c r="B105" s="1"/>
      <c r="C105" s="1"/>
      <c r="D105" s="1"/>
      <c r="H105" s="2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</row>
    <row r="106" spans="1:20" ht="12.75">
      <c r="A106" s="1"/>
      <c r="B106" s="1"/>
      <c r="C106" s="1"/>
      <c r="D106" s="1"/>
      <c r="H106" s="2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</row>
    <row r="107" spans="1:20" ht="12.75">
      <c r="A107" s="1"/>
      <c r="B107" s="1"/>
      <c r="C107" s="1"/>
      <c r="D107" s="1"/>
      <c r="H107" s="2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</row>
    <row r="108" spans="1:20" ht="12.75">
      <c r="A108" s="1"/>
      <c r="B108" s="1"/>
      <c r="C108" s="1"/>
      <c r="D108" s="1"/>
      <c r="H108" s="2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</row>
    <row r="109" spans="1:20" ht="12.75">
      <c r="A109" s="1"/>
      <c r="B109" s="1"/>
      <c r="C109" s="1"/>
      <c r="D109" s="1"/>
      <c r="H109" s="2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</row>
    <row r="110" spans="1:20" ht="12.75">
      <c r="A110" s="1"/>
      <c r="B110" s="1"/>
      <c r="C110" s="1"/>
      <c r="D110" s="1"/>
      <c r="H110" s="2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</row>
    <row r="111" spans="1:20" ht="12.75">
      <c r="A111" s="1"/>
      <c r="B111" s="1"/>
      <c r="C111" s="1"/>
      <c r="D111" s="1"/>
      <c r="H111" s="2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</row>
    <row r="112" spans="1:20" ht="12.75">
      <c r="A112" s="1"/>
      <c r="B112" s="1"/>
      <c r="C112" s="1"/>
      <c r="D112" s="1"/>
      <c r="H112" s="2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</row>
    <row r="113" spans="1:20" ht="12.75">
      <c r="A113" s="1"/>
      <c r="B113" s="1"/>
      <c r="C113" s="1"/>
      <c r="D113" s="1"/>
      <c r="H113" s="2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</row>
    <row r="114" spans="1:20" ht="12.75">
      <c r="A114" s="1"/>
      <c r="B114" s="1"/>
      <c r="C114" s="1"/>
      <c r="D114" s="1"/>
      <c r="H114" s="2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</row>
    <row r="115" spans="1:20" ht="12.75">
      <c r="A115" s="1"/>
      <c r="B115" s="1"/>
      <c r="C115" s="1"/>
      <c r="D115" s="1"/>
      <c r="H115" s="2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</row>
    <row r="116" spans="1:20" ht="12.75">
      <c r="A116" s="1"/>
      <c r="B116" s="1"/>
      <c r="C116" s="1"/>
      <c r="D116" s="1"/>
      <c r="H116" s="2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</row>
    <row r="117" spans="1:20" ht="12.75">
      <c r="A117" s="1"/>
      <c r="B117" s="1"/>
      <c r="C117" s="1"/>
      <c r="D117" s="1"/>
      <c r="H117" s="2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</row>
    <row r="118" spans="1:20" ht="12.75">
      <c r="A118" s="1"/>
      <c r="B118" s="1"/>
      <c r="C118" s="1"/>
      <c r="D118" s="1"/>
      <c r="H118" s="2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</row>
    <row r="119" spans="1:20" ht="12.75">
      <c r="A119" s="1"/>
      <c r="B119" s="1"/>
      <c r="C119" s="1"/>
      <c r="D119" s="1"/>
      <c r="H119" s="2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</row>
    <row r="120" spans="1:20" ht="12.75">
      <c r="A120" s="1"/>
      <c r="B120" s="1"/>
      <c r="C120" s="1"/>
      <c r="D120" s="1"/>
      <c r="H120" s="2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</row>
    <row r="121" spans="1:20" ht="12.75">
      <c r="A121" s="1"/>
      <c r="B121" s="1"/>
      <c r="C121" s="1"/>
      <c r="D121" s="1"/>
      <c r="H121" s="2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</row>
    <row r="122" spans="1:20" ht="12.75">
      <c r="A122" s="1"/>
      <c r="B122" s="1"/>
      <c r="C122" s="1"/>
      <c r="D122" s="1"/>
      <c r="H122" s="2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</row>
    <row r="123" spans="1:20" ht="12.75">
      <c r="A123" s="1"/>
      <c r="B123" s="1"/>
      <c r="C123" s="1"/>
      <c r="D123" s="1"/>
      <c r="H123" s="2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</row>
    <row r="124" spans="1:20" ht="12.75">
      <c r="A124" s="1"/>
      <c r="B124" s="1"/>
      <c r="C124" s="1"/>
      <c r="D124" s="1"/>
      <c r="H124" s="2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</row>
    <row r="125" spans="1:20" ht="12.75">
      <c r="A125" s="1"/>
      <c r="B125" s="1"/>
      <c r="C125" s="1"/>
      <c r="D125" s="1"/>
      <c r="H125" s="2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</row>
    <row r="126" spans="1:20" ht="12.75">
      <c r="A126" s="1"/>
      <c r="B126" s="1"/>
      <c r="C126" s="1"/>
      <c r="D126" s="1"/>
      <c r="H126" s="2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</row>
    <row r="127" spans="1:20" ht="12.75">
      <c r="A127" s="1"/>
      <c r="B127" s="1"/>
      <c r="C127" s="1"/>
      <c r="D127" s="1"/>
      <c r="H127" s="2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</row>
    <row r="128" spans="1:20" ht="12.75">
      <c r="A128" s="1"/>
      <c r="B128" s="1"/>
      <c r="C128" s="1"/>
      <c r="D128" s="1"/>
      <c r="H128" s="2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</row>
    <row r="129" spans="1:20" ht="12.75">
      <c r="A129" s="1"/>
      <c r="B129" s="1"/>
      <c r="C129" s="1"/>
      <c r="D129" s="1"/>
      <c r="H129" s="2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</row>
    <row r="130" spans="1:20" ht="12.75">
      <c r="A130" s="1"/>
      <c r="B130" s="1"/>
      <c r="C130" s="1"/>
      <c r="D130" s="1"/>
      <c r="H130" s="2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</row>
    <row r="131" spans="1:20" ht="12.75">
      <c r="A131" s="1"/>
      <c r="B131" s="1"/>
      <c r="C131" s="1"/>
      <c r="D131" s="1"/>
      <c r="H131" s="2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</row>
    <row r="132" spans="1:20" ht="12.75">
      <c r="A132" s="1"/>
      <c r="B132" s="1"/>
      <c r="C132" s="1"/>
      <c r="D132" s="1"/>
      <c r="H132" s="2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20" ht="12.75">
      <c r="A133" s="1"/>
      <c r="B133" s="1"/>
      <c r="C133" s="1"/>
      <c r="D133" s="1"/>
      <c r="H133" s="2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</row>
    <row r="134" spans="1:20" ht="12.75">
      <c r="A134" s="1"/>
      <c r="B134" s="1"/>
      <c r="C134" s="1"/>
      <c r="D134" s="1"/>
      <c r="H134" s="2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</row>
    <row r="135" spans="1:20" ht="12.75">
      <c r="A135" s="1"/>
      <c r="B135" s="1"/>
      <c r="C135" s="1"/>
      <c r="D135" s="1"/>
      <c r="H135" s="2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</row>
    <row r="136" spans="1:20" ht="12.75">
      <c r="A136" s="1"/>
      <c r="B136" s="1"/>
      <c r="C136" s="1"/>
      <c r="D136" s="1"/>
      <c r="H136" s="2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</row>
    <row r="137" spans="1:20" ht="12.75">
      <c r="A137" s="1"/>
      <c r="B137" s="1"/>
      <c r="C137" s="1"/>
      <c r="D137" s="1"/>
      <c r="H137" s="2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</row>
    <row r="138" spans="1:20" ht="12.75">
      <c r="A138" s="1"/>
      <c r="B138" s="1"/>
      <c r="C138" s="1"/>
      <c r="D138" s="1"/>
      <c r="H138" s="2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</row>
    <row r="139" spans="1:20" ht="12.75">
      <c r="A139" s="1"/>
      <c r="B139" s="1"/>
      <c r="C139" s="1"/>
      <c r="D139" s="1"/>
      <c r="H139" s="2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</row>
    <row r="140" spans="1:20" ht="12.75">
      <c r="A140" s="1"/>
      <c r="B140" s="1"/>
      <c r="C140" s="1"/>
      <c r="D140" s="1"/>
      <c r="H140" s="2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</row>
    <row r="141" spans="1:20" ht="12.75">
      <c r="A141" s="1"/>
      <c r="B141" s="1"/>
      <c r="C141" s="1"/>
      <c r="D141" s="1"/>
      <c r="H141" s="2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</row>
    <row r="142" spans="1:20" ht="12.75">
      <c r="A142" s="1"/>
      <c r="B142" s="1"/>
      <c r="C142" s="1"/>
      <c r="D142" s="1"/>
      <c r="H142" s="2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</row>
    <row r="143" spans="1:20" ht="12.75">
      <c r="A143" s="1"/>
      <c r="B143" s="1"/>
      <c r="C143" s="1"/>
      <c r="D143" s="1"/>
      <c r="H143" s="2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</row>
    <row r="144" spans="1:20" ht="12.75">
      <c r="A144" s="1"/>
      <c r="B144" s="1"/>
      <c r="C144" s="1"/>
      <c r="D144" s="1"/>
      <c r="H144" s="2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</row>
    <row r="145" spans="1:20" ht="12.75">
      <c r="A145" s="1"/>
      <c r="B145" s="1"/>
      <c r="C145" s="1"/>
      <c r="D145" s="1"/>
      <c r="H145" s="2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</row>
    <row r="146" spans="1:20" ht="12.75">
      <c r="A146" s="1"/>
      <c r="B146" s="1"/>
      <c r="C146" s="1"/>
      <c r="D146" s="1"/>
      <c r="H146" s="2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</row>
    <row r="147" spans="1:20" ht="12.75">
      <c r="A147" s="1"/>
      <c r="B147" s="1"/>
      <c r="C147" s="1"/>
      <c r="D147" s="1"/>
      <c r="H147" s="2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</row>
    <row r="148" spans="1:20" ht="12.75">
      <c r="A148" s="1"/>
      <c r="B148" s="1"/>
      <c r="C148" s="1"/>
      <c r="D148" s="1"/>
      <c r="H148" s="2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</row>
    <row r="149" spans="1:20" ht="12.75">
      <c r="A149" s="1"/>
      <c r="B149" s="1"/>
      <c r="C149" s="1"/>
      <c r="D149" s="1"/>
      <c r="H149" s="2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</row>
    <row r="150" spans="1:20" ht="12.75">
      <c r="A150" s="1"/>
      <c r="B150" s="1"/>
      <c r="C150" s="1"/>
      <c r="D150" s="1"/>
      <c r="H150" s="2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1:20" ht="12.75">
      <c r="A151" s="1"/>
      <c r="B151" s="1"/>
      <c r="C151" s="1"/>
      <c r="D151" s="1"/>
      <c r="H151" s="2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</row>
    <row r="152" spans="1:20" ht="12.75">
      <c r="A152" s="1"/>
      <c r="B152" s="1"/>
      <c r="C152" s="1"/>
      <c r="D152" s="1"/>
      <c r="H152" s="2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</row>
    <row r="153" spans="1:20" ht="12.75">
      <c r="A153" s="1"/>
      <c r="B153" s="1"/>
      <c r="C153" s="1"/>
      <c r="D153" s="1"/>
      <c r="H153" s="2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</row>
    <row r="154" spans="1:20" ht="12.75">
      <c r="A154" s="1"/>
      <c r="B154" s="1"/>
      <c r="C154" s="1"/>
      <c r="D154" s="1"/>
      <c r="H154" s="2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</row>
    <row r="155" spans="1:20" ht="12.75">
      <c r="A155" s="1"/>
      <c r="B155" s="1"/>
      <c r="C155" s="1"/>
      <c r="D155" s="1"/>
      <c r="H155" s="2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</row>
    <row r="156" spans="1:20" ht="12.75">
      <c r="A156" s="1"/>
      <c r="B156" s="1"/>
      <c r="C156" s="1"/>
      <c r="D156" s="1"/>
      <c r="H156" s="2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</row>
    <row r="157" spans="1:20" ht="12.75">
      <c r="A157" s="1"/>
      <c r="B157" s="1"/>
      <c r="C157" s="1"/>
      <c r="D157" s="1"/>
      <c r="H157" s="2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</row>
    <row r="158" spans="1:20" ht="12.75">
      <c r="A158" s="1"/>
      <c r="B158" s="1"/>
      <c r="C158" s="1"/>
      <c r="D158" s="1"/>
      <c r="H158" s="2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</row>
    <row r="159" spans="1:20" ht="12.75">
      <c r="A159" s="1"/>
      <c r="B159" s="1"/>
      <c r="C159" s="1"/>
      <c r="D159" s="1"/>
      <c r="H159" s="2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</row>
    <row r="160" spans="1:20" ht="12.75">
      <c r="A160" s="1"/>
      <c r="B160" s="1"/>
      <c r="C160" s="1"/>
      <c r="D160" s="1"/>
      <c r="H160" s="2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</row>
    <row r="161" spans="1:20" ht="12.75">
      <c r="A161" s="1"/>
      <c r="B161" s="1"/>
      <c r="C161" s="1"/>
      <c r="D161" s="1"/>
      <c r="H161" s="2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</row>
    <row r="162" spans="1:20" ht="12.75">
      <c r="A162" s="1"/>
      <c r="B162" s="1"/>
      <c r="C162" s="1"/>
      <c r="D162" s="1"/>
      <c r="H162" s="2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</row>
    <row r="163" spans="1:20" ht="12.75">
      <c r="A163" s="1"/>
      <c r="B163" s="1"/>
      <c r="C163" s="1"/>
      <c r="D163" s="1"/>
      <c r="H163" s="2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</row>
    <row r="164" spans="1:20" ht="12.75">
      <c r="A164" s="1"/>
      <c r="B164" s="1"/>
      <c r="C164" s="1"/>
      <c r="D164" s="1"/>
      <c r="H164" s="2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</row>
    <row r="165" spans="1:20" ht="12.75">
      <c r="A165" s="1"/>
      <c r="B165" s="1"/>
      <c r="C165" s="1"/>
      <c r="D165" s="1"/>
      <c r="H165" s="2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</row>
    <row r="166" spans="1:20" ht="12.75">
      <c r="A166" s="1"/>
      <c r="B166" s="1"/>
      <c r="C166" s="1"/>
      <c r="D166" s="1"/>
      <c r="H166" s="2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</row>
    <row r="167" spans="1:20" ht="12.75">
      <c r="A167" s="1"/>
      <c r="B167" s="1"/>
      <c r="C167" s="1"/>
      <c r="D167" s="1"/>
      <c r="H167" s="2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</row>
    <row r="168" spans="1:20" ht="12.75">
      <c r="A168" s="1"/>
      <c r="B168" s="1"/>
      <c r="C168" s="1"/>
      <c r="D168" s="1"/>
      <c r="H168" s="2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</row>
    <row r="169" spans="1:20" ht="12.75">
      <c r="A169" s="1"/>
      <c r="B169" s="1"/>
      <c r="C169" s="1"/>
      <c r="D169" s="1"/>
      <c r="H169" s="2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</row>
    <row r="170" spans="1:20" ht="12.75">
      <c r="A170" s="1"/>
      <c r="B170" s="1"/>
      <c r="C170" s="1"/>
      <c r="D170" s="1"/>
      <c r="H170" s="2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</row>
    <row r="171" spans="1:20" ht="12.75">
      <c r="A171" s="1"/>
      <c r="B171" s="1"/>
      <c r="C171" s="1"/>
      <c r="D171" s="1"/>
      <c r="H171" s="2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</row>
    <row r="172" spans="1:20" ht="12.75">
      <c r="A172" s="1"/>
      <c r="B172" s="1"/>
      <c r="C172" s="1"/>
      <c r="D172" s="1"/>
      <c r="H172" s="2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</row>
    <row r="173" spans="1:20" ht="12.75">
      <c r="A173" s="1"/>
      <c r="B173" s="1"/>
      <c r="C173" s="1"/>
      <c r="D173" s="1"/>
      <c r="H173" s="2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</row>
    <row r="174" spans="1:20" ht="12.75">
      <c r="A174" s="1"/>
      <c r="B174" s="1"/>
      <c r="C174" s="1"/>
      <c r="D174" s="1"/>
      <c r="H174" s="2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</row>
    <row r="175" spans="1:20" ht="12.75">
      <c r="A175" s="1"/>
      <c r="B175" s="1"/>
      <c r="C175" s="1"/>
      <c r="D175" s="1"/>
      <c r="H175" s="2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</row>
    <row r="176" spans="1:20" ht="12.75">
      <c r="A176" s="1"/>
      <c r="B176" s="1"/>
      <c r="C176" s="1"/>
      <c r="D176" s="1"/>
      <c r="H176" s="2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</row>
    <row r="177" spans="1:20" ht="12.75">
      <c r="A177" s="1"/>
      <c r="B177" s="1"/>
      <c r="C177" s="1"/>
      <c r="D177" s="1"/>
      <c r="H177" s="2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</row>
    <row r="178" spans="1:20" ht="12.75">
      <c r="A178" s="1"/>
      <c r="B178" s="1"/>
      <c r="C178" s="1"/>
      <c r="D178" s="1"/>
      <c r="H178" s="2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</row>
    <row r="179" spans="1:20" ht="12.75">
      <c r="A179" s="1"/>
      <c r="B179" s="1"/>
      <c r="C179" s="1"/>
      <c r="D179" s="1"/>
      <c r="H179" s="2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</row>
    <row r="180" spans="1:20" ht="12.75">
      <c r="A180" s="1"/>
      <c r="B180" s="1"/>
      <c r="C180" s="1"/>
      <c r="D180" s="1"/>
      <c r="H180" s="2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</row>
    <row r="181" spans="1:20" ht="12.75">
      <c r="A181" s="1"/>
      <c r="B181" s="1"/>
      <c r="C181" s="1"/>
      <c r="D181" s="1"/>
      <c r="H181" s="2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</row>
    <row r="182" spans="1:20" ht="12.75">
      <c r="A182" s="1"/>
      <c r="B182" s="1"/>
      <c r="C182" s="1"/>
      <c r="D182" s="1"/>
      <c r="H182" s="2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</row>
    <row r="183" spans="1:20" ht="12.75">
      <c r="A183" s="1"/>
      <c r="B183" s="1"/>
      <c r="C183" s="1"/>
      <c r="D183" s="1"/>
      <c r="H183" s="2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</row>
    <row r="184" spans="1:20" ht="12.75">
      <c r="A184" s="1"/>
      <c r="B184" s="1"/>
      <c r="C184" s="1"/>
      <c r="D184" s="1"/>
      <c r="H184" s="2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</row>
    <row r="185" spans="1:20" ht="12.75">
      <c r="A185" s="1"/>
      <c r="B185" s="1"/>
      <c r="C185" s="1"/>
      <c r="D185" s="1"/>
      <c r="H185" s="2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</row>
    <row r="186" spans="1:20" ht="12.75">
      <c r="A186" s="1"/>
      <c r="B186" s="1"/>
      <c r="C186" s="1"/>
      <c r="D186" s="1"/>
      <c r="H186" s="2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</row>
    <row r="187" spans="1:20" ht="12.75">
      <c r="A187" s="1"/>
      <c r="B187" s="1"/>
      <c r="C187" s="1"/>
      <c r="D187" s="1"/>
      <c r="H187" s="2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</row>
    <row r="188" spans="1:20" ht="12.75">
      <c r="A188" s="1"/>
      <c r="B188" s="1"/>
      <c r="C188" s="1"/>
      <c r="D188" s="1"/>
      <c r="H188" s="2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</row>
    <row r="189" spans="1:20" ht="12.75">
      <c r="A189" s="1"/>
      <c r="B189" s="1"/>
      <c r="C189" s="1"/>
      <c r="D189" s="1"/>
      <c r="H189" s="2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</row>
    <row r="190" spans="1:20" ht="12.75">
      <c r="A190" s="1"/>
      <c r="B190" s="1"/>
      <c r="C190" s="1"/>
      <c r="D190" s="1"/>
      <c r="H190" s="2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</row>
    <row r="191" spans="1:20" ht="12.75">
      <c r="A191" s="1"/>
      <c r="B191" s="1"/>
      <c r="C191" s="1"/>
      <c r="D191" s="1"/>
      <c r="H191" s="2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</row>
    <row r="192" spans="1:20" ht="12.75">
      <c r="A192" s="1"/>
      <c r="B192" s="1"/>
      <c r="C192" s="1"/>
      <c r="D192" s="1"/>
      <c r="H192" s="2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</row>
    <row r="193" spans="1:20" ht="12.75">
      <c r="A193" s="1"/>
      <c r="B193" s="1"/>
      <c r="C193" s="1"/>
      <c r="D193" s="1"/>
      <c r="H193" s="2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</row>
    <row r="194" spans="1:20" ht="12.75">
      <c r="A194" s="1"/>
      <c r="B194" s="1"/>
      <c r="C194" s="1"/>
      <c r="D194" s="1"/>
      <c r="H194" s="2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</row>
  </sheetData>
  <sheetProtection/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/>
  <dimension ref="A1:T194"/>
  <sheetViews>
    <sheetView zoomScalePageLayoutView="0" workbookViewId="0" topLeftCell="A1">
      <selection activeCell="C11" sqref="C11"/>
    </sheetView>
  </sheetViews>
  <sheetFormatPr defaultColWidth="11.421875" defaultRowHeight="12.75"/>
  <sheetData>
    <row r="1" spans="1:20" ht="12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</row>
    <row r="2" spans="1:20" ht="12.75">
      <c r="A2" s="1"/>
      <c r="B2" s="1"/>
      <c r="C2" s="1"/>
      <c r="D2" s="1"/>
      <c r="H2" s="2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2.75">
      <c r="A3" s="1"/>
      <c r="B3" s="1"/>
      <c r="C3" s="1"/>
      <c r="D3" s="1"/>
      <c r="H3" s="2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2.75">
      <c r="A4" s="1"/>
      <c r="B4" s="1"/>
      <c r="C4" s="1"/>
      <c r="D4" s="1"/>
      <c r="H4" s="2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2.75">
      <c r="A5" s="1"/>
      <c r="B5" s="1"/>
      <c r="C5" s="1"/>
      <c r="D5" s="1"/>
      <c r="H5" s="2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12.75">
      <c r="A6" s="1"/>
      <c r="B6" s="1"/>
      <c r="C6" s="1"/>
      <c r="D6" s="1"/>
      <c r="H6" s="2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12.75">
      <c r="A7" s="1"/>
      <c r="B7" s="1"/>
      <c r="C7" s="1"/>
      <c r="D7" s="1"/>
      <c r="H7" s="2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2.75">
      <c r="A8" s="1"/>
      <c r="B8" s="1"/>
      <c r="C8" s="1"/>
      <c r="D8" s="1"/>
      <c r="H8" s="2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12.75">
      <c r="A9" s="1"/>
      <c r="B9" s="1"/>
      <c r="C9" s="1"/>
      <c r="D9" s="1"/>
      <c r="H9" s="2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12.75">
      <c r="A10" s="1"/>
      <c r="B10" s="1"/>
      <c r="C10" s="1"/>
      <c r="D10" s="1"/>
      <c r="H10" s="2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ht="12.75">
      <c r="A11" s="1"/>
      <c r="B11" s="1"/>
      <c r="C11" s="1"/>
      <c r="D11" s="1"/>
      <c r="H11" s="2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ht="12.75">
      <c r="A12" s="1"/>
      <c r="B12" s="1"/>
      <c r="C12" s="1"/>
      <c r="D12" s="1"/>
      <c r="H12" s="2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ht="12.75">
      <c r="A13" s="1"/>
      <c r="B13" s="1"/>
      <c r="C13" s="1"/>
      <c r="D13" s="1"/>
      <c r="H13" s="2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12.75">
      <c r="A14" s="1"/>
      <c r="B14" s="1"/>
      <c r="C14" s="1"/>
      <c r="D14" s="1"/>
      <c r="H14" s="2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ht="12.75">
      <c r="A15" s="1"/>
      <c r="B15" s="1"/>
      <c r="C15" s="1"/>
      <c r="D15" s="1"/>
      <c r="H15" s="2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ht="12.75">
      <c r="A16" s="1"/>
      <c r="B16" s="1"/>
      <c r="C16" s="1"/>
      <c r="D16" s="1"/>
      <c r="H16" s="2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12.75">
      <c r="A17" s="1"/>
      <c r="B17" s="1"/>
      <c r="C17" s="1"/>
      <c r="D17" s="1"/>
      <c r="H17" s="2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ht="12.75">
      <c r="A18" s="1"/>
      <c r="B18" s="1"/>
      <c r="C18" s="1"/>
      <c r="D18" s="1"/>
      <c r="H18" s="2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ht="12.75">
      <c r="A19" s="1"/>
      <c r="B19" s="1"/>
      <c r="C19" s="1"/>
      <c r="D19" s="1"/>
      <c r="H19" s="2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ht="12.75">
      <c r="A20" s="1"/>
      <c r="B20" s="1"/>
      <c r="C20" s="1"/>
      <c r="D20" s="1"/>
      <c r="H20" s="2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ht="12.75">
      <c r="A21" s="1"/>
      <c r="B21" s="1"/>
      <c r="C21" s="1"/>
      <c r="D21" s="1"/>
      <c r="H21" s="2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ht="12.75">
      <c r="A22" s="1"/>
      <c r="B22" s="1"/>
      <c r="C22" s="1"/>
      <c r="D22" s="1"/>
      <c r="H22" s="2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ht="12.75">
      <c r="A23" s="1"/>
      <c r="B23" s="1"/>
      <c r="C23" s="1"/>
      <c r="D23" s="1"/>
      <c r="H23" s="2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ht="12.75">
      <c r="A24" s="1"/>
      <c r="B24" s="1"/>
      <c r="C24" s="1"/>
      <c r="D24" s="1"/>
      <c r="H24" s="2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ht="12.75">
      <c r="A25" s="1"/>
      <c r="B25" s="1"/>
      <c r="C25" s="1"/>
      <c r="D25" s="1"/>
      <c r="H25" s="2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ht="12.75">
      <c r="A26" s="1"/>
      <c r="B26" s="1"/>
      <c r="C26" s="1"/>
      <c r="D26" s="1"/>
      <c r="H26" s="2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ht="12.75">
      <c r="A27" s="1"/>
      <c r="B27" s="1"/>
      <c r="C27" s="1"/>
      <c r="D27" s="1"/>
      <c r="H27" s="2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ht="12.75">
      <c r="A28" s="1"/>
      <c r="B28" s="1"/>
      <c r="C28" s="1"/>
      <c r="D28" s="1"/>
      <c r="H28" s="2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12.75">
      <c r="A29" s="1"/>
      <c r="B29" s="1"/>
      <c r="C29" s="1"/>
      <c r="D29" s="1"/>
      <c r="H29" s="2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ht="12.75">
      <c r="A30" s="1"/>
      <c r="B30" s="1"/>
      <c r="C30" s="1"/>
      <c r="D30" s="1"/>
      <c r="H30" s="2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ht="12.75">
      <c r="A31" s="1"/>
      <c r="B31" s="1"/>
      <c r="C31" s="1"/>
      <c r="D31" s="1"/>
      <c r="H31" s="2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 ht="12.75">
      <c r="A32" s="1"/>
      <c r="B32" s="1"/>
      <c r="C32" s="1"/>
      <c r="D32" s="1"/>
      <c r="H32" s="2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 ht="12.75">
      <c r="A33" s="1"/>
      <c r="B33" s="1"/>
      <c r="C33" s="1"/>
      <c r="D33" s="1"/>
      <c r="H33" s="2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 ht="12.75">
      <c r="A34" s="1"/>
      <c r="B34" s="1"/>
      <c r="C34" s="1"/>
      <c r="D34" s="1"/>
      <c r="H34" s="2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ht="12.75">
      <c r="A35" s="1"/>
      <c r="B35" s="1"/>
      <c r="C35" s="1"/>
      <c r="D35" s="1"/>
      <c r="H35" s="2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ht="12.75">
      <c r="A36" s="1"/>
      <c r="B36" s="1"/>
      <c r="C36" s="1"/>
      <c r="D36" s="1"/>
      <c r="H36" s="2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 ht="12.75">
      <c r="A37" s="1"/>
      <c r="B37" s="1"/>
      <c r="C37" s="1"/>
      <c r="D37" s="1"/>
      <c r="H37" s="2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0" ht="12.75">
      <c r="A38" s="1"/>
      <c r="B38" s="1"/>
      <c r="C38" s="1"/>
      <c r="D38" s="1"/>
      <c r="H38" s="2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 ht="12.75">
      <c r="A39" s="1"/>
      <c r="B39" s="1"/>
      <c r="C39" s="1"/>
      <c r="D39" s="1"/>
      <c r="H39" s="2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 ht="12.75">
      <c r="A40" s="1"/>
      <c r="B40" s="1"/>
      <c r="C40" s="1"/>
      <c r="D40" s="1"/>
      <c r="H40" s="2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 ht="12.75">
      <c r="A41" s="1"/>
      <c r="B41" s="1"/>
      <c r="C41" s="1"/>
      <c r="D41" s="1"/>
      <c r="H41" s="2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 ht="12.75">
      <c r="A42" s="1"/>
      <c r="B42" s="1"/>
      <c r="C42" s="1"/>
      <c r="D42" s="1"/>
      <c r="H42" s="2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 ht="12.75">
      <c r="A43" s="1"/>
      <c r="B43" s="1"/>
      <c r="C43" s="1"/>
      <c r="D43" s="1"/>
      <c r="H43" s="2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 ht="12.75">
      <c r="A44" s="1"/>
      <c r="B44" s="1"/>
      <c r="C44" s="1"/>
      <c r="D44" s="1"/>
      <c r="H44" s="2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ht="12.75">
      <c r="A45" s="1"/>
      <c r="B45" s="1"/>
      <c r="C45" s="1"/>
      <c r="D45" s="1"/>
      <c r="H45" s="2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 ht="12.75">
      <c r="A46" s="1"/>
      <c r="B46" s="1"/>
      <c r="C46" s="1"/>
      <c r="D46" s="1"/>
      <c r="H46" s="2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 ht="12.75">
      <c r="A47" s="1"/>
      <c r="B47" s="1"/>
      <c r="C47" s="1"/>
      <c r="D47" s="1"/>
      <c r="H47" s="2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0" ht="12.75">
      <c r="A48" s="1"/>
      <c r="B48" s="1"/>
      <c r="C48" s="1"/>
      <c r="D48" s="1"/>
      <c r="H48" s="2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12.75">
      <c r="A49" s="1"/>
      <c r="B49" s="1"/>
      <c r="C49" s="1"/>
      <c r="D49" s="1"/>
      <c r="H49" s="2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2.75">
      <c r="A50" s="1"/>
      <c r="B50" s="1"/>
      <c r="C50" s="1"/>
      <c r="D50" s="1"/>
      <c r="H50" s="2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2.75">
      <c r="A51" s="1"/>
      <c r="B51" s="1"/>
      <c r="C51" s="1"/>
      <c r="D51" s="1"/>
      <c r="H51" s="2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0" ht="12.75">
      <c r="A52" s="1"/>
      <c r="B52" s="1"/>
      <c r="C52" s="1"/>
      <c r="D52" s="1"/>
      <c r="H52" s="2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 ht="12.75">
      <c r="A53" s="1"/>
      <c r="B53" s="1"/>
      <c r="C53" s="1"/>
      <c r="D53" s="1"/>
      <c r="H53" s="2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1:20" ht="12.75">
      <c r="A54" s="1"/>
      <c r="B54" s="1"/>
      <c r="C54" s="1"/>
      <c r="D54" s="1"/>
      <c r="H54" s="2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0" ht="12.75">
      <c r="A55" s="1"/>
      <c r="B55" s="1"/>
      <c r="C55" s="1"/>
      <c r="D55" s="1"/>
      <c r="H55" s="2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1:20" ht="12.75">
      <c r="A56" s="1"/>
      <c r="B56" s="1"/>
      <c r="C56" s="1"/>
      <c r="D56" s="1"/>
      <c r="H56" s="2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20" ht="12.75">
      <c r="A57" s="1"/>
      <c r="B57" s="1"/>
      <c r="C57" s="1"/>
      <c r="D57" s="1"/>
      <c r="H57" s="2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 ht="12.75">
      <c r="A58" s="1"/>
      <c r="B58" s="1"/>
      <c r="C58" s="1"/>
      <c r="D58" s="1"/>
      <c r="H58" s="2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 ht="12.75">
      <c r="A59" s="1"/>
      <c r="B59" s="1"/>
      <c r="C59" s="1"/>
      <c r="D59" s="1"/>
      <c r="H59" s="2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1:20" ht="12.75">
      <c r="A60" s="1"/>
      <c r="B60" s="1"/>
      <c r="C60" s="1"/>
      <c r="D60" s="1"/>
      <c r="H60" s="2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1:20" ht="12.75">
      <c r="A61" s="1"/>
      <c r="B61" s="1"/>
      <c r="C61" s="1"/>
      <c r="D61" s="1"/>
      <c r="H61" s="2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1:20" ht="12.75">
      <c r="A62" s="1"/>
      <c r="B62" s="1"/>
      <c r="C62" s="1"/>
      <c r="D62" s="1"/>
      <c r="H62" s="2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1:20" ht="12.75">
      <c r="A63" s="1"/>
      <c r="B63" s="1"/>
      <c r="C63" s="1"/>
      <c r="D63" s="1"/>
      <c r="H63" s="2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1:20" ht="12.75">
      <c r="A64" s="1"/>
      <c r="B64" s="1"/>
      <c r="C64" s="1"/>
      <c r="D64" s="1"/>
      <c r="H64" s="2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1:20" ht="12.75">
      <c r="A65" s="1"/>
      <c r="B65" s="1"/>
      <c r="C65" s="1"/>
      <c r="D65" s="1"/>
      <c r="H65" s="2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1:20" ht="12.75">
      <c r="A66" s="1"/>
      <c r="B66" s="1"/>
      <c r="C66" s="1"/>
      <c r="D66" s="1"/>
      <c r="H66" s="2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20" ht="12.75">
      <c r="A67" s="1"/>
      <c r="B67" s="1"/>
      <c r="C67" s="1"/>
      <c r="D67" s="1"/>
      <c r="H67" s="2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 ht="12.75">
      <c r="A68" s="1"/>
      <c r="B68" s="1"/>
      <c r="C68" s="1"/>
      <c r="D68" s="1"/>
      <c r="H68" s="2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 ht="12.75">
      <c r="A69" s="1"/>
      <c r="B69" s="1"/>
      <c r="C69" s="1"/>
      <c r="D69" s="1"/>
      <c r="H69" s="2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 ht="12.75">
      <c r="A70" s="1"/>
      <c r="B70" s="1"/>
      <c r="C70" s="1"/>
      <c r="D70" s="1"/>
      <c r="H70" s="2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 ht="12.75">
      <c r="A71" s="1"/>
      <c r="B71" s="1"/>
      <c r="C71" s="1"/>
      <c r="D71" s="1"/>
      <c r="H71" s="2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1:20" ht="12.75">
      <c r="A72" s="1"/>
      <c r="B72" s="1"/>
      <c r="C72" s="1"/>
      <c r="D72" s="1"/>
      <c r="H72" s="2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1:20" ht="12.75">
      <c r="A73" s="1"/>
      <c r="B73" s="1"/>
      <c r="C73" s="1"/>
      <c r="D73" s="1"/>
      <c r="H73" s="2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1:20" ht="12.75">
      <c r="A74" s="1"/>
      <c r="B74" s="1"/>
      <c r="C74" s="1"/>
      <c r="D74" s="1"/>
      <c r="H74" s="2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1:20" ht="12.75">
      <c r="A75" s="1"/>
      <c r="B75" s="1"/>
      <c r="C75" s="1"/>
      <c r="D75" s="1"/>
      <c r="H75" s="2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1:20" ht="12.75">
      <c r="A76" s="1"/>
      <c r="B76" s="1"/>
      <c r="C76" s="1"/>
      <c r="D76" s="1"/>
      <c r="H76" s="2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1:20" ht="12.75">
      <c r="A77" s="1"/>
      <c r="B77" s="1"/>
      <c r="C77" s="1"/>
      <c r="D77" s="1"/>
      <c r="H77" s="2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1:20" ht="12.75">
      <c r="A78" s="1"/>
      <c r="B78" s="1"/>
      <c r="C78" s="1"/>
      <c r="D78" s="1"/>
      <c r="H78" s="2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1:20" ht="12.75">
      <c r="A79" s="1"/>
      <c r="B79" s="1"/>
      <c r="C79" s="1"/>
      <c r="D79" s="1"/>
      <c r="H79" s="2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1:20" ht="12.75">
      <c r="A80" s="1"/>
      <c r="B80" s="1"/>
      <c r="C80" s="1"/>
      <c r="D80" s="1"/>
      <c r="H80" s="2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1:20" ht="12.75">
      <c r="A81" s="1"/>
      <c r="B81" s="1"/>
      <c r="C81" s="1"/>
      <c r="D81" s="1"/>
      <c r="H81" s="2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1:20" ht="12.75">
      <c r="A82" s="1"/>
      <c r="B82" s="1"/>
      <c r="C82" s="1"/>
      <c r="D82" s="1"/>
      <c r="H82" s="2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1:20" ht="12.75">
      <c r="A83" s="1"/>
      <c r="B83" s="1"/>
      <c r="C83" s="1"/>
      <c r="D83" s="1"/>
      <c r="H83" s="2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1:20" ht="12.75">
      <c r="A84" s="1"/>
      <c r="B84" s="1"/>
      <c r="C84" s="1"/>
      <c r="D84" s="1"/>
      <c r="H84" s="2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1:20" ht="12.75">
      <c r="A85" s="1"/>
      <c r="B85" s="1"/>
      <c r="C85" s="1"/>
      <c r="D85" s="1"/>
      <c r="H85" s="2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1:20" ht="12.75">
      <c r="A86" s="1"/>
      <c r="B86" s="1"/>
      <c r="C86" s="1"/>
      <c r="D86" s="1"/>
      <c r="H86" s="2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1:20" ht="12.75">
      <c r="A87" s="1"/>
      <c r="B87" s="1"/>
      <c r="C87" s="1"/>
      <c r="D87" s="1"/>
      <c r="H87" s="2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1:20" ht="12.75">
      <c r="A88" s="1"/>
      <c r="B88" s="1"/>
      <c r="C88" s="1"/>
      <c r="D88" s="1"/>
      <c r="H88" s="2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1:20" ht="12.75">
      <c r="A89" s="1"/>
      <c r="B89" s="1"/>
      <c r="C89" s="1"/>
      <c r="D89" s="1"/>
      <c r="H89" s="2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1:20" ht="12.75">
      <c r="A90" s="1"/>
      <c r="B90" s="1"/>
      <c r="C90" s="1"/>
      <c r="D90" s="1"/>
      <c r="H90" s="2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1:20" ht="12.75">
      <c r="A91" s="1"/>
      <c r="B91" s="1"/>
      <c r="C91" s="1"/>
      <c r="D91" s="1"/>
      <c r="H91" s="2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1:20" ht="12.75">
      <c r="A92" s="1"/>
      <c r="B92" s="1"/>
      <c r="C92" s="1"/>
      <c r="D92" s="1"/>
      <c r="H92" s="2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1:20" ht="12.75">
      <c r="A93" s="1"/>
      <c r="B93" s="1"/>
      <c r="C93" s="1"/>
      <c r="D93" s="1"/>
      <c r="H93" s="2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1:20" ht="12.75">
      <c r="A94" s="1"/>
      <c r="B94" s="1"/>
      <c r="C94" s="1"/>
      <c r="D94" s="1"/>
      <c r="H94" s="2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1:20" ht="12.75">
      <c r="A95" s="1"/>
      <c r="B95" s="1"/>
      <c r="C95" s="1"/>
      <c r="D95" s="1"/>
      <c r="H95" s="2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1:20" ht="12.75">
      <c r="A96" s="1"/>
      <c r="B96" s="1"/>
      <c r="C96" s="1"/>
      <c r="D96" s="1"/>
      <c r="H96" s="2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spans="1:20" ht="12.75">
      <c r="A97" s="1"/>
      <c r="B97" s="1"/>
      <c r="C97" s="1"/>
      <c r="D97" s="1"/>
      <c r="H97" s="2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 spans="1:20" ht="12.75">
      <c r="A98" s="1"/>
      <c r="B98" s="1"/>
      <c r="C98" s="1"/>
      <c r="D98" s="1"/>
      <c r="H98" s="2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 spans="1:20" ht="12.75">
      <c r="A99" s="1"/>
      <c r="B99" s="1"/>
      <c r="C99" s="1"/>
      <c r="D99" s="1"/>
      <c r="H99" s="2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</row>
    <row r="100" spans="1:20" ht="12.75">
      <c r="A100" s="1"/>
      <c r="B100" s="1"/>
      <c r="C100" s="1"/>
      <c r="D100" s="1"/>
      <c r="H100" s="2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</row>
    <row r="101" spans="1:20" ht="12.75">
      <c r="A101" s="1"/>
      <c r="B101" s="1"/>
      <c r="C101" s="1"/>
      <c r="D101" s="1"/>
      <c r="H101" s="2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</row>
    <row r="102" spans="1:20" ht="12.75">
      <c r="A102" s="1"/>
      <c r="B102" s="1"/>
      <c r="C102" s="1"/>
      <c r="D102" s="1"/>
      <c r="H102" s="2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</row>
    <row r="103" spans="1:20" ht="12.75">
      <c r="A103" s="1"/>
      <c r="B103" s="1"/>
      <c r="C103" s="1"/>
      <c r="D103" s="1"/>
      <c r="H103" s="2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</row>
    <row r="104" spans="1:20" ht="12.75">
      <c r="A104" s="1"/>
      <c r="B104" s="1"/>
      <c r="C104" s="1"/>
      <c r="D104" s="1"/>
      <c r="H104" s="2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</row>
    <row r="105" spans="1:20" ht="12.75">
      <c r="A105" s="1"/>
      <c r="B105" s="1"/>
      <c r="C105" s="1"/>
      <c r="D105" s="1"/>
      <c r="H105" s="2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</row>
    <row r="106" spans="1:20" ht="12.75">
      <c r="A106" s="1"/>
      <c r="B106" s="1"/>
      <c r="C106" s="1"/>
      <c r="D106" s="1"/>
      <c r="H106" s="2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</row>
    <row r="107" spans="1:20" ht="12.75">
      <c r="A107" s="1"/>
      <c r="B107" s="1"/>
      <c r="C107" s="1"/>
      <c r="D107" s="1"/>
      <c r="H107" s="2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</row>
    <row r="108" spans="1:20" ht="12.75">
      <c r="A108" s="1"/>
      <c r="B108" s="1"/>
      <c r="C108" s="1"/>
      <c r="D108" s="1"/>
      <c r="H108" s="2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</row>
    <row r="109" spans="1:20" ht="12.75">
      <c r="A109" s="1"/>
      <c r="B109" s="1"/>
      <c r="C109" s="1"/>
      <c r="D109" s="1"/>
      <c r="H109" s="2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</row>
    <row r="110" spans="1:20" ht="12.75">
      <c r="A110" s="1"/>
      <c r="B110" s="1"/>
      <c r="C110" s="1"/>
      <c r="D110" s="1"/>
      <c r="H110" s="2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</row>
    <row r="111" spans="1:20" ht="12.75">
      <c r="A111" s="1"/>
      <c r="B111" s="1"/>
      <c r="C111" s="1"/>
      <c r="D111" s="1"/>
      <c r="H111" s="2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</row>
    <row r="112" spans="1:20" ht="12.75">
      <c r="A112" s="1"/>
      <c r="B112" s="1"/>
      <c r="C112" s="1"/>
      <c r="D112" s="1"/>
      <c r="H112" s="2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</row>
    <row r="113" spans="1:20" ht="12.75">
      <c r="A113" s="1"/>
      <c r="B113" s="1"/>
      <c r="C113" s="1"/>
      <c r="D113" s="1"/>
      <c r="H113" s="2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</row>
    <row r="114" spans="1:20" ht="12.75">
      <c r="A114" s="1"/>
      <c r="B114" s="1"/>
      <c r="C114" s="1"/>
      <c r="D114" s="1"/>
      <c r="H114" s="2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</row>
    <row r="115" spans="1:20" ht="12.75">
      <c r="A115" s="1"/>
      <c r="B115" s="1"/>
      <c r="C115" s="1"/>
      <c r="D115" s="1"/>
      <c r="H115" s="2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</row>
    <row r="116" spans="1:20" ht="12.75">
      <c r="A116" s="1"/>
      <c r="B116" s="1"/>
      <c r="C116" s="1"/>
      <c r="D116" s="1"/>
      <c r="H116" s="2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</row>
    <row r="117" spans="1:20" ht="12.75">
      <c r="A117" s="1"/>
      <c r="B117" s="1"/>
      <c r="C117" s="1"/>
      <c r="D117" s="1"/>
      <c r="H117" s="2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</row>
    <row r="118" spans="1:20" ht="12.75">
      <c r="A118" s="1"/>
      <c r="B118" s="1"/>
      <c r="C118" s="1"/>
      <c r="D118" s="1"/>
      <c r="H118" s="2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</row>
    <row r="119" spans="1:20" ht="12.75">
      <c r="A119" s="1"/>
      <c r="B119" s="1"/>
      <c r="C119" s="1"/>
      <c r="D119" s="1"/>
      <c r="H119" s="2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</row>
    <row r="120" spans="1:20" ht="12.75">
      <c r="A120" s="1"/>
      <c r="B120" s="1"/>
      <c r="C120" s="1"/>
      <c r="D120" s="1"/>
      <c r="H120" s="2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</row>
    <row r="121" spans="1:20" ht="12.75">
      <c r="A121" s="1"/>
      <c r="B121" s="1"/>
      <c r="C121" s="1"/>
      <c r="D121" s="1"/>
      <c r="H121" s="2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</row>
    <row r="122" spans="1:20" ht="12.75">
      <c r="A122" s="1"/>
      <c r="B122" s="1"/>
      <c r="C122" s="1"/>
      <c r="D122" s="1"/>
      <c r="H122" s="2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</row>
    <row r="123" spans="1:20" ht="12.75">
      <c r="A123" s="1"/>
      <c r="B123" s="1"/>
      <c r="C123" s="1"/>
      <c r="D123" s="1"/>
      <c r="H123" s="2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</row>
    <row r="124" spans="1:20" ht="12.75">
      <c r="A124" s="1"/>
      <c r="B124" s="1"/>
      <c r="C124" s="1"/>
      <c r="D124" s="1"/>
      <c r="H124" s="2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</row>
    <row r="125" spans="1:20" ht="12.75">
      <c r="A125" s="1"/>
      <c r="B125" s="1"/>
      <c r="C125" s="1"/>
      <c r="D125" s="1"/>
      <c r="H125" s="2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</row>
    <row r="126" spans="1:20" ht="12.75">
      <c r="A126" s="1"/>
      <c r="B126" s="1"/>
      <c r="C126" s="1"/>
      <c r="D126" s="1"/>
      <c r="H126" s="2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</row>
    <row r="127" spans="1:20" ht="12.75">
      <c r="A127" s="1"/>
      <c r="B127" s="1"/>
      <c r="C127" s="1"/>
      <c r="D127" s="1"/>
      <c r="H127" s="2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</row>
    <row r="128" spans="1:20" ht="12.75">
      <c r="A128" s="1"/>
      <c r="B128" s="1"/>
      <c r="C128" s="1"/>
      <c r="D128" s="1"/>
      <c r="H128" s="2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</row>
    <row r="129" spans="1:20" ht="12.75">
      <c r="A129" s="1"/>
      <c r="B129" s="1"/>
      <c r="C129" s="1"/>
      <c r="D129" s="1"/>
      <c r="H129" s="2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</row>
    <row r="130" spans="1:20" ht="12.75">
      <c r="A130" s="1"/>
      <c r="B130" s="1"/>
      <c r="C130" s="1"/>
      <c r="D130" s="1"/>
      <c r="H130" s="2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</row>
    <row r="131" spans="1:20" ht="12.75">
      <c r="A131" s="1"/>
      <c r="B131" s="1"/>
      <c r="C131" s="1"/>
      <c r="D131" s="1"/>
      <c r="H131" s="2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</row>
    <row r="132" spans="1:20" ht="12.75">
      <c r="A132" s="1"/>
      <c r="B132" s="1"/>
      <c r="C132" s="1"/>
      <c r="D132" s="1"/>
      <c r="H132" s="2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20" ht="12.75">
      <c r="A133" s="1"/>
      <c r="B133" s="1"/>
      <c r="C133" s="1"/>
      <c r="D133" s="1"/>
      <c r="H133" s="2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</row>
    <row r="134" spans="1:20" ht="12.75">
      <c r="A134" s="1"/>
      <c r="B134" s="1"/>
      <c r="C134" s="1"/>
      <c r="D134" s="1"/>
      <c r="H134" s="2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</row>
    <row r="135" spans="1:20" ht="12.75">
      <c r="A135" s="1"/>
      <c r="B135" s="1"/>
      <c r="C135" s="1"/>
      <c r="D135" s="1"/>
      <c r="H135" s="2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</row>
    <row r="136" spans="1:20" ht="12.75">
      <c r="A136" s="1"/>
      <c r="B136" s="1"/>
      <c r="C136" s="1"/>
      <c r="D136" s="1"/>
      <c r="H136" s="2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</row>
    <row r="137" spans="1:20" ht="12.75">
      <c r="A137" s="1"/>
      <c r="B137" s="1"/>
      <c r="C137" s="1"/>
      <c r="D137" s="1"/>
      <c r="H137" s="2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</row>
    <row r="138" spans="1:20" ht="12.75">
      <c r="A138" s="1"/>
      <c r="B138" s="1"/>
      <c r="C138" s="1"/>
      <c r="D138" s="1"/>
      <c r="H138" s="2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</row>
    <row r="139" spans="1:20" ht="12.75">
      <c r="A139" s="1"/>
      <c r="B139" s="1"/>
      <c r="C139" s="1"/>
      <c r="D139" s="1"/>
      <c r="H139" s="2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</row>
    <row r="140" spans="1:20" ht="12.75">
      <c r="A140" s="1"/>
      <c r="B140" s="1"/>
      <c r="C140" s="1"/>
      <c r="D140" s="1"/>
      <c r="H140" s="2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</row>
    <row r="141" spans="1:20" ht="12.75">
      <c r="A141" s="1"/>
      <c r="B141" s="1"/>
      <c r="C141" s="1"/>
      <c r="D141" s="1"/>
      <c r="H141" s="2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</row>
    <row r="142" spans="1:20" ht="12.75">
      <c r="A142" s="1"/>
      <c r="B142" s="1"/>
      <c r="C142" s="1"/>
      <c r="D142" s="1"/>
      <c r="H142" s="2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</row>
    <row r="143" spans="1:20" ht="12.75">
      <c r="A143" s="1"/>
      <c r="B143" s="1"/>
      <c r="C143" s="1"/>
      <c r="D143" s="1"/>
      <c r="H143" s="2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</row>
    <row r="144" spans="1:20" ht="12.75">
      <c r="A144" s="1"/>
      <c r="B144" s="1"/>
      <c r="C144" s="1"/>
      <c r="D144" s="1"/>
      <c r="H144" s="2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</row>
    <row r="145" spans="1:20" ht="12.75">
      <c r="A145" s="1"/>
      <c r="B145" s="1"/>
      <c r="C145" s="1"/>
      <c r="D145" s="1"/>
      <c r="H145" s="2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</row>
    <row r="146" spans="1:20" ht="12.75">
      <c r="A146" s="1"/>
      <c r="B146" s="1"/>
      <c r="C146" s="1"/>
      <c r="D146" s="1"/>
      <c r="H146" s="2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</row>
    <row r="147" spans="1:20" ht="12.75">
      <c r="A147" s="1"/>
      <c r="B147" s="1"/>
      <c r="C147" s="1"/>
      <c r="D147" s="1"/>
      <c r="H147" s="2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</row>
    <row r="148" spans="1:20" ht="12.75">
      <c r="A148" s="1"/>
      <c r="B148" s="1"/>
      <c r="C148" s="1"/>
      <c r="D148" s="1"/>
      <c r="H148" s="2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</row>
    <row r="149" spans="1:20" ht="12.75">
      <c r="A149" s="1"/>
      <c r="B149" s="1"/>
      <c r="C149" s="1"/>
      <c r="D149" s="1"/>
      <c r="H149" s="2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</row>
    <row r="150" spans="1:20" ht="12.75">
      <c r="A150" s="1"/>
      <c r="B150" s="1"/>
      <c r="C150" s="1"/>
      <c r="D150" s="1"/>
      <c r="H150" s="2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1:20" ht="12.75">
      <c r="A151" s="1"/>
      <c r="B151" s="1"/>
      <c r="C151" s="1"/>
      <c r="D151" s="1"/>
      <c r="H151" s="2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</row>
    <row r="152" spans="1:20" ht="12.75">
      <c r="A152" s="1"/>
      <c r="B152" s="1"/>
      <c r="C152" s="1"/>
      <c r="D152" s="1"/>
      <c r="H152" s="2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</row>
    <row r="153" spans="1:20" ht="12.75">
      <c r="A153" s="1"/>
      <c r="B153" s="1"/>
      <c r="C153" s="1"/>
      <c r="D153" s="1"/>
      <c r="H153" s="2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</row>
    <row r="154" spans="1:20" ht="12.75">
      <c r="A154" s="1"/>
      <c r="B154" s="1"/>
      <c r="C154" s="1"/>
      <c r="D154" s="1"/>
      <c r="H154" s="2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</row>
    <row r="155" spans="1:20" ht="12.75">
      <c r="A155" s="1"/>
      <c r="B155" s="1"/>
      <c r="C155" s="1"/>
      <c r="D155" s="1"/>
      <c r="H155" s="2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</row>
    <row r="156" spans="1:20" ht="12.75">
      <c r="A156" s="1"/>
      <c r="B156" s="1"/>
      <c r="C156" s="1"/>
      <c r="D156" s="1"/>
      <c r="H156" s="2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</row>
    <row r="157" spans="1:20" ht="12.75">
      <c r="A157" s="1"/>
      <c r="B157" s="1"/>
      <c r="C157" s="1"/>
      <c r="D157" s="1"/>
      <c r="H157" s="2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</row>
    <row r="158" spans="1:20" ht="12.75">
      <c r="A158" s="1"/>
      <c r="B158" s="1"/>
      <c r="C158" s="1"/>
      <c r="D158" s="1"/>
      <c r="H158" s="2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</row>
    <row r="159" spans="1:20" ht="12.75">
      <c r="A159" s="1"/>
      <c r="B159" s="1"/>
      <c r="C159" s="1"/>
      <c r="D159" s="1"/>
      <c r="H159" s="2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</row>
    <row r="160" spans="1:20" ht="12.75">
      <c r="A160" s="1"/>
      <c r="B160" s="1"/>
      <c r="C160" s="1"/>
      <c r="D160" s="1"/>
      <c r="H160" s="2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</row>
    <row r="161" spans="1:20" ht="12.75">
      <c r="A161" s="1"/>
      <c r="B161" s="1"/>
      <c r="C161" s="1"/>
      <c r="D161" s="1"/>
      <c r="H161" s="2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</row>
    <row r="162" spans="1:20" ht="12.75">
      <c r="A162" s="1"/>
      <c r="B162" s="1"/>
      <c r="C162" s="1"/>
      <c r="D162" s="1"/>
      <c r="H162" s="2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</row>
    <row r="163" spans="1:20" ht="12.75">
      <c r="A163" s="1"/>
      <c r="B163" s="1"/>
      <c r="C163" s="1"/>
      <c r="D163" s="1"/>
      <c r="H163" s="2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</row>
    <row r="164" spans="1:20" ht="12.75">
      <c r="A164" s="1"/>
      <c r="B164" s="1"/>
      <c r="C164" s="1"/>
      <c r="D164" s="1"/>
      <c r="H164" s="2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</row>
    <row r="165" spans="1:20" ht="12.75">
      <c r="A165" s="1"/>
      <c r="B165" s="1"/>
      <c r="C165" s="1"/>
      <c r="D165" s="1"/>
      <c r="H165" s="2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</row>
    <row r="166" spans="1:20" ht="12.75">
      <c r="A166" s="1"/>
      <c r="B166" s="1"/>
      <c r="C166" s="1"/>
      <c r="D166" s="1"/>
      <c r="H166" s="2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</row>
    <row r="167" spans="1:20" ht="12.75">
      <c r="A167" s="1"/>
      <c r="B167" s="1"/>
      <c r="C167" s="1"/>
      <c r="D167" s="1"/>
      <c r="H167" s="2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</row>
    <row r="168" spans="1:20" ht="12.75">
      <c r="A168" s="1"/>
      <c r="B168" s="1"/>
      <c r="C168" s="1"/>
      <c r="D168" s="1"/>
      <c r="H168" s="2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</row>
    <row r="169" spans="1:20" ht="12.75">
      <c r="A169" s="1"/>
      <c r="B169" s="1"/>
      <c r="C169" s="1"/>
      <c r="D169" s="1"/>
      <c r="H169" s="2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</row>
    <row r="170" spans="1:20" ht="12.75">
      <c r="A170" s="1"/>
      <c r="B170" s="1"/>
      <c r="C170" s="1"/>
      <c r="D170" s="1"/>
      <c r="H170" s="2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</row>
    <row r="171" spans="1:20" ht="12.75">
      <c r="A171" s="1"/>
      <c r="B171" s="1"/>
      <c r="C171" s="1"/>
      <c r="D171" s="1"/>
      <c r="H171" s="2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</row>
    <row r="172" spans="1:20" ht="12.75">
      <c r="A172" s="1"/>
      <c r="B172" s="1"/>
      <c r="C172" s="1"/>
      <c r="D172" s="1"/>
      <c r="H172" s="2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</row>
    <row r="173" spans="1:20" ht="12.75">
      <c r="A173" s="1"/>
      <c r="B173" s="1"/>
      <c r="C173" s="1"/>
      <c r="D173" s="1"/>
      <c r="H173" s="2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</row>
    <row r="174" spans="1:20" ht="12.75">
      <c r="A174" s="1"/>
      <c r="B174" s="1"/>
      <c r="C174" s="1"/>
      <c r="D174" s="1"/>
      <c r="H174" s="2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</row>
    <row r="175" spans="1:20" ht="12.75">
      <c r="A175" s="1"/>
      <c r="B175" s="1"/>
      <c r="C175" s="1"/>
      <c r="D175" s="1"/>
      <c r="H175" s="2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</row>
    <row r="176" spans="1:20" ht="12.75">
      <c r="A176" s="1"/>
      <c r="B176" s="1"/>
      <c r="C176" s="1"/>
      <c r="D176" s="1"/>
      <c r="H176" s="2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</row>
    <row r="177" spans="1:20" ht="12.75">
      <c r="A177" s="1"/>
      <c r="B177" s="1"/>
      <c r="C177" s="1"/>
      <c r="D177" s="1"/>
      <c r="H177" s="2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</row>
    <row r="178" spans="1:20" ht="12.75">
      <c r="A178" s="1"/>
      <c r="B178" s="1"/>
      <c r="C178" s="1"/>
      <c r="D178" s="1"/>
      <c r="H178" s="2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</row>
    <row r="179" spans="1:20" ht="12.75">
      <c r="A179" s="1"/>
      <c r="B179" s="1"/>
      <c r="C179" s="1"/>
      <c r="D179" s="1"/>
      <c r="H179" s="2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</row>
    <row r="180" spans="1:20" ht="12.75">
      <c r="A180" s="1"/>
      <c r="B180" s="1"/>
      <c r="C180" s="1"/>
      <c r="D180" s="1"/>
      <c r="H180" s="2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</row>
    <row r="181" spans="1:20" ht="12.75">
      <c r="A181" s="1"/>
      <c r="B181" s="1"/>
      <c r="C181" s="1"/>
      <c r="D181" s="1"/>
      <c r="H181" s="2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</row>
    <row r="182" spans="1:20" ht="12.75">
      <c r="A182" s="1"/>
      <c r="B182" s="1"/>
      <c r="C182" s="1"/>
      <c r="D182" s="1"/>
      <c r="H182" s="2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</row>
    <row r="183" spans="1:20" ht="12.75">
      <c r="A183" s="1"/>
      <c r="B183" s="1"/>
      <c r="C183" s="1"/>
      <c r="D183" s="1"/>
      <c r="H183" s="2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</row>
    <row r="184" spans="1:20" ht="12.75">
      <c r="A184" s="1"/>
      <c r="B184" s="1"/>
      <c r="C184" s="1"/>
      <c r="D184" s="1"/>
      <c r="H184" s="2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</row>
    <row r="185" spans="1:20" ht="12.75">
      <c r="A185" s="1"/>
      <c r="B185" s="1"/>
      <c r="C185" s="1"/>
      <c r="D185" s="1"/>
      <c r="H185" s="2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</row>
    <row r="186" spans="1:20" ht="12.75">
      <c r="A186" s="1"/>
      <c r="B186" s="1"/>
      <c r="C186" s="1"/>
      <c r="D186" s="1"/>
      <c r="H186" s="2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</row>
    <row r="187" spans="1:20" ht="12.75">
      <c r="A187" s="1"/>
      <c r="B187" s="1"/>
      <c r="C187" s="1"/>
      <c r="D187" s="1"/>
      <c r="H187" s="2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</row>
    <row r="188" spans="1:20" ht="12.75">
      <c r="A188" s="1"/>
      <c r="B188" s="1"/>
      <c r="C188" s="1"/>
      <c r="D188" s="1"/>
      <c r="H188" s="2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</row>
    <row r="189" spans="1:20" ht="12.75">
      <c r="A189" s="1"/>
      <c r="B189" s="1"/>
      <c r="C189" s="1"/>
      <c r="D189" s="1"/>
      <c r="H189" s="2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</row>
    <row r="190" spans="1:20" ht="12.75">
      <c r="A190" s="1"/>
      <c r="B190" s="1"/>
      <c r="C190" s="1"/>
      <c r="D190" s="1"/>
      <c r="H190" s="2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</row>
    <row r="191" spans="1:20" ht="12.75">
      <c r="A191" s="1"/>
      <c r="B191" s="1"/>
      <c r="C191" s="1"/>
      <c r="D191" s="1"/>
      <c r="H191" s="2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</row>
    <row r="192" spans="1:20" ht="12.75">
      <c r="A192" s="1"/>
      <c r="B192" s="1"/>
      <c r="C192" s="1"/>
      <c r="D192" s="1"/>
      <c r="H192" s="2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</row>
    <row r="193" spans="1:20" ht="12.75">
      <c r="A193" s="1"/>
      <c r="B193" s="1"/>
      <c r="C193" s="1"/>
      <c r="D193" s="1"/>
      <c r="H193" s="2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</row>
    <row r="194" spans="1:20" ht="12.75">
      <c r="A194" s="1"/>
      <c r="B194" s="1"/>
      <c r="C194" s="1"/>
      <c r="D194" s="1"/>
      <c r="H194" s="2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</row>
  </sheetData>
  <sheetProtection/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6"/>
  <dimension ref="A1:T194"/>
  <sheetViews>
    <sheetView zoomScalePageLayoutView="0" workbookViewId="0" topLeftCell="A1">
      <selection activeCell="C11" sqref="C11"/>
    </sheetView>
  </sheetViews>
  <sheetFormatPr defaultColWidth="11.421875" defaultRowHeight="12.75"/>
  <sheetData>
    <row r="1" spans="1:20" ht="12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</row>
    <row r="2" spans="1:20" ht="12.75">
      <c r="A2" s="1"/>
      <c r="B2" s="1"/>
      <c r="C2" s="1"/>
      <c r="D2" s="1"/>
      <c r="H2" s="2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2.75">
      <c r="A3" s="1"/>
      <c r="B3" s="1"/>
      <c r="C3" s="1"/>
      <c r="D3" s="1"/>
      <c r="H3" s="2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2.75">
      <c r="A4" s="1"/>
      <c r="B4" s="1"/>
      <c r="C4" s="1"/>
      <c r="D4" s="1"/>
      <c r="H4" s="2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2.75">
      <c r="A5" s="1"/>
      <c r="B5" s="1"/>
      <c r="C5" s="1"/>
      <c r="D5" s="1"/>
      <c r="H5" s="2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12.75">
      <c r="A6" s="1"/>
      <c r="B6" s="1"/>
      <c r="C6" s="1"/>
      <c r="D6" s="1"/>
      <c r="H6" s="2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12.75">
      <c r="A7" s="1"/>
      <c r="B7" s="1"/>
      <c r="C7" s="1"/>
      <c r="D7" s="1"/>
      <c r="H7" s="2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2.75">
      <c r="A8" s="1"/>
      <c r="B8" s="1"/>
      <c r="C8" s="1"/>
      <c r="D8" s="1"/>
      <c r="H8" s="2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12.75">
      <c r="A9" s="1"/>
      <c r="B9" s="1"/>
      <c r="C9" s="1"/>
      <c r="D9" s="1"/>
      <c r="H9" s="2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12.75">
      <c r="A10" s="1"/>
      <c r="B10" s="1"/>
      <c r="C10" s="1"/>
      <c r="D10" s="1"/>
      <c r="H10" s="2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ht="12.75">
      <c r="A11" s="1"/>
      <c r="B11" s="1"/>
      <c r="C11" s="1"/>
      <c r="D11" s="1"/>
      <c r="H11" s="2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ht="12.75">
      <c r="A12" s="1"/>
      <c r="B12" s="1"/>
      <c r="C12" s="1"/>
      <c r="D12" s="1"/>
      <c r="H12" s="2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ht="12.75">
      <c r="A13" s="1"/>
      <c r="B13" s="1"/>
      <c r="C13" s="1"/>
      <c r="D13" s="1"/>
      <c r="H13" s="2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12.75">
      <c r="A14" s="1"/>
      <c r="B14" s="1"/>
      <c r="C14" s="1"/>
      <c r="D14" s="1"/>
      <c r="H14" s="2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ht="12.75">
      <c r="A15" s="1"/>
      <c r="B15" s="1"/>
      <c r="C15" s="1"/>
      <c r="D15" s="1"/>
      <c r="H15" s="2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ht="12.75">
      <c r="A16" s="1"/>
      <c r="B16" s="1"/>
      <c r="C16" s="1"/>
      <c r="D16" s="1"/>
      <c r="H16" s="2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12.75">
      <c r="A17" s="1"/>
      <c r="B17" s="1"/>
      <c r="C17" s="1"/>
      <c r="D17" s="1"/>
      <c r="H17" s="2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ht="12.75">
      <c r="A18" s="1"/>
      <c r="B18" s="1"/>
      <c r="C18" s="1"/>
      <c r="D18" s="1"/>
      <c r="H18" s="2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ht="12.75">
      <c r="A19" s="1"/>
      <c r="B19" s="1"/>
      <c r="C19" s="1"/>
      <c r="D19" s="1"/>
      <c r="H19" s="2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ht="12.75">
      <c r="A20" s="1"/>
      <c r="B20" s="1"/>
      <c r="C20" s="1"/>
      <c r="D20" s="1"/>
      <c r="H20" s="2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ht="12.75">
      <c r="A21" s="1"/>
      <c r="B21" s="1"/>
      <c r="C21" s="1"/>
      <c r="D21" s="1"/>
      <c r="H21" s="2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ht="12.75">
      <c r="A22" s="1"/>
      <c r="B22" s="1"/>
      <c r="C22" s="1"/>
      <c r="D22" s="1"/>
      <c r="H22" s="2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ht="12.75">
      <c r="A23" s="1"/>
      <c r="B23" s="1"/>
      <c r="C23" s="1"/>
      <c r="D23" s="1"/>
      <c r="H23" s="2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ht="12.75">
      <c r="A24" s="1"/>
      <c r="B24" s="1"/>
      <c r="C24" s="1"/>
      <c r="D24" s="1"/>
      <c r="H24" s="2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ht="12.75">
      <c r="A25" s="1"/>
      <c r="B25" s="1"/>
      <c r="C25" s="1"/>
      <c r="D25" s="1"/>
      <c r="H25" s="2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ht="12.75">
      <c r="A26" s="1"/>
      <c r="B26" s="1"/>
      <c r="C26" s="1"/>
      <c r="D26" s="1"/>
      <c r="H26" s="2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ht="12.75">
      <c r="A27" s="1"/>
      <c r="B27" s="1"/>
      <c r="C27" s="1"/>
      <c r="D27" s="1"/>
      <c r="H27" s="2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ht="12.75">
      <c r="A28" s="1"/>
      <c r="B28" s="1"/>
      <c r="C28" s="1"/>
      <c r="D28" s="1"/>
      <c r="H28" s="2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12.75">
      <c r="A29" s="1"/>
      <c r="B29" s="1"/>
      <c r="C29" s="1"/>
      <c r="D29" s="1"/>
      <c r="H29" s="2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ht="12.75">
      <c r="A30" s="1"/>
      <c r="B30" s="1"/>
      <c r="C30" s="1"/>
      <c r="D30" s="1"/>
      <c r="H30" s="2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ht="12.75">
      <c r="A31" s="1"/>
      <c r="B31" s="1"/>
      <c r="C31" s="1"/>
      <c r="D31" s="1"/>
      <c r="H31" s="2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 ht="12.75">
      <c r="A32" s="1"/>
      <c r="B32" s="1"/>
      <c r="C32" s="1"/>
      <c r="D32" s="1"/>
      <c r="H32" s="2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 ht="12.75">
      <c r="A33" s="1"/>
      <c r="B33" s="1"/>
      <c r="C33" s="1"/>
      <c r="D33" s="1"/>
      <c r="H33" s="2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 ht="12.75">
      <c r="A34" s="1"/>
      <c r="B34" s="1"/>
      <c r="C34" s="1"/>
      <c r="D34" s="1"/>
      <c r="H34" s="2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ht="12.75">
      <c r="A35" s="1"/>
      <c r="B35" s="1"/>
      <c r="C35" s="1"/>
      <c r="D35" s="1"/>
      <c r="H35" s="2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ht="12.75">
      <c r="A36" s="1"/>
      <c r="B36" s="1"/>
      <c r="C36" s="1"/>
      <c r="D36" s="1"/>
      <c r="H36" s="2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 ht="12.75">
      <c r="A37" s="1"/>
      <c r="B37" s="1"/>
      <c r="C37" s="1"/>
      <c r="D37" s="1"/>
      <c r="H37" s="2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0" ht="12.75">
      <c r="A38" s="1"/>
      <c r="B38" s="1"/>
      <c r="C38" s="1"/>
      <c r="D38" s="1"/>
      <c r="H38" s="2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 ht="12.75">
      <c r="A39" s="1"/>
      <c r="B39" s="1"/>
      <c r="C39" s="1"/>
      <c r="D39" s="1"/>
      <c r="H39" s="2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 ht="12.75">
      <c r="A40" s="1"/>
      <c r="B40" s="1"/>
      <c r="C40" s="1"/>
      <c r="D40" s="1"/>
      <c r="H40" s="2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 ht="12.75">
      <c r="A41" s="1"/>
      <c r="B41" s="1"/>
      <c r="C41" s="1"/>
      <c r="D41" s="1"/>
      <c r="H41" s="2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 ht="12.75">
      <c r="A42" s="1"/>
      <c r="B42" s="1"/>
      <c r="C42" s="1"/>
      <c r="D42" s="1"/>
      <c r="H42" s="2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 ht="12.75">
      <c r="A43" s="1"/>
      <c r="B43" s="1"/>
      <c r="C43" s="1"/>
      <c r="D43" s="1"/>
      <c r="H43" s="2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 ht="12.75">
      <c r="A44" s="1"/>
      <c r="B44" s="1"/>
      <c r="C44" s="1"/>
      <c r="D44" s="1"/>
      <c r="H44" s="2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ht="12.75">
      <c r="A45" s="1"/>
      <c r="B45" s="1"/>
      <c r="C45" s="1"/>
      <c r="D45" s="1"/>
      <c r="H45" s="2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 ht="12.75">
      <c r="A46" s="1"/>
      <c r="B46" s="1"/>
      <c r="C46" s="1"/>
      <c r="D46" s="1"/>
      <c r="H46" s="2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 ht="12.75">
      <c r="A47" s="1"/>
      <c r="B47" s="1"/>
      <c r="C47" s="1"/>
      <c r="D47" s="1"/>
      <c r="H47" s="2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0" ht="12.75">
      <c r="A48" s="1"/>
      <c r="B48" s="1"/>
      <c r="C48" s="1"/>
      <c r="D48" s="1"/>
      <c r="H48" s="2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12.75">
      <c r="A49" s="1"/>
      <c r="B49" s="1"/>
      <c r="C49" s="1"/>
      <c r="D49" s="1"/>
      <c r="H49" s="2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2.75">
      <c r="A50" s="1"/>
      <c r="B50" s="1"/>
      <c r="C50" s="1"/>
      <c r="D50" s="1"/>
      <c r="H50" s="2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2.75">
      <c r="A51" s="1"/>
      <c r="B51" s="1"/>
      <c r="C51" s="1"/>
      <c r="D51" s="1"/>
      <c r="H51" s="2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0" ht="12.75">
      <c r="A52" s="1"/>
      <c r="B52" s="1"/>
      <c r="C52" s="1"/>
      <c r="D52" s="1"/>
      <c r="H52" s="2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 ht="12.75">
      <c r="A53" s="1"/>
      <c r="B53" s="1"/>
      <c r="C53" s="1"/>
      <c r="D53" s="1"/>
      <c r="H53" s="2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1:20" ht="12.75">
      <c r="A54" s="1"/>
      <c r="B54" s="1"/>
      <c r="C54" s="1"/>
      <c r="D54" s="1"/>
      <c r="H54" s="2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0" ht="12.75">
      <c r="A55" s="1"/>
      <c r="B55" s="1"/>
      <c r="C55" s="1"/>
      <c r="D55" s="1"/>
      <c r="H55" s="2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1:20" ht="12.75">
      <c r="A56" s="1"/>
      <c r="B56" s="1"/>
      <c r="C56" s="1"/>
      <c r="D56" s="1"/>
      <c r="H56" s="2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20" ht="12.75">
      <c r="A57" s="1"/>
      <c r="B57" s="1"/>
      <c r="C57" s="1"/>
      <c r="D57" s="1"/>
      <c r="H57" s="2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 ht="12.75">
      <c r="A58" s="1"/>
      <c r="B58" s="1"/>
      <c r="C58" s="1"/>
      <c r="D58" s="1"/>
      <c r="H58" s="2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 ht="12.75">
      <c r="A59" s="1"/>
      <c r="B59" s="1"/>
      <c r="C59" s="1"/>
      <c r="D59" s="1"/>
      <c r="H59" s="2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1:20" ht="12.75">
      <c r="A60" s="1"/>
      <c r="B60" s="1"/>
      <c r="C60" s="1"/>
      <c r="D60" s="1"/>
      <c r="H60" s="2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1:20" ht="12.75">
      <c r="A61" s="1"/>
      <c r="B61" s="1"/>
      <c r="C61" s="1"/>
      <c r="D61" s="1"/>
      <c r="H61" s="2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1:20" ht="12.75">
      <c r="A62" s="1"/>
      <c r="B62" s="1"/>
      <c r="C62" s="1"/>
      <c r="D62" s="1"/>
      <c r="H62" s="2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1:20" ht="12.75">
      <c r="A63" s="1"/>
      <c r="B63" s="1"/>
      <c r="C63" s="1"/>
      <c r="D63" s="1"/>
      <c r="H63" s="2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1:20" ht="12.75">
      <c r="A64" s="1"/>
      <c r="B64" s="1"/>
      <c r="C64" s="1"/>
      <c r="D64" s="1"/>
      <c r="H64" s="2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1:20" ht="12.75">
      <c r="A65" s="1"/>
      <c r="B65" s="1"/>
      <c r="C65" s="1"/>
      <c r="D65" s="1"/>
      <c r="H65" s="2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1:20" ht="12.75">
      <c r="A66" s="1"/>
      <c r="B66" s="1"/>
      <c r="C66" s="1"/>
      <c r="D66" s="1"/>
      <c r="H66" s="2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20" ht="12.75">
      <c r="A67" s="1"/>
      <c r="B67" s="1"/>
      <c r="C67" s="1"/>
      <c r="D67" s="1"/>
      <c r="H67" s="2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 ht="12.75">
      <c r="A68" s="1"/>
      <c r="B68" s="1"/>
      <c r="C68" s="1"/>
      <c r="D68" s="1"/>
      <c r="H68" s="2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 ht="12.75">
      <c r="A69" s="1"/>
      <c r="B69" s="1"/>
      <c r="C69" s="1"/>
      <c r="D69" s="1"/>
      <c r="H69" s="2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 ht="12.75">
      <c r="A70" s="1"/>
      <c r="B70" s="1"/>
      <c r="C70" s="1"/>
      <c r="D70" s="1"/>
      <c r="H70" s="2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 ht="12.75">
      <c r="A71" s="1"/>
      <c r="B71" s="1"/>
      <c r="C71" s="1"/>
      <c r="D71" s="1"/>
      <c r="H71" s="2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1:20" ht="12.75">
      <c r="A72" s="1"/>
      <c r="B72" s="1"/>
      <c r="C72" s="1"/>
      <c r="D72" s="1"/>
      <c r="H72" s="2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1:20" ht="12.75">
      <c r="A73" s="1"/>
      <c r="B73" s="1"/>
      <c r="C73" s="1"/>
      <c r="D73" s="1"/>
      <c r="H73" s="2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1:20" ht="12.75">
      <c r="A74" s="1"/>
      <c r="B74" s="1"/>
      <c r="C74" s="1"/>
      <c r="D74" s="1"/>
      <c r="H74" s="2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1:20" ht="12.75">
      <c r="A75" s="1"/>
      <c r="B75" s="1"/>
      <c r="C75" s="1"/>
      <c r="D75" s="1"/>
      <c r="H75" s="2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1:20" ht="12.75">
      <c r="A76" s="1"/>
      <c r="B76" s="1"/>
      <c r="C76" s="1"/>
      <c r="D76" s="1"/>
      <c r="H76" s="2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1:20" ht="12.75">
      <c r="A77" s="1"/>
      <c r="B77" s="1"/>
      <c r="C77" s="1"/>
      <c r="D77" s="1"/>
      <c r="H77" s="2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1:20" ht="12.75">
      <c r="A78" s="1"/>
      <c r="B78" s="1"/>
      <c r="C78" s="1"/>
      <c r="D78" s="1"/>
      <c r="H78" s="2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1:20" ht="12.75">
      <c r="A79" s="1"/>
      <c r="B79" s="1"/>
      <c r="C79" s="1"/>
      <c r="D79" s="1"/>
      <c r="H79" s="2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1:20" ht="12.75">
      <c r="A80" s="1"/>
      <c r="B80" s="1"/>
      <c r="C80" s="1"/>
      <c r="D80" s="1"/>
      <c r="H80" s="2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1:20" ht="12.75">
      <c r="A81" s="1"/>
      <c r="B81" s="1"/>
      <c r="C81" s="1"/>
      <c r="D81" s="1"/>
      <c r="H81" s="2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1:20" ht="12.75">
      <c r="A82" s="1"/>
      <c r="B82" s="1"/>
      <c r="C82" s="1"/>
      <c r="D82" s="1"/>
      <c r="H82" s="2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1:20" ht="12.75">
      <c r="A83" s="1"/>
      <c r="B83" s="1"/>
      <c r="C83" s="1"/>
      <c r="D83" s="1"/>
      <c r="H83" s="2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1:20" ht="12.75">
      <c r="A84" s="1"/>
      <c r="B84" s="1"/>
      <c r="C84" s="1"/>
      <c r="D84" s="1"/>
      <c r="H84" s="2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1:20" ht="12.75">
      <c r="A85" s="1"/>
      <c r="B85" s="1"/>
      <c r="C85" s="1"/>
      <c r="D85" s="1"/>
      <c r="H85" s="2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1:20" ht="12.75">
      <c r="A86" s="1"/>
      <c r="B86" s="1"/>
      <c r="C86" s="1"/>
      <c r="D86" s="1"/>
      <c r="H86" s="2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1:20" ht="12.75">
      <c r="A87" s="1"/>
      <c r="B87" s="1"/>
      <c r="C87" s="1"/>
      <c r="D87" s="1"/>
      <c r="H87" s="2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1:20" ht="12.75">
      <c r="A88" s="1"/>
      <c r="B88" s="1"/>
      <c r="C88" s="1"/>
      <c r="D88" s="1"/>
      <c r="H88" s="2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1:20" ht="12.75">
      <c r="A89" s="1"/>
      <c r="B89" s="1"/>
      <c r="C89" s="1"/>
      <c r="D89" s="1"/>
      <c r="H89" s="2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1:20" ht="12.75">
      <c r="A90" s="1"/>
      <c r="B90" s="1"/>
      <c r="C90" s="1"/>
      <c r="D90" s="1"/>
      <c r="H90" s="2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1:20" ht="12.75">
      <c r="A91" s="1"/>
      <c r="B91" s="1"/>
      <c r="C91" s="1"/>
      <c r="D91" s="1"/>
      <c r="H91" s="2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1:20" ht="12.75">
      <c r="A92" s="1"/>
      <c r="B92" s="1"/>
      <c r="C92" s="1"/>
      <c r="D92" s="1"/>
      <c r="H92" s="2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1:20" ht="12.75">
      <c r="A93" s="1"/>
      <c r="B93" s="1"/>
      <c r="C93" s="1"/>
      <c r="D93" s="1"/>
      <c r="H93" s="2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1:20" ht="12.75">
      <c r="A94" s="1"/>
      <c r="B94" s="1"/>
      <c r="C94" s="1"/>
      <c r="D94" s="1"/>
      <c r="H94" s="2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1:20" ht="12.75">
      <c r="A95" s="1"/>
      <c r="B95" s="1"/>
      <c r="C95" s="1"/>
      <c r="D95" s="1"/>
      <c r="H95" s="2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1:20" ht="12.75">
      <c r="A96" s="1"/>
      <c r="B96" s="1"/>
      <c r="C96" s="1"/>
      <c r="D96" s="1"/>
      <c r="H96" s="2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spans="1:20" ht="12.75">
      <c r="A97" s="1"/>
      <c r="B97" s="1"/>
      <c r="C97" s="1"/>
      <c r="D97" s="1"/>
      <c r="H97" s="2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 spans="1:20" ht="12.75">
      <c r="A98" s="1"/>
      <c r="B98" s="1"/>
      <c r="C98" s="1"/>
      <c r="D98" s="1"/>
      <c r="H98" s="2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 spans="1:20" ht="12.75">
      <c r="A99" s="1"/>
      <c r="B99" s="1"/>
      <c r="C99" s="1"/>
      <c r="D99" s="1"/>
      <c r="H99" s="2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</row>
    <row r="100" spans="1:20" ht="12.75">
      <c r="A100" s="1"/>
      <c r="B100" s="1"/>
      <c r="C100" s="1"/>
      <c r="D100" s="1"/>
      <c r="H100" s="2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</row>
    <row r="101" spans="1:20" ht="12.75">
      <c r="A101" s="1"/>
      <c r="B101" s="1"/>
      <c r="C101" s="1"/>
      <c r="D101" s="1"/>
      <c r="H101" s="2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</row>
    <row r="102" spans="1:20" ht="12.75">
      <c r="A102" s="1"/>
      <c r="B102" s="1"/>
      <c r="C102" s="1"/>
      <c r="D102" s="1"/>
      <c r="H102" s="2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</row>
    <row r="103" spans="1:20" ht="12.75">
      <c r="A103" s="1"/>
      <c r="B103" s="1"/>
      <c r="C103" s="1"/>
      <c r="D103" s="1"/>
      <c r="H103" s="2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</row>
    <row r="104" spans="1:20" ht="12.75">
      <c r="A104" s="1"/>
      <c r="B104" s="1"/>
      <c r="C104" s="1"/>
      <c r="D104" s="1"/>
      <c r="H104" s="2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</row>
    <row r="105" spans="1:20" ht="12.75">
      <c r="A105" s="1"/>
      <c r="B105" s="1"/>
      <c r="C105" s="1"/>
      <c r="D105" s="1"/>
      <c r="H105" s="2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</row>
    <row r="106" spans="1:20" ht="12.75">
      <c r="A106" s="1"/>
      <c r="B106" s="1"/>
      <c r="C106" s="1"/>
      <c r="D106" s="1"/>
      <c r="H106" s="2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</row>
    <row r="107" spans="1:20" ht="12.75">
      <c r="A107" s="1"/>
      <c r="B107" s="1"/>
      <c r="C107" s="1"/>
      <c r="D107" s="1"/>
      <c r="H107" s="2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</row>
    <row r="108" spans="1:20" ht="12.75">
      <c r="A108" s="1"/>
      <c r="B108" s="1"/>
      <c r="C108" s="1"/>
      <c r="D108" s="1"/>
      <c r="H108" s="2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</row>
    <row r="109" spans="1:20" ht="12.75">
      <c r="A109" s="1"/>
      <c r="B109" s="1"/>
      <c r="C109" s="1"/>
      <c r="D109" s="1"/>
      <c r="H109" s="2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</row>
    <row r="110" spans="1:20" ht="12.75">
      <c r="A110" s="1"/>
      <c r="B110" s="1"/>
      <c r="C110" s="1"/>
      <c r="D110" s="1"/>
      <c r="H110" s="2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</row>
    <row r="111" spans="1:20" ht="12.75">
      <c r="A111" s="1"/>
      <c r="B111" s="1"/>
      <c r="C111" s="1"/>
      <c r="D111" s="1"/>
      <c r="H111" s="2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</row>
    <row r="112" spans="1:20" ht="12.75">
      <c r="A112" s="1"/>
      <c r="B112" s="1"/>
      <c r="C112" s="1"/>
      <c r="D112" s="1"/>
      <c r="H112" s="2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</row>
    <row r="113" spans="1:20" ht="12.75">
      <c r="A113" s="1"/>
      <c r="B113" s="1"/>
      <c r="C113" s="1"/>
      <c r="D113" s="1"/>
      <c r="H113" s="2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</row>
    <row r="114" spans="1:20" ht="12.75">
      <c r="A114" s="1"/>
      <c r="B114" s="1"/>
      <c r="C114" s="1"/>
      <c r="D114" s="1"/>
      <c r="H114" s="2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</row>
    <row r="115" spans="1:20" ht="12.75">
      <c r="A115" s="1"/>
      <c r="B115" s="1"/>
      <c r="C115" s="1"/>
      <c r="D115" s="1"/>
      <c r="H115" s="2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</row>
    <row r="116" spans="1:20" ht="12.75">
      <c r="A116" s="1"/>
      <c r="B116" s="1"/>
      <c r="C116" s="1"/>
      <c r="D116" s="1"/>
      <c r="H116" s="2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</row>
    <row r="117" spans="1:20" ht="12.75">
      <c r="A117" s="1"/>
      <c r="B117" s="1"/>
      <c r="C117" s="1"/>
      <c r="D117" s="1"/>
      <c r="H117" s="2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</row>
    <row r="118" spans="1:20" ht="12.75">
      <c r="A118" s="1"/>
      <c r="B118" s="1"/>
      <c r="C118" s="1"/>
      <c r="D118" s="1"/>
      <c r="H118" s="2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</row>
    <row r="119" spans="1:20" ht="12.75">
      <c r="A119" s="1"/>
      <c r="B119" s="1"/>
      <c r="C119" s="1"/>
      <c r="D119" s="1"/>
      <c r="H119" s="2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</row>
    <row r="120" spans="1:20" ht="12.75">
      <c r="A120" s="1"/>
      <c r="B120" s="1"/>
      <c r="C120" s="1"/>
      <c r="D120" s="1"/>
      <c r="H120" s="2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</row>
    <row r="121" spans="1:20" ht="12.75">
      <c r="A121" s="1"/>
      <c r="B121" s="1"/>
      <c r="C121" s="1"/>
      <c r="D121" s="1"/>
      <c r="H121" s="2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</row>
    <row r="122" spans="1:20" ht="12.75">
      <c r="A122" s="1"/>
      <c r="B122" s="1"/>
      <c r="C122" s="1"/>
      <c r="D122" s="1"/>
      <c r="H122" s="2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</row>
    <row r="123" spans="1:20" ht="12.75">
      <c r="A123" s="1"/>
      <c r="B123" s="1"/>
      <c r="C123" s="1"/>
      <c r="D123" s="1"/>
      <c r="H123" s="2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</row>
    <row r="124" spans="1:20" ht="12.75">
      <c r="A124" s="1"/>
      <c r="B124" s="1"/>
      <c r="C124" s="1"/>
      <c r="D124" s="1"/>
      <c r="H124" s="2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</row>
    <row r="125" spans="1:20" ht="12.75">
      <c r="A125" s="1"/>
      <c r="B125" s="1"/>
      <c r="C125" s="1"/>
      <c r="D125" s="1"/>
      <c r="H125" s="2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</row>
    <row r="126" spans="1:20" ht="12.75">
      <c r="A126" s="1"/>
      <c r="B126" s="1"/>
      <c r="C126" s="1"/>
      <c r="D126" s="1"/>
      <c r="H126" s="2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</row>
    <row r="127" spans="1:20" ht="12.75">
      <c r="A127" s="1"/>
      <c r="B127" s="1"/>
      <c r="C127" s="1"/>
      <c r="D127" s="1"/>
      <c r="H127" s="2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</row>
    <row r="128" spans="1:20" ht="12.75">
      <c r="A128" s="1"/>
      <c r="B128" s="1"/>
      <c r="C128" s="1"/>
      <c r="D128" s="1"/>
      <c r="H128" s="2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</row>
    <row r="129" spans="1:20" ht="12.75">
      <c r="A129" s="1"/>
      <c r="B129" s="1"/>
      <c r="C129" s="1"/>
      <c r="D129" s="1"/>
      <c r="H129" s="2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</row>
    <row r="130" spans="1:20" ht="12.75">
      <c r="A130" s="1"/>
      <c r="B130" s="1"/>
      <c r="C130" s="1"/>
      <c r="D130" s="1"/>
      <c r="H130" s="2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</row>
    <row r="131" spans="1:20" ht="12.75">
      <c r="A131" s="1"/>
      <c r="B131" s="1"/>
      <c r="C131" s="1"/>
      <c r="D131" s="1"/>
      <c r="H131" s="2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</row>
    <row r="132" spans="1:20" ht="12.75">
      <c r="A132" s="1"/>
      <c r="B132" s="1"/>
      <c r="C132" s="1"/>
      <c r="D132" s="1"/>
      <c r="H132" s="2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20" ht="12.75">
      <c r="A133" s="1"/>
      <c r="B133" s="1"/>
      <c r="C133" s="1"/>
      <c r="D133" s="1"/>
      <c r="H133" s="2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</row>
    <row r="134" spans="1:20" ht="12.75">
      <c r="A134" s="1"/>
      <c r="B134" s="1"/>
      <c r="C134" s="1"/>
      <c r="D134" s="1"/>
      <c r="H134" s="2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</row>
    <row r="135" spans="1:20" ht="12.75">
      <c r="A135" s="1"/>
      <c r="B135" s="1"/>
      <c r="C135" s="1"/>
      <c r="D135" s="1"/>
      <c r="H135" s="2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</row>
    <row r="136" spans="1:20" ht="12.75">
      <c r="A136" s="1"/>
      <c r="B136" s="1"/>
      <c r="C136" s="1"/>
      <c r="D136" s="1"/>
      <c r="H136" s="2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</row>
    <row r="137" spans="1:20" ht="12.75">
      <c r="A137" s="1"/>
      <c r="B137" s="1"/>
      <c r="C137" s="1"/>
      <c r="D137" s="1"/>
      <c r="H137" s="2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</row>
    <row r="138" spans="1:20" ht="12.75">
      <c r="A138" s="1"/>
      <c r="B138" s="1"/>
      <c r="C138" s="1"/>
      <c r="D138" s="1"/>
      <c r="H138" s="2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</row>
    <row r="139" spans="1:20" ht="12.75">
      <c r="A139" s="1"/>
      <c r="B139" s="1"/>
      <c r="C139" s="1"/>
      <c r="D139" s="1"/>
      <c r="H139" s="2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</row>
    <row r="140" spans="1:20" ht="12.75">
      <c r="A140" s="1"/>
      <c r="B140" s="1"/>
      <c r="C140" s="1"/>
      <c r="D140" s="1"/>
      <c r="H140" s="2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</row>
    <row r="141" spans="1:20" ht="12.75">
      <c r="A141" s="1"/>
      <c r="B141" s="1"/>
      <c r="C141" s="1"/>
      <c r="D141" s="1"/>
      <c r="H141" s="2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</row>
    <row r="142" spans="1:20" ht="12.75">
      <c r="A142" s="1"/>
      <c r="B142" s="1"/>
      <c r="C142" s="1"/>
      <c r="D142" s="1"/>
      <c r="H142" s="2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</row>
    <row r="143" spans="1:20" ht="12.75">
      <c r="A143" s="1"/>
      <c r="B143" s="1"/>
      <c r="C143" s="1"/>
      <c r="D143" s="1"/>
      <c r="H143" s="2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</row>
    <row r="144" spans="1:20" ht="12.75">
      <c r="A144" s="1"/>
      <c r="B144" s="1"/>
      <c r="C144" s="1"/>
      <c r="D144" s="1"/>
      <c r="H144" s="2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</row>
    <row r="145" spans="1:20" ht="12.75">
      <c r="A145" s="1"/>
      <c r="B145" s="1"/>
      <c r="C145" s="1"/>
      <c r="D145" s="1"/>
      <c r="H145" s="2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</row>
    <row r="146" spans="1:20" ht="12.75">
      <c r="A146" s="1"/>
      <c r="B146" s="1"/>
      <c r="C146" s="1"/>
      <c r="D146" s="1"/>
      <c r="H146" s="2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</row>
    <row r="147" spans="1:20" ht="12.75">
      <c r="A147" s="1"/>
      <c r="B147" s="1"/>
      <c r="C147" s="1"/>
      <c r="D147" s="1"/>
      <c r="H147" s="2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</row>
    <row r="148" spans="1:20" ht="12.75">
      <c r="A148" s="1"/>
      <c r="B148" s="1"/>
      <c r="C148" s="1"/>
      <c r="D148" s="1"/>
      <c r="H148" s="2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</row>
    <row r="149" spans="1:20" ht="12.75">
      <c r="A149" s="1"/>
      <c r="B149" s="1"/>
      <c r="C149" s="1"/>
      <c r="D149" s="1"/>
      <c r="H149" s="2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</row>
    <row r="150" spans="1:20" ht="12.75">
      <c r="A150" s="1"/>
      <c r="B150" s="1"/>
      <c r="C150" s="1"/>
      <c r="D150" s="1"/>
      <c r="H150" s="2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1:20" ht="12.75">
      <c r="A151" s="1"/>
      <c r="B151" s="1"/>
      <c r="C151" s="1"/>
      <c r="D151" s="1"/>
      <c r="H151" s="2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</row>
    <row r="152" spans="1:20" ht="12.75">
      <c r="A152" s="1"/>
      <c r="B152" s="1"/>
      <c r="C152" s="1"/>
      <c r="D152" s="1"/>
      <c r="H152" s="2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</row>
    <row r="153" spans="1:20" ht="12.75">
      <c r="A153" s="1"/>
      <c r="B153" s="1"/>
      <c r="C153" s="1"/>
      <c r="D153" s="1"/>
      <c r="H153" s="2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</row>
    <row r="154" spans="1:20" ht="12.75">
      <c r="A154" s="1"/>
      <c r="B154" s="1"/>
      <c r="C154" s="1"/>
      <c r="D154" s="1"/>
      <c r="H154" s="2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</row>
    <row r="155" spans="1:20" ht="12.75">
      <c r="A155" s="1"/>
      <c r="B155" s="1"/>
      <c r="C155" s="1"/>
      <c r="D155" s="1"/>
      <c r="H155" s="2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</row>
    <row r="156" spans="1:20" ht="12.75">
      <c r="A156" s="1"/>
      <c r="B156" s="1"/>
      <c r="C156" s="1"/>
      <c r="D156" s="1"/>
      <c r="H156" s="2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</row>
    <row r="157" spans="1:20" ht="12.75">
      <c r="A157" s="1"/>
      <c r="B157" s="1"/>
      <c r="C157" s="1"/>
      <c r="D157" s="1"/>
      <c r="H157" s="2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</row>
    <row r="158" spans="1:20" ht="12.75">
      <c r="A158" s="1"/>
      <c r="B158" s="1"/>
      <c r="C158" s="1"/>
      <c r="D158" s="1"/>
      <c r="H158" s="2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</row>
    <row r="159" spans="1:20" ht="12.75">
      <c r="A159" s="1"/>
      <c r="B159" s="1"/>
      <c r="C159" s="1"/>
      <c r="D159" s="1"/>
      <c r="H159" s="2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</row>
    <row r="160" spans="1:20" ht="12.75">
      <c r="A160" s="1"/>
      <c r="B160" s="1"/>
      <c r="C160" s="1"/>
      <c r="D160" s="1"/>
      <c r="H160" s="2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</row>
    <row r="161" spans="1:20" ht="12.75">
      <c r="A161" s="1"/>
      <c r="B161" s="1"/>
      <c r="C161" s="1"/>
      <c r="D161" s="1"/>
      <c r="H161" s="2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</row>
    <row r="162" spans="1:20" ht="12.75">
      <c r="A162" s="1"/>
      <c r="B162" s="1"/>
      <c r="C162" s="1"/>
      <c r="D162" s="1"/>
      <c r="H162" s="2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</row>
    <row r="163" spans="1:20" ht="12.75">
      <c r="A163" s="1"/>
      <c r="B163" s="1"/>
      <c r="C163" s="1"/>
      <c r="D163" s="1"/>
      <c r="H163" s="2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</row>
    <row r="164" spans="1:20" ht="12.75">
      <c r="A164" s="1"/>
      <c r="B164" s="1"/>
      <c r="C164" s="1"/>
      <c r="D164" s="1"/>
      <c r="H164" s="2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</row>
    <row r="165" spans="1:20" ht="12.75">
      <c r="A165" s="1"/>
      <c r="B165" s="1"/>
      <c r="C165" s="1"/>
      <c r="D165" s="1"/>
      <c r="H165" s="2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</row>
    <row r="166" spans="1:20" ht="12.75">
      <c r="A166" s="1"/>
      <c r="B166" s="1"/>
      <c r="C166" s="1"/>
      <c r="D166" s="1"/>
      <c r="H166" s="2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</row>
    <row r="167" spans="1:20" ht="12.75">
      <c r="A167" s="1"/>
      <c r="B167" s="1"/>
      <c r="C167" s="1"/>
      <c r="D167" s="1"/>
      <c r="H167" s="2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</row>
    <row r="168" spans="1:20" ht="12.75">
      <c r="A168" s="1"/>
      <c r="B168" s="1"/>
      <c r="C168" s="1"/>
      <c r="D168" s="1"/>
      <c r="H168" s="2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</row>
    <row r="169" spans="1:20" ht="12.75">
      <c r="A169" s="1"/>
      <c r="B169" s="1"/>
      <c r="C169" s="1"/>
      <c r="D169" s="1"/>
      <c r="H169" s="2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</row>
    <row r="170" spans="1:20" ht="12.75">
      <c r="A170" s="1"/>
      <c r="B170" s="1"/>
      <c r="C170" s="1"/>
      <c r="D170" s="1"/>
      <c r="H170" s="2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</row>
    <row r="171" spans="1:20" ht="12.75">
      <c r="A171" s="1"/>
      <c r="B171" s="1"/>
      <c r="C171" s="1"/>
      <c r="D171" s="1"/>
      <c r="H171" s="2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</row>
    <row r="172" spans="1:20" ht="12.75">
      <c r="A172" s="1"/>
      <c r="B172" s="1"/>
      <c r="C172" s="1"/>
      <c r="D172" s="1"/>
      <c r="H172" s="2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</row>
    <row r="173" spans="1:20" ht="12.75">
      <c r="A173" s="1"/>
      <c r="B173" s="1"/>
      <c r="C173" s="1"/>
      <c r="D173" s="1"/>
      <c r="H173" s="2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</row>
    <row r="174" spans="1:20" ht="12.75">
      <c r="A174" s="1"/>
      <c r="B174" s="1"/>
      <c r="C174" s="1"/>
      <c r="D174" s="1"/>
      <c r="H174" s="2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</row>
    <row r="175" spans="1:20" ht="12.75">
      <c r="A175" s="1"/>
      <c r="B175" s="1"/>
      <c r="C175" s="1"/>
      <c r="D175" s="1"/>
      <c r="H175" s="2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</row>
    <row r="176" spans="1:20" ht="12.75">
      <c r="A176" s="1"/>
      <c r="B176" s="1"/>
      <c r="C176" s="1"/>
      <c r="D176" s="1"/>
      <c r="H176" s="2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</row>
    <row r="177" spans="1:20" ht="12.75">
      <c r="A177" s="1"/>
      <c r="B177" s="1"/>
      <c r="C177" s="1"/>
      <c r="D177" s="1"/>
      <c r="H177" s="2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</row>
    <row r="178" spans="1:20" ht="12.75">
      <c r="A178" s="1"/>
      <c r="B178" s="1"/>
      <c r="C178" s="1"/>
      <c r="D178" s="1"/>
      <c r="H178" s="2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</row>
    <row r="179" spans="1:20" ht="12.75">
      <c r="A179" s="1"/>
      <c r="B179" s="1"/>
      <c r="C179" s="1"/>
      <c r="D179" s="1"/>
      <c r="H179" s="2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</row>
    <row r="180" spans="1:20" ht="12.75">
      <c r="A180" s="1"/>
      <c r="B180" s="1"/>
      <c r="C180" s="1"/>
      <c r="D180" s="1"/>
      <c r="H180" s="2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</row>
    <row r="181" spans="1:20" ht="12.75">
      <c r="A181" s="1"/>
      <c r="B181" s="1"/>
      <c r="C181" s="1"/>
      <c r="D181" s="1"/>
      <c r="H181" s="2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</row>
    <row r="182" spans="1:20" ht="12.75">
      <c r="A182" s="1"/>
      <c r="B182" s="1"/>
      <c r="C182" s="1"/>
      <c r="D182" s="1"/>
      <c r="H182" s="2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</row>
    <row r="183" spans="1:20" ht="12.75">
      <c r="A183" s="1"/>
      <c r="B183" s="1"/>
      <c r="C183" s="1"/>
      <c r="D183" s="1"/>
      <c r="H183" s="2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</row>
    <row r="184" spans="1:20" ht="12.75">
      <c r="A184" s="1"/>
      <c r="B184" s="1"/>
      <c r="C184" s="1"/>
      <c r="D184" s="1"/>
      <c r="H184" s="2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</row>
    <row r="185" spans="1:20" ht="12.75">
      <c r="A185" s="1"/>
      <c r="B185" s="1"/>
      <c r="C185" s="1"/>
      <c r="D185" s="1"/>
      <c r="H185" s="2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</row>
    <row r="186" spans="1:20" ht="12.75">
      <c r="A186" s="1"/>
      <c r="B186" s="1"/>
      <c r="C186" s="1"/>
      <c r="D186" s="1"/>
      <c r="H186" s="2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</row>
    <row r="187" spans="1:20" ht="12.75">
      <c r="A187" s="1"/>
      <c r="B187" s="1"/>
      <c r="C187" s="1"/>
      <c r="D187" s="1"/>
      <c r="H187" s="2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</row>
    <row r="188" spans="1:20" ht="12.75">
      <c r="A188" s="1"/>
      <c r="B188" s="1"/>
      <c r="C188" s="1"/>
      <c r="D188" s="1"/>
      <c r="H188" s="2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</row>
    <row r="189" spans="1:20" ht="12.75">
      <c r="A189" s="1"/>
      <c r="B189" s="1"/>
      <c r="C189" s="1"/>
      <c r="D189" s="1"/>
      <c r="H189" s="2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</row>
    <row r="190" spans="1:20" ht="12.75">
      <c r="A190" s="1"/>
      <c r="B190" s="1"/>
      <c r="C190" s="1"/>
      <c r="D190" s="1"/>
      <c r="H190" s="2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</row>
    <row r="191" spans="1:20" ht="12.75">
      <c r="A191" s="1"/>
      <c r="B191" s="1"/>
      <c r="C191" s="1"/>
      <c r="D191" s="1"/>
      <c r="H191" s="2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</row>
    <row r="192" spans="1:20" ht="12.75">
      <c r="A192" s="1"/>
      <c r="B192" s="1"/>
      <c r="C192" s="1"/>
      <c r="D192" s="1"/>
      <c r="H192" s="2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</row>
    <row r="193" spans="1:20" ht="12.75">
      <c r="A193" s="1"/>
      <c r="B193" s="1"/>
      <c r="C193" s="1"/>
      <c r="D193" s="1"/>
      <c r="H193" s="2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</row>
    <row r="194" spans="1:20" ht="12.75">
      <c r="A194" s="1"/>
      <c r="B194" s="1"/>
      <c r="C194" s="1"/>
      <c r="D194" s="1"/>
      <c r="H194" s="2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</row>
  </sheetData>
  <sheetProtection/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7"/>
  <dimension ref="A1:T194"/>
  <sheetViews>
    <sheetView zoomScalePageLayoutView="0" workbookViewId="0" topLeftCell="A1">
      <selection activeCell="C11" sqref="C11"/>
    </sheetView>
  </sheetViews>
  <sheetFormatPr defaultColWidth="11.421875" defaultRowHeight="12.75"/>
  <sheetData>
    <row r="1" spans="1:20" ht="12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</row>
    <row r="2" spans="1:20" ht="12.75">
      <c r="A2" s="1"/>
      <c r="B2" s="1"/>
      <c r="C2" s="1"/>
      <c r="D2" s="1"/>
      <c r="H2" s="2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2.75">
      <c r="A3" s="1"/>
      <c r="B3" s="1"/>
      <c r="C3" s="1"/>
      <c r="D3" s="1"/>
      <c r="H3" s="2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2.75">
      <c r="A4" s="1"/>
      <c r="B4" s="1"/>
      <c r="C4" s="1"/>
      <c r="D4" s="1"/>
      <c r="H4" s="2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2.75">
      <c r="A5" s="1"/>
      <c r="B5" s="1"/>
      <c r="C5" s="1"/>
      <c r="D5" s="1"/>
      <c r="H5" s="2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12.75">
      <c r="A6" s="1"/>
      <c r="B6" s="1"/>
      <c r="C6" s="1"/>
      <c r="D6" s="1"/>
      <c r="H6" s="2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12.75">
      <c r="A7" s="1"/>
      <c r="B7" s="1"/>
      <c r="C7" s="1"/>
      <c r="D7" s="1"/>
      <c r="H7" s="2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2.75">
      <c r="A8" s="1"/>
      <c r="B8" s="1"/>
      <c r="C8" s="1"/>
      <c r="D8" s="1"/>
      <c r="H8" s="2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12.75">
      <c r="A9" s="1"/>
      <c r="B9" s="1"/>
      <c r="C9" s="1"/>
      <c r="D9" s="1"/>
      <c r="H9" s="2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12.75">
      <c r="A10" s="1"/>
      <c r="B10" s="1"/>
      <c r="C10" s="1"/>
      <c r="D10" s="1"/>
      <c r="H10" s="2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ht="12.75">
      <c r="A11" s="1"/>
      <c r="B11" s="1"/>
      <c r="C11" s="1"/>
      <c r="D11" s="1"/>
      <c r="H11" s="2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ht="12.75">
      <c r="A12" s="1"/>
      <c r="B12" s="1"/>
      <c r="C12" s="1"/>
      <c r="D12" s="1"/>
      <c r="H12" s="2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ht="12.75">
      <c r="A13" s="1"/>
      <c r="B13" s="1"/>
      <c r="C13" s="1"/>
      <c r="D13" s="1"/>
      <c r="H13" s="2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12.75">
      <c r="A14" s="1"/>
      <c r="B14" s="1"/>
      <c r="C14" s="1"/>
      <c r="D14" s="1"/>
      <c r="H14" s="2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ht="12.75">
      <c r="A15" s="1"/>
      <c r="B15" s="1"/>
      <c r="C15" s="1"/>
      <c r="D15" s="1"/>
      <c r="H15" s="2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ht="12.75">
      <c r="A16" s="1"/>
      <c r="B16" s="1"/>
      <c r="C16" s="1"/>
      <c r="D16" s="1"/>
      <c r="H16" s="2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12.75">
      <c r="A17" s="1"/>
      <c r="B17" s="1"/>
      <c r="C17" s="1"/>
      <c r="D17" s="1"/>
      <c r="H17" s="2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ht="12.75">
      <c r="A18" s="1"/>
      <c r="B18" s="1"/>
      <c r="C18" s="1"/>
      <c r="D18" s="1"/>
      <c r="H18" s="2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ht="12.75">
      <c r="A19" s="1"/>
      <c r="B19" s="1"/>
      <c r="C19" s="1"/>
      <c r="D19" s="1"/>
      <c r="H19" s="2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ht="12.75">
      <c r="A20" s="1"/>
      <c r="B20" s="1"/>
      <c r="C20" s="1"/>
      <c r="D20" s="1"/>
      <c r="H20" s="2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ht="12.75">
      <c r="A21" s="1"/>
      <c r="B21" s="1"/>
      <c r="C21" s="1"/>
      <c r="D21" s="1"/>
      <c r="H21" s="2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ht="12.75">
      <c r="A22" s="1"/>
      <c r="B22" s="1"/>
      <c r="C22" s="1"/>
      <c r="D22" s="1"/>
      <c r="H22" s="2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ht="12.75">
      <c r="A23" s="1"/>
      <c r="B23" s="1"/>
      <c r="C23" s="1"/>
      <c r="D23" s="1"/>
      <c r="H23" s="2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ht="12.75">
      <c r="A24" s="1"/>
      <c r="B24" s="1"/>
      <c r="C24" s="1"/>
      <c r="D24" s="1"/>
      <c r="H24" s="2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ht="12.75">
      <c r="A25" s="1"/>
      <c r="B25" s="1"/>
      <c r="C25" s="1"/>
      <c r="D25" s="1"/>
      <c r="H25" s="2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ht="12.75">
      <c r="A26" s="1"/>
      <c r="B26" s="1"/>
      <c r="C26" s="1"/>
      <c r="D26" s="1"/>
      <c r="H26" s="2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ht="12.75">
      <c r="A27" s="1"/>
      <c r="B27" s="1"/>
      <c r="C27" s="1"/>
      <c r="D27" s="1"/>
      <c r="H27" s="2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ht="12.75">
      <c r="A28" s="1"/>
      <c r="B28" s="1"/>
      <c r="C28" s="1"/>
      <c r="D28" s="1"/>
      <c r="H28" s="2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12.75">
      <c r="A29" s="1"/>
      <c r="B29" s="1"/>
      <c r="C29" s="1"/>
      <c r="D29" s="1"/>
      <c r="H29" s="2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ht="12.75">
      <c r="A30" s="1"/>
      <c r="B30" s="1"/>
      <c r="C30" s="1"/>
      <c r="D30" s="1"/>
      <c r="H30" s="2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ht="12.75">
      <c r="A31" s="1"/>
      <c r="B31" s="1"/>
      <c r="C31" s="1"/>
      <c r="D31" s="1"/>
      <c r="H31" s="2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 ht="12.75">
      <c r="A32" s="1"/>
      <c r="B32" s="1"/>
      <c r="C32" s="1"/>
      <c r="D32" s="1"/>
      <c r="H32" s="2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 ht="12.75">
      <c r="A33" s="1"/>
      <c r="B33" s="1"/>
      <c r="C33" s="1"/>
      <c r="D33" s="1"/>
      <c r="H33" s="2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 ht="12.75">
      <c r="A34" s="1"/>
      <c r="B34" s="1"/>
      <c r="C34" s="1"/>
      <c r="D34" s="1"/>
      <c r="H34" s="2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ht="12.75">
      <c r="A35" s="1"/>
      <c r="B35" s="1"/>
      <c r="C35" s="1"/>
      <c r="D35" s="1"/>
      <c r="H35" s="2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ht="12.75">
      <c r="A36" s="1"/>
      <c r="B36" s="1"/>
      <c r="C36" s="1"/>
      <c r="D36" s="1"/>
      <c r="H36" s="2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 ht="12.75">
      <c r="A37" s="1"/>
      <c r="B37" s="1"/>
      <c r="C37" s="1"/>
      <c r="D37" s="1"/>
      <c r="H37" s="2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0" ht="12.75">
      <c r="A38" s="1"/>
      <c r="B38" s="1"/>
      <c r="C38" s="1"/>
      <c r="D38" s="1"/>
      <c r="H38" s="2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 ht="12.75">
      <c r="A39" s="1"/>
      <c r="B39" s="1"/>
      <c r="C39" s="1"/>
      <c r="D39" s="1"/>
      <c r="H39" s="2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 ht="12.75">
      <c r="A40" s="1"/>
      <c r="B40" s="1"/>
      <c r="C40" s="1"/>
      <c r="D40" s="1"/>
      <c r="H40" s="2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 ht="12.75">
      <c r="A41" s="1"/>
      <c r="B41" s="1"/>
      <c r="C41" s="1"/>
      <c r="D41" s="1"/>
      <c r="H41" s="2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 ht="12.75">
      <c r="A42" s="1"/>
      <c r="B42" s="1"/>
      <c r="C42" s="1"/>
      <c r="D42" s="1"/>
      <c r="H42" s="2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 ht="12.75">
      <c r="A43" s="1"/>
      <c r="B43" s="1"/>
      <c r="C43" s="1"/>
      <c r="D43" s="1"/>
      <c r="H43" s="2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 ht="12.75">
      <c r="A44" s="1"/>
      <c r="B44" s="1"/>
      <c r="C44" s="1"/>
      <c r="D44" s="1"/>
      <c r="H44" s="2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ht="12.75">
      <c r="A45" s="1"/>
      <c r="B45" s="1"/>
      <c r="C45" s="1"/>
      <c r="D45" s="1"/>
      <c r="H45" s="2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 ht="12.75">
      <c r="A46" s="1"/>
      <c r="B46" s="1"/>
      <c r="C46" s="1"/>
      <c r="D46" s="1"/>
      <c r="H46" s="2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 ht="12.75">
      <c r="A47" s="1"/>
      <c r="B47" s="1"/>
      <c r="C47" s="1"/>
      <c r="D47" s="1"/>
      <c r="H47" s="2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0" ht="12.75">
      <c r="A48" s="1"/>
      <c r="B48" s="1"/>
      <c r="C48" s="1"/>
      <c r="D48" s="1"/>
      <c r="H48" s="2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12.75">
      <c r="A49" s="1"/>
      <c r="B49" s="1"/>
      <c r="C49" s="1"/>
      <c r="D49" s="1"/>
      <c r="H49" s="2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2.75">
      <c r="A50" s="1"/>
      <c r="B50" s="1"/>
      <c r="C50" s="1"/>
      <c r="D50" s="1"/>
      <c r="H50" s="2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2.75">
      <c r="A51" s="1"/>
      <c r="B51" s="1"/>
      <c r="C51" s="1"/>
      <c r="D51" s="1"/>
      <c r="H51" s="2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0" ht="12.75">
      <c r="A52" s="1"/>
      <c r="B52" s="1"/>
      <c r="C52" s="1"/>
      <c r="D52" s="1"/>
      <c r="H52" s="2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 ht="12.75">
      <c r="A53" s="1"/>
      <c r="B53" s="1"/>
      <c r="C53" s="1"/>
      <c r="D53" s="1"/>
      <c r="H53" s="2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1:20" ht="12.75">
      <c r="A54" s="1"/>
      <c r="B54" s="1"/>
      <c r="C54" s="1"/>
      <c r="D54" s="1"/>
      <c r="H54" s="2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0" ht="12.75">
      <c r="A55" s="1"/>
      <c r="B55" s="1"/>
      <c r="C55" s="1"/>
      <c r="D55" s="1"/>
      <c r="H55" s="2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1:20" ht="12.75">
      <c r="A56" s="1"/>
      <c r="B56" s="1"/>
      <c r="C56" s="1"/>
      <c r="D56" s="1"/>
      <c r="H56" s="2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20" ht="12.75">
      <c r="A57" s="1"/>
      <c r="B57" s="1"/>
      <c r="C57" s="1"/>
      <c r="D57" s="1"/>
      <c r="H57" s="2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 ht="12.75">
      <c r="A58" s="1"/>
      <c r="B58" s="1"/>
      <c r="C58" s="1"/>
      <c r="D58" s="1"/>
      <c r="H58" s="2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 ht="12.75">
      <c r="A59" s="1"/>
      <c r="B59" s="1"/>
      <c r="C59" s="1"/>
      <c r="D59" s="1"/>
      <c r="H59" s="2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1:20" ht="12.75">
      <c r="A60" s="1"/>
      <c r="B60" s="1"/>
      <c r="C60" s="1"/>
      <c r="D60" s="1"/>
      <c r="H60" s="2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1:20" ht="12.75">
      <c r="A61" s="1"/>
      <c r="B61" s="1"/>
      <c r="C61" s="1"/>
      <c r="D61" s="1"/>
      <c r="H61" s="2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1:20" ht="12.75">
      <c r="A62" s="1"/>
      <c r="B62" s="1"/>
      <c r="C62" s="1"/>
      <c r="D62" s="1"/>
      <c r="H62" s="2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1:20" ht="12.75">
      <c r="A63" s="1"/>
      <c r="B63" s="1"/>
      <c r="C63" s="1"/>
      <c r="D63" s="1"/>
      <c r="H63" s="2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1:20" ht="12.75">
      <c r="A64" s="1"/>
      <c r="B64" s="1"/>
      <c r="C64" s="1"/>
      <c r="D64" s="1"/>
      <c r="H64" s="2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1:20" ht="12.75">
      <c r="A65" s="1"/>
      <c r="B65" s="1"/>
      <c r="C65" s="1"/>
      <c r="D65" s="1"/>
      <c r="H65" s="2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1:20" ht="12.75">
      <c r="A66" s="1"/>
      <c r="B66" s="1"/>
      <c r="C66" s="1"/>
      <c r="D66" s="1"/>
      <c r="H66" s="2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20" ht="12.75">
      <c r="A67" s="1"/>
      <c r="B67" s="1"/>
      <c r="C67" s="1"/>
      <c r="D67" s="1"/>
      <c r="H67" s="2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 ht="12.75">
      <c r="A68" s="1"/>
      <c r="B68" s="1"/>
      <c r="C68" s="1"/>
      <c r="D68" s="1"/>
      <c r="H68" s="2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 ht="12.75">
      <c r="A69" s="1"/>
      <c r="B69" s="1"/>
      <c r="C69" s="1"/>
      <c r="D69" s="1"/>
      <c r="H69" s="2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 ht="12.75">
      <c r="A70" s="1"/>
      <c r="B70" s="1"/>
      <c r="C70" s="1"/>
      <c r="D70" s="1"/>
      <c r="H70" s="2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 ht="12.75">
      <c r="A71" s="1"/>
      <c r="B71" s="1"/>
      <c r="C71" s="1"/>
      <c r="D71" s="1"/>
      <c r="H71" s="2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1:20" ht="12.75">
      <c r="A72" s="1"/>
      <c r="B72" s="1"/>
      <c r="C72" s="1"/>
      <c r="D72" s="1"/>
      <c r="H72" s="2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1:20" ht="12.75">
      <c r="A73" s="1"/>
      <c r="B73" s="1"/>
      <c r="C73" s="1"/>
      <c r="D73" s="1"/>
      <c r="H73" s="2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1:20" ht="12.75">
      <c r="A74" s="1"/>
      <c r="B74" s="1"/>
      <c r="C74" s="1"/>
      <c r="D74" s="1"/>
      <c r="H74" s="2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1:20" ht="12.75">
      <c r="A75" s="1"/>
      <c r="B75" s="1"/>
      <c r="C75" s="1"/>
      <c r="D75" s="1"/>
      <c r="H75" s="2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1:20" ht="12.75">
      <c r="A76" s="1"/>
      <c r="B76" s="1"/>
      <c r="C76" s="1"/>
      <c r="D76" s="1"/>
      <c r="H76" s="2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1:20" ht="12.75">
      <c r="A77" s="1"/>
      <c r="B77" s="1"/>
      <c r="C77" s="1"/>
      <c r="D77" s="1"/>
      <c r="H77" s="2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1:20" ht="12.75">
      <c r="A78" s="1"/>
      <c r="B78" s="1"/>
      <c r="C78" s="1"/>
      <c r="D78" s="1"/>
      <c r="H78" s="2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1:20" ht="12.75">
      <c r="A79" s="1"/>
      <c r="B79" s="1"/>
      <c r="C79" s="1"/>
      <c r="D79" s="1"/>
      <c r="H79" s="2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1:20" ht="12.75">
      <c r="A80" s="1"/>
      <c r="B80" s="1"/>
      <c r="C80" s="1"/>
      <c r="D80" s="1"/>
      <c r="H80" s="2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1:20" ht="12.75">
      <c r="A81" s="1"/>
      <c r="B81" s="1"/>
      <c r="C81" s="1"/>
      <c r="D81" s="1"/>
      <c r="H81" s="2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1:20" ht="12.75">
      <c r="A82" s="1"/>
      <c r="B82" s="1"/>
      <c r="C82" s="1"/>
      <c r="D82" s="1"/>
      <c r="H82" s="2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1:20" ht="12.75">
      <c r="A83" s="1"/>
      <c r="B83" s="1"/>
      <c r="C83" s="1"/>
      <c r="D83" s="1"/>
      <c r="H83" s="2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1:20" ht="12.75">
      <c r="A84" s="1"/>
      <c r="B84" s="1"/>
      <c r="C84" s="1"/>
      <c r="D84" s="1"/>
      <c r="H84" s="2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1:20" ht="12.75">
      <c r="A85" s="1"/>
      <c r="B85" s="1"/>
      <c r="C85" s="1"/>
      <c r="D85" s="1"/>
      <c r="H85" s="2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1:20" ht="12.75">
      <c r="A86" s="1"/>
      <c r="B86" s="1"/>
      <c r="C86" s="1"/>
      <c r="D86" s="1"/>
      <c r="H86" s="2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1:20" ht="12.75">
      <c r="A87" s="1"/>
      <c r="B87" s="1"/>
      <c r="C87" s="1"/>
      <c r="D87" s="1"/>
      <c r="H87" s="2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1:20" ht="12.75">
      <c r="A88" s="1"/>
      <c r="B88" s="1"/>
      <c r="C88" s="1"/>
      <c r="D88" s="1"/>
      <c r="H88" s="2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1:20" ht="12.75">
      <c r="A89" s="1"/>
      <c r="B89" s="1"/>
      <c r="C89" s="1"/>
      <c r="D89" s="1"/>
      <c r="H89" s="2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1:20" ht="12.75">
      <c r="A90" s="1"/>
      <c r="B90" s="1"/>
      <c r="C90" s="1"/>
      <c r="D90" s="1"/>
      <c r="H90" s="2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1:20" ht="12.75">
      <c r="A91" s="1"/>
      <c r="B91" s="1"/>
      <c r="C91" s="1"/>
      <c r="D91" s="1"/>
      <c r="H91" s="2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1:20" ht="12.75">
      <c r="A92" s="1"/>
      <c r="B92" s="1"/>
      <c r="C92" s="1"/>
      <c r="D92" s="1"/>
      <c r="H92" s="2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1:20" ht="12.75">
      <c r="A93" s="1"/>
      <c r="B93" s="1"/>
      <c r="C93" s="1"/>
      <c r="D93" s="1"/>
      <c r="H93" s="2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1:20" ht="12.75">
      <c r="A94" s="1"/>
      <c r="B94" s="1"/>
      <c r="C94" s="1"/>
      <c r="D94" s="1"/>
      <c r="H94" s="2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1:20" ht="12.75">
      <c r="A95" s="1"/>
      <c r="B95" s="1"/>
      <c r="C95" s="1"/>
      <c r="D95" s="1"/>
      <c r="H95" s="2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1:20" ht="12.75">
      <c r="A96" s="1"/>
      <c r="B96" s="1"/>
      <c r="C96" s="1"/>
      <c r="D96" s="1"/>
      <c r="H96" s="2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spans="1:20" ht="12.75">
      <c r="A97" s="1"/>
      <c r="B97" s="1"/>
      <c r="C97" s="1"/>
      <c r="D97" s="1"/>
      <c r="H97" s="2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 spans="1:20" ht="12.75">
      <c r="A98" s="1"/>
      <c r="B98" s="1"/>
      <c r="C98" s="1"/>
      <c r="D98" s="1"/>
      <c r="H98" s="2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 spans="1:20" ht="12.75">
      <c r="A99" s="1"/>
      <c r="B99" s="1"/>
      <c r="C99" s="1"/>
      <c r="D99" s="1"/>
      <c r="H99" s="2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</row>
    <row r="100" spans="1:20" ht="12.75">
      <c r="A100" s="1"/>
      <c r="B100" s="1"/>
      <c r="C100" s="1"/>
      <c r="D100" s="1"/>
      <c r="H100" s="2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</row>
    <row r="101" spans="1:20" ht="12.75">
      <c r="A101" s="1"/>
      <c r="B101" s="1"/>
      <c r="C101" s="1"/>
      <c r="D101" s="1"/>
      <c r="H101" s="2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</row>
    <row r="102" spans="1:20" ht="12.75">
      <c r="A102" s="1"/>
      <c r="B102" s="1"/>
      <c r="C102" s="1"/>
      <c r="D102" s="1"/>
      <c r="H102" s="2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</row>
    <row r="103" spans="1:20" ht="12.75">
      <c r="A103" s="1"/>
      <c r="B103" s="1"/>
      <c r="C103" s="1"/>
      <c r="D103" s="1"/>
      <c r="H103" s="2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</row>
    <row r="104" spans="1:20" ht="12.75">
      <c r="A104" s="1"/>
      <c r="B104" s="1"/>
      <c r="C104" s="1"/>
      <c r="D104" s="1"/>
      <c r="H104" s="2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</row>
    <row r="105" spans="1:20" ht="12.75">
      <c r="A105" s="1"/>
      <c r="B105" s="1"/>
      <c r="C105" s="1"/>
      <c r="D105" s="1"/>
      <c r="H105" s="2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</row>
    <row r="106" spans="1:20" ht="12.75">
      <c r="A106" s="1"/>
      <c r="B106" s="1"/>
      <c r="C106" s="1"/>
      <c r="D106" s="1"/>
      <c r="H106" s="2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</row>
    <row r="107" spans="1:20" ht="12.75">
      <c r="A107" s="1"/>
      <c r="B107" s="1"/>
      <c r="C107" s="1"/>
      <c r="D107" s="1"/>
      <c r="H107" s="2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</row>
    <row r="108" spans="1:20" ht="12.75">
      <c r="A108" s="1"/>
      <c r="B108" s="1"/>
      <c r="C108" s="1"/>
      <c r="D108" s="1"/>
      <c r="H108" s="2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</row>
    <row r="109" spans="1:20" ht="12.75">
      <c r="A109" s="1"/>
      <c r="B109" s="1"/>
      <c r="C109" s="1"/>
      <c r="D109" s="1"/>
      <c r="H109" s="2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</row>
    <row r="110" spans="1:20" ht="12.75">
      <c r="A110" s="1"/>
      <c r="B110" s="1"/>
      <c r="C110" s="1"/>
      <c r="D110" s="1"/>
      <c r="H110" s="2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</row>
    <row r="111" spans="1:20" ht="12.75">
      <c r="A111" s="1"/>
      <c r="B111" s="1"/>
      <c r="C111" s="1"/>
      <c r="D111" s="1"/>
      <c r="H111" s="2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</row>
    <row r="112" spans="1:20" ht="12.75">
      <c r="A112" s="1"/>
      <c r="B112" s="1"/>
      <c r="C112" s="1"/>
      <c r="D112" s="1"/>
      <c r="H112" s="2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</row>
    <row r="113" spans="1:20" ht="12.75">
      <c r="A113" s="1"/>
      <c r="B113" s="1"/>
      <c r="C113" s="1"/>
      <c r="D113" s="1"/>
      <c r="H113" s="2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</row>
    <row r="114" spans="1:20" ht="12.75">
      <c r="A114" s="1"/>
      <c r="B114" s="1"/>
      <c r="C114" s="1"/>
      <c r="D114" s="1"/>
      <c r="H114" s="2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</row>
    <row r="115" spans="1:20" ht="12.75">
      <c r="A115" s="1"/>
      <c r="B115" s="1"/>
      <c r="C115" s="1"/>
      <c r="D115" s="1"/>
      <c r="H115" s="2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</row>
    <row r="116" spans="1:20" ht="12.75">
      <c r="A116" s="1"/>
      <c r="B116" s="1"/>
      <c r="C116" s="1"/>
      <c r="D116" s="1"/>
      <c r="H116" s="2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</row>
    <row r="117" spans="1:20" ht="12.75">
      <c r="A117" s="1"/>
      <c r="B117" s="1"/>
      <c r="C117" s="1"/>
      <c r="D117" s="1"/>
      <c r="H117" s="2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</row>
    <row r="118" spans="1:20" ht="12.75">
      <c r="A118" s="1"/>
      <c r="B118" s="1"/>
      <c r="C118" s="1"/>
      <c r="D118" s="1"/>
      <c r="H118" s="2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</row>
    <row r="119" spans="1:20" ht="12.75">
      <c r="A119" s="1"/>
      <c r="B119" s="1"/>
      <c r="C119" s="1"/>
      <c r="D119" s="1"/>
      <c r="H119" s="2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</row>
    <row r="120" spans="1:20" ht="12.75">
      <c r="A120" s="1"/>
      <c r="B120" s="1"/>
      <c r="C120" s="1"/>
      <c r="D120" s="1"/>
      <c r="H120" s="2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</row>
    <row r="121" spans="1:20" ht="12.75">
      <c r="A121" s="1"/>
      <c r="B121" s="1"/>
      <c r="C121" s="1"/>
      <c r="D121" s="1"/>
      <c r="H121" s="2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</row>
    <row r="122" spans="1:20" ht="12.75">
      <c r="A122" s="1"/>
      <c r="B122" s="1"/>
      <c r="C122" s="1"/>
      <c r="D122" s="1"/>
      <c r="H122" s="2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</row>
    <row r="123" spans="1:20" ht="12.75">
      <c r="A123" s="1"/>
      <c r="B123" s="1"/>
      <c r="C123" s="1"/>
      <c r="D123" s="1"/>
      <c r="H123" s="2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</row>
    <row r="124" spans="1:20" ht="12.75">
      <c r="A124" s="1"/>
      <c r="B124" s="1"/>
      <c r="C124" s="1"/>
      <c r="D124" s="1"/>
      <c r="H124" s="2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</row>
    <row r="125" spans="1:20" ht="12.75">
      <c r="A125" s="1"/>
      <c r="B125" s="1"/>
      <c r="C125" s="1"/>
      <c r="D125" s="1"/>
      <c r="H125" s="2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</row>
    <row r="126" spans="1:20" ht="12.75">
      <c r="A126" s="1"/>
      <c r="B126" s="1"/>
      <c r="C126" s="1"/>
      <c r="D126" s="1"/>
      <c r="H126" s="2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</row>
    <row r="127" spans="1:20" ht="12.75">
      <c r="A127" s="1"/>
      <c r="B127" s="1"/>
      <c r="C127" s="1"/>
      <c r="D127" s="1"/>
      <c r="H127" s="2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</row>
    <row r="128" spans="1:20" ht="12.75">
      <c r="A128" s="1"/>
      <c r="B128" s="1"/>
      <c r="C128" s="1"/>
      <c r="D128" s="1"/>
      <c r="H128" s="2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</row>
    <row r="129" spans="1:20" ht="12.75">
      <c r="A129" s="1"/>
      <c r="B129" s="1"/>
      <c r="C129" s="1"/>
      <c r="D129" s="1"/>
      <c r="H129" s="2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</row>
    <row r="130" spans="1:20" ht="12.75">
      <c r="A130" s="1"/>
      <c r="B130" s="1"/>
      <c r="C130" s="1"/>
      <c r="D130" s="1"/>
      <c r="H130" s="2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</row>
    <row r="131" spans="1:20" ht="12.75">
      <c r="A131" s="1"/>
      <c r="B131" s="1"/>
      <c r="C131" s="1"/>
      <c r="D131" s="1"/>
      <c r="H131" s="2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</row>
    <row r="132" spans="1:20" ht="12.75">
      <c r="A132" s="1"/>
      <c r="B132" s="1"/>
      <c r="C132" s="1"/>
      <c r="D132" s="1"/>
      <c r="H132" s="2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20" ht="12.75">
      <c r="A133" s="1"/>
      <c r="B133" s="1"/>
      <c r="C133" s="1"/>
      <c r="D133" s="1"/>
      <c r="H133" s="2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</row>
    <row r="134" spans="1:20" ht="12.75">
      <c r="A134" s="1"/>
      <c r="B134" s="1"/>
      <c r="C134" s="1"/>
      <c r="D134" s="1"/>
      <c r="H134" s="2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</row>
    <row r="135" spans="1:20" ht="12.75">
      <c r="A135" s="1"/>
      <c r="B135" s="1"/>
      <c r="C135" s="1"/>
      <c r="D135" s="1"/>
      <c r="H135" s="2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</row>
    <row r="136" spans="1:20" ht="12.75">
      <c r="A136" s="1"/>
      <c r="B136" s="1"/>
      <c r="C136" s="1"/>
      <c r="D136" s="1"/>
      <c r="H136" s="2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</row>
    <row r="137" spans="1:20" ht="12.75">
      <c r="A137" s="1"/>
      <c r="B137" s="1"/>
      <c r="C137" s="1"/>
      <c r="D137" s="1"/>
      <c r="H137" s="2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</row>
    <row r="138" spans="1:20" ht="12.75">
      <c r="A138" s="1"/>
      <c r="B138" s="1"/>
      <c r="C138" s="1"/>
      <c r="D138" s="1"/>
      <c r="H138" s="2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</row>
    <row r="139" spans="1:20" ht="12.75">
      <c r="A139" s="1"/>
      <c r="B139" s="1"/>
      <c r="C139" s="1"/>
      <c r="D139" s="1"/>
      <c r="H139" s="2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</row>
    <row r="140" spans="1:20" ht="12.75">
      <c r="A140" s="1"/>
      <c r="B140" s="1"/>
      <c r="C140" s="1"/>
      <c r="D140" s="1"/>
      <c r="H140" s="2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</row>
    <row r="141" spans="1:20" ht="12.75">
      <c r="A141" s="1"/>
      <c r="B141" s="1"/>
      <c r="C141" s="1"/>
      <c r="D141" s="1"/>
      <c r="H141" s="2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</row>
    <row r="142" spans="1:20" ht="12.75">
      <c r="A142" s="1"/>
      <c r="B142" s="1"/>
      <c r="C142" s="1"/>
      <c r="D142" s="1"/>
      <c r="H142" s="2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</row>
    <row r="143" spans="1:20" ht="12.75">
      <c r="A143" s="1"/>
      <c r="B143" s="1"/>
      <c r="C143" s="1"/>
      <c r="D143" s="1"/>
      <c r="H143" s="2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</row>
    <row r="144" spans="1:20" ht="12.75">
      <c r="A144" s="1"/>
      <c r="B144" s="1"/>
      <c r="C144" s="1"/>
      <c r="D144" s="1"/>
      <c r="H144" s="2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</row>
    <row r="145" spans="1:20" ht="12.75">
      <c r="A145" s="1"/>
      <c r="B145" s="1"/>
      <c r="C145" s="1"/>
      <c r="D145" s="1"/>
      <c r="H145" s="2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</row>
    <row r="146" spans="1:20" ht="12.75">
      <c r="A146" s="1"/>
      <c r="B146" s="1"/>
      <c r="C146" s="1"/>
      <c r="D146" s="1"/>
      <c r="H146" s="2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</row>
    <row r="147" spans="1:20" ht="12.75">
      <c r="A147" s="1"/>
      <c r="B147" s="1"/>
      <c r="C147" s="1"/>
      <c r="D147" s="1"/>
      <c r="H147" s="2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</row>
    <row r="148" spans="1:20" ht="12.75">
      <c r="A148" s="1"/>
      <c r="B148" s="1"/>
      <c r="C148" s="1"/>
      <c r="D148" s="1"/>
      <c r="H148" s="2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</row>
    <row r="149" spans="1:20" ht="12.75">
      <c r="A149" s="1"/>
      <c r="B149" s="1"/>
      <c r="C149" s="1"/>
      <c r="D149" s="1"/>
      <c r="H149" s="2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</row>
    <row r="150" spans="1:20" ht="12.75">
      <c r="A150" s="1"/>
      <c r="B150" s="1"/>
      <c r="C150" s="1"/>
      <c r="D150" s="1"/>
      <c r="H150" s="2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1:20" ht="12.75">
      <c r="A151" s="1"/>
      <c r="B151" s="1"/>
      <c r="C151" s="1"/>
      <c r="D151" s="1"/>
      <c r="H151" s="2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</row>
    <row r="152" spans="1:20" ht="12.75">
      <c r="A152" s="1"/>
      <c r="B152" s="1"/>
      <c r="C152" s="1"/>
      <c r="D152" s="1"/>
      <c r="H152" s="2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</row>
    <row r="153" spans="1:20" ht="12.75">
      <c r="A153" s="1"/>
      <c r="B153" s="1"/>
      <c r="C153" s="1"/>
      <c r="D153" s="1"/>
      <c r="H153" s="2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</row>
    <row r="154" spans="1:20" ht="12.75">
      <c r="A154" s="1"/>
      <c r="B154" s="1"/>
      <c r="C154" s="1"/>
      <c r="D154" s="1"/>
      <c r="H154" s="2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</row>
    <row r="155" spans="1:20" ht="12.75">
      <c r="A155" s="1"/>
      <c r="B155" s="1"/>
      <c r="C155" s="1"/>
      <c r="D155" s="1"/>
      <c r="H155" s="2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</row>
    <row r="156" spans="1:20" ht="12.75">
      <c r="A156" s="1"/>
      <c r="B156" s="1"/>
      <c r="C156" s="1"/>
      <c r="D156" s="1"/>
      <c r="H156" s="2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</row>
    <row r="157" spans="1:20" ht="12.75">
      <c r="A157" s="1"/>
      <c r="B157" s="1"/>
      <c r="C157" s="1"/>
      <c r="D157" s="1"/>
      <c r="H157" s="2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</row>
    <row r="158" spans="1:20" ht="12.75">
      <c r="A158" s="1"/>
      <c r="B158" s="1"/>
      <c r="C158" s="1"/>
      <c r="D158" s="1"/>
      <c r="H158" s="2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</row>
    <row r="159" spans="1:20" ht="12.75">
      <c r="A159" s="1"/>
      <c r="B159" s="1"/>
      <c r="C159" s="1"/>
      <c r="D159" s="1"/>
      <c r="H159" s="2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</row>
    <row r="160" spans="1:20" ht="12.75">
      <c r="A160" s="1"/>
      <c r="B160" s="1"/>
      <c r="C160" s="1"/>
      <c r="D160" s="1"/>
      <c r="H160" s="2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</row>
    <row r="161" spans="1:20" ht="12.75">
      <c r="A161" s="1"/>
      <c r="B161" s="1"/>
      <c r="C161" s="1"/>
      <c r="D161" s="1"/>
      <c r="H161" s="2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</row>
    <row r="162" spans="1:20" ht="12.75">
      <c r="A162" s="1"/>
      <c r="B162" s="1"/>
      <c r="C162" s="1"/>
      <c r="D162" s="1"/>
      <c r="H162" s="2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</row>
    <row r="163" spans="1:20" ht="12.75">
      <c r="A163" s="1"/>
      <c r="B163" s="1"/>
      <c r="C163" s="1"/>
      <c r="D163" s="1"/>
      <c r="H163" s="2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</row>
    <row r="164" spans="1:20" ht="12.75">
      <c r="A164" s="1"/>
      <c r="B164" s="1"/>
      <c r="C164" s="1"/>
      <c r="D164" s="1"/>
      <c r="H164" s="2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</row>
    <row r="165" spans="1:20" ht="12.75">
      <c r="A165" s="1"/>
      <c r="B165" s="1"/>
      <c r="C165" s="1"/>
      <c r="D165" s="1"/>
      <c r="H165" s="2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</row>
    <row r="166" spans="1:20" ht="12.75">
      <c r="A166" s="1"/>
      <c r="B166" s="1"/>
      <c r="C166" s="1"/>
      <c r="D166" s="1"/>
      <c r="H166" s="2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</row>
    <row r="167" spans="1:20" ht="12.75">
      <c r="A167" s="1"/>
      <c r="B167" s="1"/>
      <c r="C167" s="1"/>
      <c r="D167" s="1"/>
      <c r="H167" s="2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</row>
    <row r="168" spans="1:20" ht="12.75">
      <c r="A168" s="1"/>
      <c r="B168" s="1"/>
      <c r="C168" s="1"/>
      <c r="D168" s="1"/>
      <c r="H168" s="2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</row>
    <row r="169" spans="1:20" ht="12.75">
      <c r="A169" s="1"/>
      <c r="B169" s="1"/>
      <c r="C169" s="1"/>
      <c r="D169" s="1"/>
      <c r="H169" s="2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</row>
    <row r="170" spans="1:20" ht="12.75">
      <c r="A170" s="1"/>
      <c r="B170" s="1"/>
      <c r="C170" s="1"/>
      <c r="D170" s="1"/>
      <c r="H170" s="2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</row>
    <row r="171" spans="1:20" ht="12.75">
      <c r="A171" s="1"/>
      <c r="B171" s="1"/>
      <c r="C171" s="1"/>
      <c r="D171" s="1"/>
      <c r="H171" s="2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</row>
    <row r="172" spans="1:20" ht="12.75">
      <c r="A172" s="1"/>
      <c r="B172" s="1"/>
      <c r="C172" s="1"/>
      <c r="D172" s="1"/>
      <c r="H172" s="2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</row>
    <row r="173" spans="1:20" ht="12.75">
      <c r="A173" s="1"/>
      <c r="B173" s="1"/>
      <c r="C173" s="1"/>
      <c r="D173" s="1"/>
      <c r="H173" s="2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</row>
    <row r="174" spans="1:20" ht="12.75">
      <c r="A174" s="1"/>
      <c r="B174" s="1"/>
      <c r="C174" s="1"/>
      <c r="D174" s="1"/>
      <c r="H174" s="2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</row>
    <row r="175" spans="1:20" ht="12.75">
      <c r="A175" s="1"/>
      <c r="B175" s="1"/>
      <c r="C175" s="1"/>
      <c r="D175" s="1"/>
      <c r="H175" s="2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</row>
    <row r="176" spans="1:20" ht="12.75">
      <c r="A176" s="1"/>
      <c r="B176" s="1"/>
      <c r="C176" s="1"/>
      <c r="D176" s="1"/>
      <c r="H176" s="2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</row>
    <row r="177" spans="1:20" ht="12.75">
      <c r="A177" s="1"/>
      <c r="B177" s="1"/>
      <c r="C177" s="1"/>
      <c r="D177" s="1"/>
      <c r="H177" s="2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</row>
    <row r="178" spans="1:20" ht="12.75">
      <c r="A178" s="1"/>
      <c r="B178" s="1"/>
      <c r="C178" s="1"/>
      <c r="D178" s="1"/>
      <c r="H178" s="2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</row>
    <row r="179" spans="1:20" ht="12.75">
      <c r="A179" s="1"/>
      <c r="B179" s="1"/>
      <c r="C179" s="1"/>
      <c r="D179" s="1"/>
      <c r="H179" s="2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</row>
    <row r="180" spans="1:20" ht="12.75">
      <c r="A180" s="1"/>
      <c r="B180" s="1"/>
      <c r="C180" s="1"/>
      <c r="D180" s="1"/>
      <c r="H180" s="2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</row>
    <row r="181" spans="1:20" ht="12.75">
      <c r="A181" s="1"/>
      <c r="B181" s="1"/>
      <c r="C181" s="1"/>
      <c r="D181" s="1"/>
      <c r="H181" s="2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</row>
    <row r="182" spans="1:20" ht="12.75">
      <c r="A182" s="1"/>
      <c r="B182" s="1"/>
      <c r="C182" s="1"/>
      <c r="D182" s="1"/>
      <c r="H182" s="2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</row>
    <row r="183" spans="1:20" ht="12.75">
      <c r="A183" s="1"/>
      <c r="B183" s="1"/>
      <c r="C183" s="1"/>
      <c r="D183" s="1"/>
      <c r="H183" s="2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</row>
    <row r="184" spans="1:20" ht="12.75">
      <c r="A184" s="1"/>
      <c r="B184" s="1"/>
      <c r="C184" s="1"/>
      <c r="D184" s="1"/>
      <c r="H184" s="2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</row>
    <row r="185" spans="1:20" ht="12.75">
      <c r="A185" s="1"/>
      <c r="B185" s="1"/>
      <c r="C185" s="1"/>
      <c r="D185" s="1"/>
      <c r="H185" s="2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</row>
    <row r="186" spans="1:20" ht="12.75">
      <c r="A186" s="1"/>
      <c r="B186" s="1"/>
      <c r="C186" s="1"/>
      <c r="D186" s="1"/>
      <c r="H186" s="2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</row>
    <row r="187" spans="1:20" ht="12.75">
      <c r="A187" s="1"/>
      <c r="B187" s="1"/>
      <c r="C187" s="1"/>
      <c r="D187" s="1"/>
      <c r="H187" s="2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</row>
    <row r="188" spans="1:20" ht="12.75">
      <c r="A188" s="1"/>
      <c r="B188" s="1"/>
      <c r="C188" s="1"/>
      <c r="D188" s="1"/>
      <c r="H188" s="2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</row>
    <row r="189" spans="1:20" ht="12.75">
      <c r="A189" s="1"/>
      <c r="B189" s="1"/>
      <c r="C189" s="1"/>
      <c r="D189" s="1"/>
      <c r="H189" s="2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</row>
    <row r="190" spans="1:20" ht="12.75">
      <c r="A190" s="1"/>
      <c r="B190" s="1"/>
      <c r="C190" s="1"/>
      <c r="D190" s="1"/>
      <c r="H190" s="2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</row>
    <row r="191" spans="1:20" ht="12.75">
      <c r="A191" s="1"/>
      <c r="B191" s="1"/>
      <c r="C191" s="1"/>
      <c r="D191" s="1"/>
      <c r="H191" s="2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</row>
    <row r="192" spans="1:20" ht="12.75">
      <c r="A192" s="1"/>
      <c r="B192" s="1"/>
      <c r="C192" s="1"/>
      <c r="D192" s="1"/>
      <c r="H192" s="2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</row>
    <row r="193" spans="1:20" ht="12.75">
      <c r="A193" s="1"/>
      <c r="B193" s="1"/>
      <c r="C193" s="1"/>
      <c r="D193" s="1"/>
      <c r="H193" s="2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</row>
    <row r="194" spans="1:20" ht="12.75">
      <c r="A194" s="1"/>
      <c r="B194" s="1"/>
      <c r="C194" s="1"/>
      <c r="D194" s="1"/>
      <c r="H194" s="2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</row>
  </sheetData>
  <sheetProtection/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8"/>
  <dimension ref="A1:T194"/>
  <sheetViews>
    <sheetView zoomScalePageLayoutView="0" workbookViewId="0" topLeftCell="A1">
      <selection activeCell="C11" sqref="C11"/>
    </sheetView>
  </sheetViews>
  <sheetFormatPr defaultColWidth="11.421875" defaultRowHeight="12.75"/>
  <sheetData>
    <row r="1" spans="1:20" ht="12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</row>
    <row r="2" spans="1:20" ht="12.75">
      <c r="A2" s="1"/>
      <c r="B2" s="1"/>
      <c r="C2" s="1"/>
      <c r="D2" s="1"/>
      <c r="H2" s="2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2.75">
      <c r="A3" s="1"/>
      <c r="B3" s="1"/>
      <c r="C3" s="1"/>
      <c r="D3" s="1"/>
      <c r="H3" s="2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2.75">
      <c r="A4" s="1"/>
      <c r="B4" s="1"/>
      <c r="C4" s="1"/>
      <c r="D4" s="1"/>
      <c r="H4" s="2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2.75">
      <c r="A5" s="1"/>
      <c r="B5" s="1"/>
      <c r="C5" s="1"/>
      <c r="D5" s="1"/>
      <c r="H5" s="2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12.75">
      <c r="A6" s="1"/>
      <c r="B6" s="1"/>
      <c r="C6" s="1"/>
      <c r="D6" s="1"/>
      <c r="H6" s="2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12.75">
      <c r="A7" s="1"/>
      <c r="B7" s="1"/>
      <c r="C7" s="1"/>
      <c r="D7" s="1"/>
      <c r="H7" s="2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2.75">
      <c r="A8" s="1"/>
      <c r="B8" s="1"/>
      <c r="C8" s="1"/>
      <c r="D8" s="1"/>
      <c r="H8" s="2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12.75">
      <c r="A9" s="1"/>
      <c r="B9" s="1"/>
      <c r="C9" s="1"/>
      <c r="D9" s="1"/>
      <c r="H9" s="2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12.75">
      <c r="A10" s="1"/>
      <c r="B10" s="1"/>
      <c r="C10" s="1"/>
      <c r="D10" s="1"/>
      <c r="H10" s="2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ht="12.75">
      <c r="A11" s="1"/>
      <c r="B11" s="1"/>
      <c r="C11" s="1"/>
      <c r="D11" s="1"/>
      <c r="H11" s="2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ht="12.75">
      <c r="A12" s="1"/>
      <c r="B12" s="1"/>
      <c r="C12" s="1"/>
      <c r="D12" s="1"/>
      <c r="H12" s="2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ht="12.75">
      <c r="A13" s="1"/>
      <c r="B13" s="1"/>
      <c r="C13" s="1"/>
      <c r="D13" s="1"/>
      <c r="H13" s="2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12.75">
      <c r="A14" s="1"/>
      <c r="B14" s="1"/>
      <c r="C14" s="1"/>
      <c r="D14" s="1"/>
      <c r="H14" s="2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ht="12.75">
      <c r="A15" s="1"/>
      <c r="B15" s="1"/>
      <c r="C15" s="1"/>
      <c r="D15" s="1"/>
      <c r="H15" s="2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ht="12.75">
      <c r="A16" s="1"/>
      <c r="B16" s="1"/>
      <c r="C16" s="1"/>
      <c r="D16" s="1"/>
      <c r="H16" s="2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12.75">
      <c r="A17" s="1"/>
      <c r="B17" s="1"/>
      <c r="C17" s="1"/>
      <c r="D17" s="1"/>
      <c r="H17" s="2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ht="12.75">
      <c r="A18" s="1"/>
      <c r="B18" s="1"/>
      <c r="C18" s="1"/>
      <c r="D18" s="1"/>
      <c r="H18" s="2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ht="12.75">
      <c r="A19" s="1"/>
      <c r="B19" s="1"/>
      <c r="C19" s="1"/>
      <c r="D19" s="1"/>
      <c r="H19" s="2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ht="12.75">
      <c r="A20" s="1"/>
      <c r="B20" s="1"/>
      <c r="C20" s="1"/>
      <c r="D20" s="1"/>
      <c r="H20" s="2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ht="12.75">
      <c r="A21" s="1"/>
      <c r="B21" s="1"/>
      <c r="C21" s="1"/>
      <c r="D21" s="1"/>
      <c r="H21" s="2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ht="12.75">
      <c r="A22" s="1"/>
      <c r="B22" s="1"/>
      <c r="C22" s="1"/>
      <c r="D22" s="1"/>
      <c r="H22" s="2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ht="12.75">
      <c r="A23" s="1"/>
      <c r="B23" s="1"/>
      <c r="C23" s="1"/>
      <c r="D23" s="1"/>
      <c r="H23" s="2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ht="12.75">
      <c r="A24" s="1"/>
      <c r="B24" s="1"/>
      <c r="C24" s="1"/>
      <c r="D24" s="1"/>
      <c r="H24" s="2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ht="12.75">
      <c r="A25" s="1"/>
      <c r="B25" s="1"/>
      <c r="C25" s="1"/>
      <c r="D25" s="1"/>
      <c r="H25" s="2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ht="12.75">
      <c r="A26" s="1"/>
      <c r="B26" s="1"/>
      <c r="C26" s="1"/>
      <c r="D26" s="1"/>
      <c r="H26" s="2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ht="12.75">
      <c r="A27" s="1"/>
      <c r="B27" s="1"/>
      <c r="C27" s="1"/>
      <c r="D27" s="1"/>
      <c r="H27" s="2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ht="12.75">
      <c r="A28" s="1"/>
      <c r="B28" s="1"/>
      <c r="C28" s="1"/>
      <c r="D28" s="1"/>
      <c r="H28" s="2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12.75">
      <c r="A29" s="1"/>
      <c r="B29" s="1"/>
      <c r="C29" s="1"/>
      <c r="D29" s="1"/>
      <c r="H29" s="2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ht="12.75">
      <c r="A30" s="1"/>
      <c r="B30" s="1"/>
      <c r="C30" s="1"/>
      <c r="D30" s="1"/>
      <c r="H30" s="2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ht="12.75">
      <c r="A31" s="1"/>
      <c r="B31" s="1"/>
      <c r="C31" s="1"/>
      <c r="D31" s="1"/>
      <c r="H31" s="2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 ht="12.75">
      <c r="A32" s="1"/>
      <c r="B32" s="1"/>
      <c r="C32" s="1"/>
      <c r="D32" s="1"/>
      <c r="H32" s="2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 ht="12.75">
      <c r="A33" s="1"/>
      <c r="B33" s="1"/>
      <c r="C33" s="1"/>
      <c r="D33" s="1"/>
      <c r="H33" s="2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 ht="12.75">
      <c r="A34" s="1"/>
      <c r="B34" s="1"/>
      <c r="C34" s="1"/>
      <c r="D34" s="1"/>
      <c r="H34" s="2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ht="12.75">
      <c r="A35" s="1"/>
      <c r="B35" s="1"/>
      <c r="C35" s="1"/>
      <c r="D35" s="1"/>
      <c r="H35" s="2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ht="12.75">
      <c r="A36" s="1"/>
      <c r="B36" s="1"/>
      <c r="C36" s="1"/>
      <c r="D36" s="1"/>
      <c r="H36" s="2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 ht="12.75">
      <c r="A37" s="1"/>
      <c r="B37" s="1"/>
      <c r="C37" s="1"/>
      <c r="D37" s="1"/>
      <c r="H37" s="2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0" ht="12.75">
      <c r="A38" s="1"/>
      <c r="B38" s="1"/>
      <c r="C38" s="1"/>
      <c r="D38" s="1"/>
      <c r="H38" s="2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 ht="12.75">
      <c r="A39" s="1"/>
      <c r="B39" s="1"/>
      <c r="C39" s="1"/>
      <c r="D39" s="1"/>
      <c r="H39" s="2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 ht="12.75">
      <c r="A40" s="1"/>
      <c r="B40" s="1"/>
      <c r="C40" s="1"/>
      <c r="D40" s="1"/>
      <c r="H40" s="2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 ht="12.75">
      <c r="A41" s="1"/>
      <c r="B41" s="1"/>
      <c r="C41" s="1"/>
      <c r="D41" s="1"/>
      <c r="H41" s="2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 ht="12.75">
      <c r="A42" s="1"/>
      <c r="B42" s="1"/>
      <c r="C42" s="1"/>
      <c r="D42" s="1"/>
      <c r="H42" s="2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 ht="12.75">
      <c r="A43" s="1"/>
      <c r="B43" s="1"/>
      <c r="C43" s="1"/>
      <c r="D43" s="1"/>
      <c r="H43" s="2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 ht="12.75">
      <c r="A44" s="1"/>
      <c r="B44" s="1"/>
      <c r="C44" s="1"/>
      <c r="D44" s="1"/>
      <c r="H44" s="2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ht="12.75">
      <c r="A45" s="1"/>
      <c r="B45" s="1"/>
      <c r="C45" s="1"/>
      <c r="D45" s="1"/>
      <c r="H45" s="2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 ht="12.75">
      <c r="A46" s="1"/>
      <c r="B46" s="1"/>
      <c r="C46" s="1"/>
      <c r="D46" s="1"/>
      <c r="H46" s="2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 ht="12.75">
      <c r="A47" s="1"/>
      <c r="B47" s="1"/>
      <c r="C47" s="1"/>
      <c r="D47" s="1"/>
      <c r="H47" s="2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0" ht="12.75">
      <c r="A48" s="1"/>
      <c r="B48" s="1"/>
      <c r="C48" s="1"/>
      <c r="D48" s="1"/>
      <c r="H48" s="2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12.75">
      <c r="A49" s="1"/>
      <c r="B49" s="1"/>
      <c r="C49" s="1"/>
      <c r="D49" s="1"/>
      <c r="H49" s="2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2.75">
      <c r="A50" s="1"/>
      <c r="B50" s="1"/>
      <c r="C50" s="1"/>
      <c r="D50" s="1"/>
      <c r="H50" s="2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2.75">
      <c r="A51" s="1"/>
      <c r="B51" s="1"/>
      <c r="C51" s="1"/>
      <c r="D51" s="1"/>
      <c r="H51" s="2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0" ht="12.75">
      <c r="A52" s="1"/>
      <c r="B52" s="1"/>
      <c r="C52" s="1"/>
      <c r="D52" s="1"/>
      <c r="H52" s="2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 ht="12.75">
      <c r="A53" s="1"/>
      <c r="B53" s="1"/>
      <c r="C53" s="1"/>
      <c r="D53" s="1"/>
      <c r="H53" s="2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1:20" ht="12.75">
      <c r="A54" s="1"/>
      <c r="B54" s="1"/>
      <c r="C54" s="1"/>
      <c r="D54" s="1"/>
      <c r="H54" s="2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0" ht="12.75">
      <c r="A55" s="1"/>
      <c r="B55" s="1"/>
      <c r="C55" s="1"/>
      <c r="D55" s="1"/>
      <c r="H55" s="2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1:20" ht="12.75">
      <c r="A56" s="1"/>
      <c r="B56" s="1"/>
      <c r="C56" s="1"/>
      <c r="D56" s="1"/>
      <c r="H56" s="2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20" ht="12.75">
      <c r="A57" s="1"/>
      <c r="B57" s="1"/>
      <c r="C57" s="1"/>
      <c r="D57" s="1"/>
      <c r="H57" s="2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 ht="12.75">
      <c r="A58" s="1"/>
      <c r="B58" s="1"/>
      <c r="C58" s="1"/>
      <c r="D58" s="1"/>
      <c r="H58" s="2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 ht="12.75">
      <c r="A59" s="1"/>
      <c r="B59" s="1"/>
      <c r="C59" s="1"/>
      <c r="D59" s="1"/>
      <c r="H59" s="2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1:20" ht="12.75">
      <c r="A60" s="1"/>
      <c r="B60" s="1"/>
      <c r="C60" s="1"/>
      <c r="D60" s="1"/>
      <c r="H60" s="2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1:20" ht="12.75">
      <c r="A61" s="1"/>
      <c r="B61" s="1"/>
      <c r="C61" s="1"/>
      <c r="D61" s="1"/>
      <c r="H61" s="2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1:20" ht="12.75">
      <c r="A62" s="1"/>
      <c r="B62" s="1"/>
      <c r="C62" s="1"/>
      <c r="D62" s="1"/>
      <c r="H62" s="2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1:20" ht="12.75">
      <c r="A63" s="1"/>
      <c r="B63" s="1"/>
      <c r="C63" s="1"/>
      <c r="D63" s="1"/>
      <c r="H63" s="2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1:20" ht="12.75">
      <c r="A64" s="1"/>
      <c r="B64" s="1"/>
      <c r="C64" s="1"/>
      <c r="D64" s="1"/>
      <c r="H64" s="2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1:20" ht="12.75">
      <c r="A65" s="1"/>
      <c r="B65" s="1"/>
      <c r="C65" s="1"/>
      <c r="D65" s="1"/>
      <c r="H65" s="2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1:20" ht="12.75">
      <c r="A66" s="1"/>
      <c r="B66" s="1"/>
      <c r="C66" s="1"/>
      <c r="D66" s="1"/>
      <c r="H66" s="2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20" ht="12.75">
      <c r="A67" s="1"/>
      <c r="B67" s="1"/>
      <c r="C67" s="1"/>
      <c r="D67" s="1"/>
      <c r="H67" s="2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 ht="12.75">
      <c r="A68" s="1"/>
      <c r="B68" s="1"/>
      <c r="C68" s="1"/>
      <c r="D68" s="1"/>
      <c r="H68" s="2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 ht="12.75">
      <c r="A69" s="1"/>
      <c r="B69" s="1"/>
      <c r="C69" s="1"/>
      <c r="D69" s="1"/>
      <c r="H69" s="2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 ht="12.75">
      <c r="A70" s="1"/>
      <c r="B70" s="1"/>
      <c r="C70" s="1"/>
      <c r="D70" s="1"/>
      <c r="H70" s="2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 ht="12.75">
      <c r="A71" s="1"/>
      <c r="B71" s="1"/>
      <c r="C71" s="1"/>
      <c r="D71" s="1"/>
      <c r="H71" s="2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1:20" ht="12.75">
      <c r="A72" s="1"/>
      <c r="B72" s="1"/>
      <c r="C72" s="1"/>
      <c r="D72" s="1"/>
      <c r="H72" s="2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1:20" ht="12.75">
      <c r="A73" s="1"/>
      <c r="B73" s="1"/>
      <c r="C73" s="1"/>
      <c r="D73" s="1"/>
      <c r="H73" s="2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1:20" ht="12.75">
      <c r="A74" s="1"/>
      <c r="B74" s="1"/>
      <c r="C74" s="1"/>
      <c r="D74" s="1"/>
      <c r="H74" s="2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1:20" ht="12.75">
      <c r="A75" s="1"/>
      <c r="B75" s="1"/>
      <c r="C75" s="1"/>
      <c r="D75" s="1"/>
      <c r="H75" s="2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1:20" ht="12.75">
      <c r="A76" s="1"/>
      <c r="B76" s="1"/>
      <c r="C76" s="1"/>
      <c r="D76" s="1"/>
      <c r="H76" s="2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1:20" ht="12.75">
      <c r="A77" s="1"/>
      <c r="B77" s="1"/>
      <c r="C77" s="1"/>
      <c r="D77" s="1"/>
      <c r="H77" s="2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1:20" ht="12.75">
      <c r="A78" s="1"/>
      <c r="B78" s="1"/>
      <c r="C78" s="1"/>
      <c r="D78" s="1"/>
      <c r="H78" s="2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1:20" ht="12.75">
      <c r="A79" s="1"/>
      <c r="B79" s="1"/>
      <c r="C79" s="1"/>
      <c r="D79" s="1"/>
      <c r="H79" s="2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1:20" ht="12.75">
      <c r="A80" s="1"/>
      <c r="B80" s="1"/>
      <c r="C80" s="1"/>
      <c r="D80" s="1"/>
      <c r="H80" s="2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1:20" ht="12.75">
      <c r="A81" s="1"/>
      <c r="B81" s="1"/>
      <c r="C81" s="1"/>
      <c r="D81" s="1"/>
      <c r="H81" s="2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1:20" ht="12.75">
      <c r="A82" s="1"/>
      <c r="B82" s="1"/>
      <c r="C82" s="1"/>
      <c r="D82" s="1"/>
      <c r="H82" s="2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1:20" ht="12.75">
      <c r="A83" s="1"/>
      <c r="B83" s="1"/>
      <c r="C83" s="1"/>
      <c r="D83" s="1"/>
      <c r="H83" s="2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1:20" ht="12.75">
      <c r="A84" s="1"/>
      <c r="B84" s="1"/>
      <c r="C84" s="1"/>
      <c r="D84" s="1"/>
      <c r="H84" s="2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1:20" ht="12.75">
      <c r="A85" s="1"/>
      <c r="B85" s="1"/>
      <c r="C85" s="1"/>
      <c r="D85" s="1"/>
      <c r="H85" s="2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1:20" ht="12.75">
      <c r="A86" s="1"/>
      <c r="B86" s="1"/>
      <c r="C86" s="1"/>
      <c r="D86" s="1"/>
      <c r="H86" s="2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1:20" ht="12.75">
      <c r="A87" s="1"/>
      <c r="B87" s="1"/>
      <c r="C87" s="1"/>
      <c r="D87" s="1"/>
      <c r="H87" s="2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1:20" ht="12.75">
      <c r="A88" s="1"/>
      <c r="B88" s="1"/>
      <c r="C88" s="1"/>
      <c r="D88" s="1"/>
      <c r="H88" s="2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1:20" ht="12.75">
      <c r="A89" s="1"/>
      <c r="B89" s="1"/>
      <c r="C89" s="1"/>
      <c r="D89" s="1"/>
      <c r="H89" s="2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1:20" ht="12.75">
      <c r="A90" s="1"/>
      <c r="B90" s="1"/>
      <c r="C90" s="1"/>
      <c r="D90" s="1"/>
      <c r="H90" s="2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1:20" ht="12.75">
      <c r="A91" s="1"/>
      <c r="B91" s="1"/>
      <c r="C91" s="1"/>
      <c r="D91" s="1"/>
      <c r="H91" s="2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1:20" ht="12.75">
      <c r="A92" s="1"/>
      <c r="B92" s="1"/>
      <c r="C92" s="1"/>
      <c r="D92" s="1"/>
      <c r="H92" s="2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1:20" ht="12.75">
      <c r="A93" s="1"/>
      <c r="B93" s="1"/>
      <c r="C93" s="1"/>
      <c r="D93" s="1"/>
      <c r="H93" s="2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1:20" ht="12.75">
      <c r="A94" s="1"/>
      <c r="B94" s="1"/>
      <c r="C94" s="1"/>
      <c r="D94" s="1"/>
      <c r="H94" s="2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1:20" ht="12.75">
      <c r="A95" s="1"/>
      <c r="B95" s="1"/>
      <c r="C95" s="1"/>
      <c r="D95" s="1"/>
      <c r="H95" s="2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1:20" ht="12.75">
      <c r="A96" s="1"/>
      <c r="B96" s="1"/>
      <c r="C96" s="1"/>
      <c r="D96" s="1"/>
      <c r="H96" s="2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spans="1:20" ht="12.75">
      <c r="A97" s="1"/>
      <c r="B97" s="1"/>
      <c r="C97" s="1"/>
      <c r="D97" s="1"/>
      <c r="H97" s="2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 spans="1:20" ht="12.75">
      <c r="A98" s="1"/>
      <c r="B98" s="1"/>
      <c r="C98" s="1"/>
      <c r="D98" s="1"/>
      <c r="H98" s="2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 spans="1:20" ht="12.75">
      <c r="A99" s="1"/>
      <c r="B99" s="1"/>
      <c r="C99" s="1"/>
      <c r="D99" s="1"/>
      <c r="H99" s="2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</row>
    <row r="100" spans="1:20" ht="12.75">
      <c r="A100" s="1"/>
      <c r="B100" s="1"/>
      <c r="C100" s="1"/>
      <c r="D100" s="1"/>
      <c r="H100" s="2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</row>
    <row r="101" spans="1:20" ht="12.75">
      <c r="A101" s="1"/>
      <c r="B101" s="1"/>
      <c r="C101" s="1"/>
      <c r="D101" s="1"/>
      <c r="H101" s="2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</row>
    <row r="102" spans="1:20" ht="12.75">
      <c r="A102" s="1"/>
      <c r="B102" s="1"/>
      <c r="C102" s="1"/>
      <c r="D102" s="1"/>
      <c r="H102" s="2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</row>
    <row r="103" spans="1:20" ht="12.75">
      <c r="A103" s="1"/>
      <c r="B103" s="1"/>
      <c r="C103" s="1"/>
      <c r="D103" s="1"/>
      <c r="H103" s="2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</row>
    <row r="104" spans="1:20" ht="12.75">
      <c r="A104" s="1"/>
      <c r="B104" s="1"/>
      <c r="C104" s="1"/>
      <c r="D104" s="1"/>
      <c r="H104" s="2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</row>
    <row r="105" spans="1:20" ht="12.75">
      <c r="A105" s="1"/>
      <c r="B105" s="1"/>
      <c r="C105" s="1"/>
      <c r="D105" s="1"/>
      <c r="H105" s="2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</row>
    <row r="106" spans="1:20" ht="12.75">
      <c r="A106" s="1"/>
      <c r="B106" s="1"/>
      <c r="C106" s="1"/>
      <c r="D106" s="1"/>
      <c r="H106" s="2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</row>
    <row r="107" spans="1:20" ht="12.75">
      <c r="A107" s="1"/>
      <c r="B107" s="1"/>
      <c r="C107" s="1"/>
      <c r="D107" s="1"/>
      <c r="H107" s="2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</row>
    <row r="108" spans="1:20" ht="12.75">
      <c r="A108" s="1"/>
      <c r="B108" s="1"/>
      <c r="C108" s="1"/>
      <c r="D108" s="1"/>
      <c r="H108" s="2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</row>
    <row r="109" spans="1:20" ht="12.75">
      <c r="A109" s="1"/>
      <c r="B109" s="1"/>
      <c r="C109" s="1"/>
      <c r="D109" s="1"/>
      <c r="H109" s="2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</row>
    <row r="110" spans="1:20" ht="12.75">
      <c r="A110" s="1"/>
      <c r="B110" s="1"/>
      <c r="C110" s="1"/>
      <c r="D110" s="1"/>
      <c r="H110" s="2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</row>
    <row r="111" spans="1:20" ht="12.75">
      <c r="A111" s="1"/>
      <c r="B111" s="1"/>
      <c r="C111" s="1"/>
      <c r="D111" s="1"/>
      <c r="H111" s="2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</row>
    <row r="112" spans="1:20" ht="12.75">
      <c r="A112" s="1"/>
      <c r="B112" s="1"/>
      <c r="C112" s="1"/>
      <c r="D112" s="1"/>
      <c r="H112" s="2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</row>
    <row r="113" spans="1:20" ht="12.75">
      <c r="A113" s="1"/>
      <c r="B113" s="1"/>
      <c r="C113" s="1"/>
      <c r="D113" s="1"/>
      <c r="H113" s="2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</row>
    <row r="114" spans="1:20" ht="12.75">
      <c r="A114" s="1"/>
      <c r="B114" s="1"/>
      <c r="C114" s="1"/>
      <c r="D114" s="1"/>
      <c r="H114" s="2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</row>
    <row r="115" spans="1:20" ht="12.75">
      <c r="A115" s="1"/>
      <c r="B115" s="1"/>
      <c r="C115" s="1"/>
      <c r="D115" s="1"/>
      <c r="H115" s="2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</row>
    <row r="116" spans="1:20" ht="12.75">
      <c r="A116" s="1"/>
      <c r="B116" s="1"/>
      <c r="C116" s="1"/>
      <c r="D116" s="1"/>
      <c r="H116" s="2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</row>
    <row r="117" spans="1:20" ht="12.75">
      <c r="A117" s="1"/>
      <c r="B117" s="1"/>
      <c r="C117" s="1"/>
      <c r="D117" s="1"/>
      <c r="H117" s="2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</row>
    <row r="118" spans="1:20" ht="12.75">
      <c r="A118" s="1"/>
      <c r="B118" s="1"/>
      <c r="C118" s="1"/>
      <c r="D118" s="1"/>
      <c r="H118" s="2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</row>
    <row r="119" spans="1:20" ht="12.75">
      <c r="A119" s="1"/>
      <c r="B119" s="1"/>
      <c r="C119" s="1"/>
      <c r="D119" s="1"/>
      <c r="H119" s="2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</row>
    <row r="120" spans="1:20" ht="12.75">
      <c r="A120" s="1"/>
      <c r="B120" s="1"/>
      <c r="C120" s="1"/>
      <c r="D120" s="1"/>
      <c r="H120" s="2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</row>
    <row r="121" spans="1:20" ht="12.75">
      <c r="A121" s="1"/>
      <c r="B121" s="1"/>
      <c r="C121" s="1"/>
      <c r="D121" s="1"/>
      <c r="H121" s="2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</row>
    <row r="122" spans="1:20" ht="12.75">
      <c r="A122" s="1"/>
      <c r="B122" s="1"/>
      <c r="C122" s="1"/>
      <c r="D122" s="1"/>
      <c r="H122" s="2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</row>
    <row r="123" spans="1:20" ht="12.75">
      <c r="A123" s="1"/>
      <c r="B123" s="1"/>
      <c r="C123" s="1"/>
      <c r="D123" s="1"/>
      <c r="H123" s="2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</row>
    <row r="124" spans="1:20" ht="12.75">
      <c r="A124" s="1"/>
      <c r="B124" s="1"/>
      <c r="C124" s="1"/>
      <c r="D124" s="1"/>
      <c r="H124" s="2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</row>
    <row r="125" spans="1:20" ht="12.75">
      <c r="A125" s="1"/>
      <c r="B125" s="1"/>
      <c r="C125" s="1"/>
      <c r="D125" s="1"/>
      <c r="H125" s="2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</row>
    <row r="126" spans="1:20" ht="12.75">
      <c r="A126" s="1"/>
      <c r="B126" s="1"/>
      <c r="C126" s="1"/>
      <c r="D126" s="1"/>
      <c r="H126" s="2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</row>
    <row r="127" spans="1:20" ht="12.75">
      <c r="A127" s="1"/>
      <c r="B127" s="1"/>
      <c r="C127" s="1"/>
      <c r="D127" s="1"/>
      <c r="H127" s="2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</row>
    <row r="128" spans="1:20" ht="12.75">
      <c r="A128" s="1"/>
      <c r="B128" s="1"/>
      <c r="C128" s="1"/>
      <c r="D128" s="1"/>
      <c r="H128" s="2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</row>
    <row r="129" spans="1:20" ht="12.75">
      <c r="A129" s="1"/>
      <c r="B129" s="1"/>
      <c r="C129" s="1"/>
      <c r="D129" s="1"/>
      <c r="H129" s="2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</row>
    <row r="130" spans="1:20" ht="12.75">
      <c r="A130" s="1"/>
      <c r="B130" s="1"/>
      <c r="C130" s="1"/>
      <c r="D130" s="1"/>
      <c r="H130" s="2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</row>
    <row r="131" spans="1:20" ht="12.75">
      <c r="A131" s="1"/>
      <c r="B131" s="1"/>
      <c r="C131" s="1"/>
      <c r="D131" s="1"/>
      <c r="H131" s="2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</row>
    <row r="132" spans="1:20" ht="12.75">
      <c r="A132" s="1"/>
      <c r="B132" s="1"/>
      <c r="C132" s="1"/>
      <c r="D132" s="1"/>
      <c r="H132" s="2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20" ht="12.75">
      <c r="A133" s="1"/>
      <c r="B133" s="1"/>
      <c r="C133" s="1"/>
      <c r="D133" s="1"/>
      <c r="H133" s="2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</row>
    <row r="134" spans="1:20" ht="12.75">
      <c r="A134" s="1"/>
      <c r="B134" s="1"/>
      <c r="C134" s="1"/>
      <c r="D134" s="1"/>
      <c r="H134" s="2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</row>
    <row r="135" spans="1:20" ht="12.75">
      <c r="A135" s="1"/>
      <c r="B135" s="1"/>
      <c r="C135" s="1"/>
      <c r="D135" s="1"/>
      <c r="H135" s="2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</row>
    <row r="136" spans="1:20" ht="12.75">
      <c r="A136" s="1"/>
      <c r="B136" s="1"/>
      <c r="C136" s="1"/>
      <c r="D136" s="1"/>
      <c r="H136" s="2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</row>
    <row r="137" spans="1:20" ht="12.75">
      <c r="A137" s="1"/>
      <c r="B137" s="1"/>
      <c r="C137" s="1"/>
      <c r="D137" s="1"/>
      <c r="H137" s="2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</row>
    <row r="138" spans="1:20" ht="12.75">
      <c r="A138" s="1"/>
      <c r="B138" s="1"/>
      <c r="C138" s="1"/>
      <c r="D138" s="1"/>
      <c r="H138" s="2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</row>
    <row r="139" spans="1:20" ht="12.75">
      <c r="A139" s="1"/>
      <c r="B139" s="1"/>
      <c r="C139" s="1"/>
      <c r="D139" s="1"/>
      <c r="H139" s="2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</row>
    <row r="140" spans="1:20" ht="12.75">
      <c r="A140" s="1"/>
      <c r="B140" s="1"/>
      <c r="C140" s="1"/>
      <c r="D140" s="1"/>
      <c r="H140" s="2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</row>
    <row r="141" spans="1:20" ht="12.75">
      <c r="A141" s="1"/>
      <c r="B141" s="1"/>
      <c r="C141" s="1"/>
      <c r="D141" s="1"/>
      <c r="H141" s="2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</row>
    <row r="142" spans="1:20" ht="12.75">
      <c r="A142" s="1"/>
      <c r="B142" s="1"/>
      <c r="C142" s="1"/>
      <c r="D142" s="1"/>
      <c r="H142" s="2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</row>
    <row r="143" spans="1:20" ht="12.75">
      <c r="A143" s="1"/>
      <c r="B143" s="1"/>
      <c r="C143" s="1"/>
      <c r="D143" s="1"/>
      <c r="H143" s="2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</row>
    <row r="144" spans="1:20" ht="12.75">
      <c r="A144" s="1"/>
      <c r="B144" s="1"/>
      <c r="C144" s="1"/>
      <c r="D144" s="1"/>
      <c r="H144" s="2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</row>
    <row r="145" spans="1:20" ht="12.75">
      <c r="A145" s="1"/>
      <c r="B145" s="1"/>
      <c r="C145" s="1"/>
      <c r="D145" s="1"/>
      <c r="H145" s="2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</row>
    <row r="146" spans="1:20" ht="12.75">
      <c r="A146" s="1"/>
      <c r="B146" s="1"/>
      <c r="C146" s="1"/>
      <c r="D146" s="1"/>
      <c r="H146" s="2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</row>
    <row r="147" spans="1:20" ht="12.75">
      <c r="A147" s="1"/>
      <c r="B147" s="1"/>
      <c r="C147" s="1"/>
      <c r="D147" s="1"/>
      <c r="H147" s="2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</row>
    <row r="148" spans="1:20" ht="12.75">
      <c r="A148" s="1"/>
      <c r="B148" s="1"/>
      <c r="C148" s="1"/>
      <c r="D148" s="1"/>
      <c r="H148" s="2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</row>
    <row r="149" spans="1:20" ht="12.75">
      <c r="A149" s="1"/>
      <c r="B149" s="1"/>
      <c r="C149" s="1"/>
      <c r="D149" s="1"/>
      <c r="H149" s="2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</row>
    <row r="150" spans="1:20" ht="12.75">
      <c r="A150" s="1"/>
      <c r="B150" s="1"/>
      <c r="C150" s="1"/>
      <c r="D150" s="1"/>
      <c r="H150" s="2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1:20" ht="12.75">
      <c r="A151" s="1"/>
      <c r="B151" s="1"/>
      <c r="C151" s="1"/>
      <c r="D151" s="1"/>
      <c r="H151" s="2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</row>
    <row r="152" spans="1:20" ht="12.75">
      <c r="A152" s="1"/>
      <c r="B152" s="1"/>
      <c r="C152" s="1"/>
      <c r="D152" s="1"/>
      <c r="H152" s="2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</row>
    <row r="153" spans="1:20" ht="12.75">
      <c r="A153" s="1"/>
      <c r="B153" s="1"/>
      <c r="C153" s="1"/>
      <c r="D153" s="1"/>
      <c r="H153" s="2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</row>
    <row r="154" spans="1:20" ht="12.75">
      <c r="A154" s="1"/>
      <c r="B154" s="1"/>
      <c r="C154" s="1"/>
      <c r="D154" s="1"/>
      <c r="H154" s="2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</row>
    <row r="155" spans="1:20" ht="12.75">
      <c r="A155" s="1"/>
      <c r="B155" s="1"/>
      <c r="C155" s="1"/>
      <c r="D155" s="1"/>
      <c r="H155" s="2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</row>
    <row r="156" spans="1:20" ht="12.75">
      <c r="A156" s="1"/>
      <c r="B156" s="1"/>
      <c r="C156" s="1"/>
      <c r="D156" s="1"/>
      <c r="H156" s="2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</row>
    <row r="157" spans="1:20" ht="12.75">
      <c r="A157" s="1"/>
      <c r="B157" s="1"/>
      <c r="C157" s="1"/>
      <c r="D157" s="1"/>
      <c r="H157" s="2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</row>
    <row r="158" spans="1:20" ht="12.75">
      <c r="A158" s="1"/>
      <c r="B158" s="1"/>
      <c r="C158" s="1"/>
      <c r="D158" s="1"/>
      <c r="H158" s="2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</row>
    <row r="159" spans="1:20" ht="12.75">
      <c r="A159" s="1"/>
      <c r="B159" s="1"/>
      <c r="C159" s="1"/>
      <c r="D159" s="1"/>
      <c r="H159" s="2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</row>
    <row r="160" spans="1:20" ht="12.75">
      <c r="A160" s="1"/>
      <c r="B160" s="1"/>
      <c r="C160" s="1"/>
      <c r="D160" s="1"/>
      <c r="H160" s="2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</row>
    <row r="161" spans="1:20" ht="12.75">
      <c r="A161" s="1"/>
      <c r="B161" s="1"/>
      <c r="C161" s="1"/>
      <c r="D161" s="1"/>
      <c r="H161" s="2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</row>
    <row r="162" spans="1:20" ht="12.75">
      <c r="A162" s="1"/>
      <c r="B162" s="1"/>
      <c r="C162" s="1"/>
      <c r="D162" s="1"/>
      <c r="H162" s="2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</row>
    <row r="163" spans="1:20" ht="12.75">
      <c r="A163" s="1"/>
      <c r="B163" s="1"/>
      <c r="C163" s="1"/>
      <c r="D163" s="1"/>
      <c r="H163" s="2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</row>
    <row r="164" spans="1:20" ht="12.75">
      <c r="A164" s="1"/>
      <c r="B164" s="1"/>
      <c r="C164" s="1"/>
      <c r="D164" s="1"/>
      <c r="H164" s="2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</row>
    <row r="165" spans="1:20" ht="12.75">
      <c r="A165" s="1"/>
      <c r="B165" s="1"/>
      <c r="C165" s="1"/>
      <c r="D165" s="1"/>
      <c r="H165" s="2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</row>
    <row r="166" spans="1:20" ht="12.75">
      <c r="A166" s="1"/>
      <c r="B166" s="1"/>
      <c r="C166" s="1"/>
      <c r="D166" s="1"/>
      <c r="H166" s="2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</row>
    <row r="167" spans="1:20" ht="12.75">
      <c r="A167" s="1"/>
      <c r="B167" s="1"/>
      <c r="C167" s="1"/>
      <c r="D167" s="1"/>
      <c r="H167" s="2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</row>
    <row r="168" spans="1:20" ht="12.75">
      <c r="A168" s="1"/>
      <c r="B168" s="1"/>
      <c r="C168" s="1"/>
      <c r="D168" s="1"/>
      <c r="H168" s="2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</row>
    <row r="169" spans="1:20" ht="12.75">
      <c r="A169" s="1"/>
      <c r="B169" s="1"/>
      <c r="C169" s="1"/>
      <c r="D169" s="1"/>
      <c r="H169" s="2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</row>
    <row r="170" spans="1:20" ht="12.75">
      <c r="A170" s="1"/>
      <c r="B170" s="1"/>
      <c r="C170" s="1"/>
      <c r="D170" s="1"/>
      <c r="H170" s="2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</row>
    <row r="171" spans="1:20" ht="12.75">
      <c r="A171" s="1"/>
      <c r="B171" s="1"/>
      <c r="C171" s="1"/>
      <c r="D171" s="1"/>
      <c r="H171" s="2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</row>
    <row r="172" spans="1:20" ht="12.75">
      <c r="A172" s="1"/>
      <c r="B172" s="1"/>
      <c r="C172" s="1"/>
      <c r="D172" s="1"/>
      <c r="H172" s="2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</row>
    <row r="173" spans="1:20" ht="12.75">
      <c r="A173" s="1"/>
      <c r="B173" s="1"/>
      <c r="C173" s="1"/>
      <c r="D173" s="1"/>
      <c r="H173" s="2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</row>
    <row r="174" spans="1:20" ht="12.75">
      <c r="A174" s="1"/>
      <c r="B174" s="1"/>
      <c r="C174" s="1"/>
      <c r="D174" s="1"/>
      <c r="H174" s="2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</row>
    <row r="175" spans="1:20" ht="12.75">
      <c r="A175" s="1"/>
      <c r="B175" s="1"/>
      <c r="C175" s="1"/>
      <c r="D175" s="1"/>
      <c r="H175" s="2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</row>
    <row r="176" spans="1:20" ht="12.75">
      <c r="A176" s="1"/>
      <c r="B176" s="1"/>
      <c r="C176" s="1"/>
      <c r="D176" s="1"/>
      <c r="H176" s="2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</row>
    <row r="177" spans="1:20" ht="12.75">
      <c r="A177" s="1"/>
      <c r="B177" s="1"/>
      <c r="C177" s="1"/>
      <c r="D177" s="1"/>
      <c r="H177" s="2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</row>
    <row r="178" spans="1:20" ht="12.75">
      <c r="A178" s="1"/>
      <c r="B178" s="1"/>
      <c r="C178" s="1"/>
      <c r="D178" s="1"/>
      <c r="H178" s="2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</row>
    <row r="179" spans="1:20" ht="12.75">
      <c r="A179" s="1"/>
      <c r="B179" s="1"/>
      <c r="C179" s="1"/>
      <c r="D179" s="1"/>
      <c r="H179" s="2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</row>
    <row r="180" spans="1:20" ht="12.75">
      <c r="A180" s="1"/>
      <c r="B180" s="1"/>
      <c r="C180" s="1"/>
      <c r="D180" s="1"/>
      <c r="H180" s="2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</row>
    <row r="181" spans="1:20" ht="12.75">
      <c r="A181" s="1"/>
      <c r="B181" s="1"/>
      <c r="C181" s="1"/>
      <c r="D181" s="1"/>
      <c r="H181" s="2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</row>
    <row r="182" spans="1:20" ht="12.75">
      <c r="A182" s="1"/>
      <c r="B182" s="1"/>
      <c r="C182" s="1"/>
      <c r="D182" s="1"/>
      <c r="H182" s="2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</row>
    <row r="183" spans="1:20" ht="12.75">
      <c r="A183" s="1"/>
      <c r="B183" s="1"/>
      <c r="C183" s="1"/>
      <c r="D183" s="1"/>
      <c r="H183" s="2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</row>
    <row r="184" spans="1:20" ht="12.75">
      <c r="A184" s="1"/>
      <c r="B184" s="1"/>
      <c r="C184" s="1"/>
      <c r="D184" s="1"/>
      <c r="H184" s="2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</row>
    <row r="185" spans="1:20" ht="12.75">
      <c r="A185" s="1"/>
      <c r="B185" s="1"/>
      <c r="C185" s="1"/>
      <c r="D185" s="1"/>
      <c r="H185" s="2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</row>
    <row r="186" spans="1:20" ht="12.75">
      <c r="A186" s="1"/>
      <c r="B186" s="1"/>
      <c r="C186" s="1"/>
      <c r="D186" s="1"/>
      <c r="H186" s="2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</row>
    <row r="187" spans="1:20" ht="12.75">
      <c r="A187" s="1"/>
      <c r="B187" s="1"/>
      <c r="C187" s="1"/>
      <c r="D187" s="1"/>
      <c r="H187" s="2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</row>
    <row r="188" spans="1:20" ht="12.75">
      <c r="A188" s="1"/>
      <c r="B188" s="1"/>
      <c r="C188" s="1"/>
      <c r="D188" s="1"/>
      <c r="H188" s="2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</row>
    <row r="189" spans="1:20" ht="12.75">
      <c r="A189" s="1"/>
      <c r="B189" s="1"/>
      <c r="C189" s="1"/>
      <c r="D189" s="1"/>
      <c r="H189" s="2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</row>
    <row r="190" spans="1:20" ht="12.75">
      <c r="A190" s="1"/>
      <c r="B190" s="1"/>
      <c r="C190" s="1"/>
      <c r="D190" s="1"/>
      <c r="H190" s="2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</row>
    <row r="191" spans="1:20" ht="12.75">
      <c r="A191" s="1"/>
      <c r="B191" s="1"/>
      <c r="C191" s="1"/>
      <c r="D191" s="1"/>
      <c r="H191" s="2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</row>
    <row r="192" spans="1:20" ht="12.75">
      <c r="A192" s="1"/>
      <c r="B192" s="1"/>
      <c r="C192" s="1"/>
      <c r="D192" s="1"/>
      <c r="H192" s="2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</row>
    <row r="193" spans="1:20" ht="12.75">
      <c r="A193" s="1"/>
      <c r="B193" s="1"/>
      <c r="C193" s="1"/>
      <c r="D193" s="1"/>
      <c r="H193" s="2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</row>
    <row r="194" spans="1:20" ht="12.75">
      <c r="A194" s="1"/>
      <c r="B194" s="1"/>
      <c r="C194" s="1"/>
      <c r="D194" s="1"/>
      <c r="H194" s="2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</row>
  </sheetData>
  <sheetProtection/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9"/>
  <dimension ref="A1:T194"/>
  <sheetViews>
    <sheetView zoomScalePageLayoutView="0" workbookViewId="0" topLeftCell="A1">
      <selection activeCell="C11" sqref="C11"/>
    </sheetView>
  </sheetViews>
  <sheetFormatPr defaultColWidth="11.421875" defaultRowHeight="12.75"/>
  <sheetData>
    <row r="1" spans="1:20" ht="12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</row>
    <row r="2" spans="1:20" ht="12.75">
      <c r="A2" s="1"/>
      <c r="B2" s="1"/>
      <c r="C2" s="1"/>
      <c r="D2" s="1"/>
      <c r="H2" s="2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2.75">
      <c r="A3" s="1"/>
      <c r="B3" s="1"/>
      <c r="C3" s="1"/>
      <c r="D3" s="1"/>
      <c r="H3" s="2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2.75">
      <c r="A4" s="1"/>
      <c r="B4" s="1"/>
      <c r="C4" s="1"/>
      <c r="D4" s="1"/>
      <c r="H4" s="2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2.75">
      <c r="A5" s="1"/>
      <c r="B5" s="1"/>
      <c r="C5" s="1"/>
      <c r="D5" s="1"/>
      <c r="H5" s="2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12.75">
      <c r="A6" s="1"/>
      <c r="B6" s="1"/>
      <c r="C6" s="1"/>
      <c r="D6" s="1"/>
      <c r="H6" s="2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12.75">
      <c r="A7" s="1"/>
      <c r="B7" s="1"/>
      <c r="C7" s="1"/>
      <c r="D7" s="1"/>
      <c r="H7" s="2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2.75">
      <c r="A8" s="1"/>
      <c r="B8" s="1"/>
      <c r="C8" s="1"/>
      <c r="D8" s="1"/>
      <c r="H8" s="2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12.75">
      <c r="A9" s="1"/>
      <c r="B9" s="1"/>
      <c r="C9" s="1"/>
      <c r="D9" s="1"/>
      <c r="H9" s="2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12.75">
      <c r="A10" s="1"/>
      <c r="B10" s="1"/>
      <c r="C10" s="1"/>
      <c r="D10" s="1"/>
      <c r="H10" s="2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ht="12.75">
      <c r="A11" s="1"/>
      <c r="B11" s="1"/>
      <c r="C11" s="1"/>
      <c r="D11" s="1"/>
      <c r="H11" s="2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ht="12.75">
      <c r="A12" s="1"/>
      <c r="B12" s="1"/>
      <c r="C12" s="1"/>
      <c r="D12" s="1"/>
      <c r="H12" s="2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ht="12.75">
      <c r="A13" s="1"/>
      <c r="B13" s="1"/>
      <c r="C13" s="1"/>
      <c r="D13" s="1"/>
      <c r="H13" s="2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12.75">
      <c r="A14" s="1"/>
      <c r="B14" s="1"/>
      <c r="C14" s="1"/>
      <c r="D14" s="1"/>
      <c r="H14" s="2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ht="12.75">
      <c r="A15" s="1"/>
      <c r="B15" s="1"/>
      <c r="C15" s="1"/>
      <c r="D15" s="1"/>
      <c r="H15" s="2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ht="12.75">
      <c r="A16" s="1"/>
      <c r="B16" s="1"/>
      <c r="C16" s="1"/>
      <c r="D16" s="1"/>
      <c r="H16" s="2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12.75">
      <c r="A17" s="1"/>
      <c r="B17" s="1"/>
      <c r="C17" s="1"/>
      <c r="D17" s="1"/>
      <c r="H17" s="2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ht="12.75">
      <c r="A18" s="1"/>
      <c r="B18" s="1"/>
      <c r="C18" s="1"/>
      <c r="D18" s="1"/>
      <c r="H18" s="2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ht="12.75">
      <c r="A19" s="1"/>
      <c r="B19" s="1"/>
      <c r="C19" s="1"/>
      <c r="D19" s="1"/>
      <c r="H19" s="2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ht="12.75">
      <c r="A20" s="1"/>
      <c r="B20" s="1"/>
      <c r="C20" s="1"/>
      <c r="D20" s="1"/>
      <c r="H20" s="2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ht="12.75">
      <c r="A21" s="1"/>
      <c r="B21" s="1"/>
      <c r="C21" s="1"/>
      <c r="D21" s="1"/>
      <c r="H21" s="2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ht="12.75">
      <c r="A22" s="1"/>
      <c r="B22" s="1"/>
      <c r="C22" s="1"/>
      <c r="D22" s="1"/>
      <c r="H22" s="2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ht="12.75">
      <c r="A23" s="1"/>
      <c r="B23" s="1"/>
      <c r="C23" s="1"/>
      <c r="D23" s="1"/>
      <c r="H23" s="2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ht="12.75">
      <c r="A24" s="1"/>
      <c r="B24" s="1"/>
      <c r="C24" s="1"/>
      <c r="D24" s="1"/>
      <c r="H24" s="2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ht="12.75">
      <c r="A25" s="1"/>
      <c r="B25" s="1"/>
      <c r="C25" s="1"/>
      <c r="D25" s="1"/>
      <c r="H25" s="2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ht="12.75">
      <c r="A26" s="1"/>
      <c r="B26" s="1"/>
      <c r="C26" s="1"/>
      <c r="D26" s="1"/>
      <c r="H26" s="2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ht="12.75">
      <c r="A27" s="1"/>
      <c r="B27" s="1"/>
      <c r="C27" s="1"/>
      <c r="D27" s="1"/>
      <c r="H27" s="2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ht="12.75">
      <c r="A28" s="1"/>
      <c r="B28" s="1"/>
      <c r="C28" s="1"/>
      <c r="D28" s="1"/>
      <c r="H28" s="2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12.75">
      <c r="A29" s="1"/>
      <c r="B29" s="1"/>
      <c r="C29" s="1"/>
      <c r="D29" s="1"/>
      <c r="H29" s="2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ht="12.75">
      <c r="A30" s="1"/>
      <c r="B30" s="1"/>
      <c r="C30" s="1"/>
      <c r="D30" s="1"/>
      <c r="H30" s="2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ht="12.75">
      <c r="A31" s="1"/>
      <c r="B31" s="1"/>
      <c r="C31" s="1"/>
      <c r="D31" s="1"/>
      <c r="H31" s="2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 ht="12.75">
      <c r="A32" s="1"/>
      <c r="B32" s="1"/>
      <c r="C32" s="1"/>
      <c r="D32" s="1"/>
      <c r="H32" s="2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 ht="12.75">
      <c r="A33" s="1"/>
      <c r="B33" s="1"/>
      <c r="C33" s="1"/>
      <c r="D33" s="1"/>
      <c r="H33" s="2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 ht="12.75">
      <c r="A34" s="1"/>
      <c r="B34" s="1"/>
      <c r="C34" s="1"/>
      <c r="D34" s="1"/>
      <c r="H34" s="2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ht="12.75">
      <c r="A35" s="1"/>
      <c r="B35" s="1"/>
      <c r="C35" s="1"/>
      <c r="D35" s="1"/>
      <c r="H35" s="2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ht="12.75">
      <c r="A36" s="1"/>
      <c r="B36" s="1"/>
      <c r="C36" s="1"/>
      <c r="D36" s="1"/>
      <c r="H36" s="2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 ht="12.75">
      <c r="A37" s="1"/>
      <c r="B37" s="1"/>
      <c r="C37" s="1"/>
      <c r="D37" s="1"/>
      <c r="H37" s="2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0" ht="12.75">
      <c r="A38" s="1"/>
      <c r="B38" s="1"/>
      <c r="C38" s="1"/>
      <c r="D38" s="1"/>
      <c r="H38" s="2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 ht="12.75">
      <c r="A39" s="1"/>
      <c r="B39" s="1"/>
      <c r="C39" s="1"/>
      <c r="D39" s="1"/>
      <c r="H39" s="2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 ht="12.75">
      <c r="A40" s="1"/>
      <c r="B40" s="1"/>
      <c r="C40" s="1"/>
      <c r="D40" s="1"/>
      <c r="H40" s="2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 ht="12.75">
      <c r="A41" s="1"/>
      <c r="B41" s="1"/>
      <c r="C41" s="1"/>
      <c r="D41" s="1"/>
      <c r="H41" s="2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 ht="12.75">
      <c r="A42" s="1"/>
      <c r="B42" s="1"/>
      <c r="C42" s="1"/>
      <c r="D42" s="1"/>
      <c r="H42" s="2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 ht="12.75">
      <c r="A43" s="1"/>
      <c r="B43" s="1"/>
      <c r="C43" s="1"/>
      <c r="D43" s="1"/>
      <c r="H43" s="2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 ht="12.75">
      <c r="A44" s="1"/>
      <c r="B44" s="1"/>
      <c r="C44" s="1"/>
      <c r="D44" s="1"/>
      <c r="H44" s="2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ht="12.75">
      <c r="A45" s="1"/>
      <c r="B45" s="1"/>
      <c r="C45" s="1"/>
      <c r="D45" s="1"/>
      <c r="H45" s="2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 ht="12.75">
      <c r="A46" s="1"/>
      <c r="B46" s="1"/>
      <c r="C46" s="1"/>
      <c r="D46" s="1"/>
      <c r="H46" s="2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 ht="12.75">
      <c r="A47" s="1"/>
      <c r="B47" s="1"/>
      <c r="C47" s="1"/>
      <c r="D47" s="1"/>
      <c r="H47" s="2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0" ht="12.75">
      <c r="A48" s="1"/>
      <c r="B48" s="1"/>
      <c r="C48" s="1"/>
      <c r="D48" s="1"/>
      <c r="H48" s="2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12.75">
      <c r="A49" s="1"/>
      <c r="B49" s="1"/>
      <c r="C49" s="1"/>
      <c r="D49" s="1"/>
      <c r="H49" s="2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2.75">
      <c r="A50" s="1"/>
      <c r="B50" s="1"/>
      <c r="C50" s="1"/>
      <c r="D50" s="1"/>
      <c r="H50" s="2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2.75">
      <c r="A51" s="1"/>
      <c r="B51" s="1"/>
      <c r="C51" s="1"/>
      <c r="D51" s="1"/>
      <c r="H51" s="2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0" ht="12.75">
      <c r="A52" s="1"/>
      <c r="B52" s="1"/>
      <c r="C52" s="1"/>
      <c r="D52" s="1"/>
      <c r="H52" s="2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 ht="12.75">
      <c r="A53" s="1"/>
      <c r="B53" s="1"/>
      <c r="C53" s="1"/>
      <c r="D53" s="1"/>
      <c r="H53" s="2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1:20" ht="12.75">
      <c r="A54" s="1"/>
      <c r="B54" s="1"/>
      <c r="C54" s="1"/>
      <c r="D54" s="1"/>
      <c r="H54" s="2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0" ht="12.75">
      <c r="A55" s="1"/>
      <c r="B55" s="1"/>
      <c r="C55" s="1"/>
      <c r="D55" s="1"/>
      <c r="H55" s="2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1:20" ht="12.75">
      <c r="A56" s="1"/>
      <c r="B56" s="1"/>
      <c r="C56" s="1"/>
      <c r="D56" s="1"/>
      <c r="H56" s="2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20" ht="12.75">
      <c r="A57" s="1"/>
      <c r="B57" s="1"/>
      <c r="C57" s="1"/>
      <c r="D57" s="1"/>
      <c r="H57" s="2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 ht="12.75">
      <c r="A58" s="1"/>
      <c r="B58" s="1"/>
      <c r="C58" s="1"/>
      <c r="D58" s="1"/>
      <c r="H58" s="2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 ht="12.75">
      <c r="A59" s="1"/>
      <c r="B59" s="1"/>
      <c r="C59" s="1"/>
      <c r="D59" s="1"/>
      <c r="H59" s="2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1:20" ht="12.75">
      <c r="A60" s="1"/>
      <c r="B60" s="1"/>
      <c r="C60" s="1"/>
      <c r="D60" s="1"/>
      <c r="H60" s="2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1:20" ht="12.75">
      <c r="A61" s="1"/>
      <c r="B61" s="1"/>
      <c r="C61" s="1"/>
      <c r="D61" s="1"/>
      <c r="H61" s="2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1:20" ht="12.75">
      <c r="A62" s="1"/>
      <c r="B62" s="1"/>
      <c r="C62" s="1"/>
      <c r="D62" s="1"/>
      <c r="H62" s="2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1:20" ht="12.75">
      <c r="A63" s="1"/>
      <c r="B63" s="1"/>
      <c r="C63" s="1"/>
      <c r="D63" s="1"/>
      <c r="H63" s="2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1:20" ht="12.75">
      <c r="A64" s="1"/>
      <c r="B64" s="1"/>
      <c r="C64" s="1"/>
      <c r="D64" s="1"/>
      <c r="H64" s="2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1:20" ht="12.75">
      <c r="A65" s="1"/>
      <c r="B65" s="1"/>
      <c r="C65" s="1"/>
      <c r="D65" s="1"/>
      <c r="H65" s="2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1:20" ht="12.75">
      <c r="A66" s="1"/>
      <c r="B66" s="1"/>
      <c r="C66" s="1"/>
      <c r="D66" s="1"/>
      <c r="H66" s="2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20" ht="12.75">
      <c r="A67" s="1"/>
      <c r="B67" s="1"/>
      <c r="C67" s="1"/>
      <c r="D67" s="1"/>
      <c r="H67" s="2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 ht="12.75">
      <c r="A68" s="1"/>
      <c r="B68" s="1"/>
      <c r="C68" s="1"/>
      <c r="D68" s="1"/>
      <c r="H68" s="2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 ht="12.75">
      <c r="A69" s="1"/>
      <c r="B69" s="1"/>
      <c r="C69" s="1"/>
      <c r="D69" s="1"/>
      <c r="H69" s="2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 ht="12.75">
      <c r="A70" s="1"/>
      <c r="B70" s="1"/>
      <c r="C70" s="1"/>
      <c r="D70" s="1"/>
      <c r="H70" s="2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 ht="12.75">
      <c r="A71" s="1"/>
      <c r="B71" s="1"/>
      <c r="C71" s="1"/>
      <c r="D71" s="1"/>
      <c r="H71" s="2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1:20" ht="12.75">
      <c r="A72" s="1"/>
      <c r="B72" s="1"/>
      <c r="C72" s="1"/>
      <c r="D72" s="1"/>
      <c r="H72" s="2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1:20" ht="12.75">
      <c r="A73" s="1"/>
      <c r="B73" s="1"/>
      <c r="C73" s="1"/>
      <c r="D73" s="1"/>
      <c r="H73" s="2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1:20" ht="12.75">
      <c r="A74" s="1"/>
      <c r="B74" s="1"/>
      <c r="C74" s="1"/>
      <c r="D74" s="1"/>
      <c r="H74" s="2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1:20" ht="12.75">
      <c r="A75" s="1"/>
      <c r="B75" s="1"/>
      <c r="C75" s="1"/>
      <c r="D75" s="1"/>
      <c r="H75" s="2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1:20" ht="12.75">
      <c r="A76" s="1"/>
      <c r="B76" s="1"/>
      <c r="C76" s="1"/>
      <c r="D76" s="1"/>
      <c r="H76" s="2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1:20" ht="12.75">
      <c r="A77" s="1"/>
      <c r="B77" s="1"/>
      <c r="C77" s="1"/>
      <c r="D77" s="1"/>
      <c r="H77" s="2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1:20" ht="12.75">
      <c r="A78" s="1"/>
      <c r="B78" s="1"/>
      <c r="C78" s="1"/>
      <c r="D78" s="1"/>
      <c r="H78" s="2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1:20" ht="12.75">
      <c r="A79" s="1"/>
      <c r="B79" s="1"/>
      <c r="C79" s="1"/>
      <c r="D79" s="1"/>
      <c r="H79" s="2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1:20" ht="12.75">
      <c r="A80" s="1"/>
      <c r="B80" s="1"/>
      <c r="C80" s="1"/>
      <c r="D80" s="1"/>
      <c r="H80" s="2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1:20" ht="12.75">
      <c r="A81" s="1"/>
      <c r="B81" s="1"/>
      <c r="C81" s="1"/>
      <c r="D81" s="1"/>
      <c r="H81" s="2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1:20" ht="12.75">
      <c r="A82" s="1"/>
      <c r="B82" s="1"/>
      <c r="C82" s="1"/>
      <c r="D82" s="1"/>
      <c r="H82" s="2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1:20" ht="12.75">
      <c r="A83" s="1"/>
      <c r="B83" s="1"/>
      <c r="C83" s="1"/>
      <c r="D83" s="1"/>
      <c r="H83" s="2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1:20" ht="12.75">
      <c r="A84" s="1"/>
      <c r="B84" s="1"/>
      <c r="C84" s="1"/>
      <c r="D84" s="1"/>
      <c r="H84" s="2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1:20" ht="12.75">
      <c r="A85" s="1"/>
      <c r="B85" s="1"/>
      <c r="C85" s="1"/>
      <c r="D85" s="1"/>
      <c r="H85" s="2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1:20" ht="12.75">
      <c r="A86" s="1"/>
      <c r="B86" s="1"/>
      <c r="C86" s="1"/>
      <c r="D86" s="1"/>
      <c r="H86" s="2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1:20" ht="12.75">
      <c r="A87" s="1"/>
      <c r="B87" s="1"/>
      <c r="C87" s="1"/>
      <c r="D87" s="1"/>
      <c r="H87" s="2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1:20" ht="12.75">
      <c r="A88" s="1"/>
      <c r="B88" s="1"/>
      <c r="C88" s="1"/>
      <c r="D88" s="1"/>
      <c r="H88" s="2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1:20" ht="12.75">
      <c r="A89" s="1"/>
      <c r="B89" s="1"/>
      <c r="C89" s="1"/>
      <c r="D89" s="1"/>
      <c r="H89" s="2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1:20" ht="12.75">
      <c r="A90" s="1"/>
      <c r="B90" s="1"/>
      <c r="C90" s="1"/>
      <c r="D90" s="1"/>
      <c r="H90" s="2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1:20" ht="12.75">
      <c r="A91" s="1"/>
      <c r="B91" s="1"/>
      <c r="C91" s="1"/>
      <c r="D91" s="1"/>
      <c r="H91" s="2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1:20" ht="12.75">
      <c r="A92" s="1"/>
      <c r="B92" s="1"/>
      <c r="C92" s="1"/>
      <c r="D92" s="1"/>
      <c r="H92" s="2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1:20" ht="12.75">
      <c r="A93" s="1"/>
      <c r="B93" s="1"/>
      <c r="C93" s="1"/>
      <c r="D93" s="1"/>
      <c r="H93" s="2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1:20" ht="12.75">
      <c r="A94" s="1"/>
      <c r="B94" s="1"/>
      <c r="C94" s="1"/>
      <c r="D94" s="1"/>
      <c r="H94" s="2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1:20" ht="12.75">
      <c r="A95" s="1"/>
      <c r="B95" s="1"/>
      <c r="C95" s="1"/>
      <c r="D95" s="1"/>
      <c r="H95" s="2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1:20" ht="12.75">
      <c r="A96" s="1"/>
      <c r="B96" s="1"/>
      <c r="C96" s="1"/>
      <c r="D96" s="1"/>
      <c r="H96" s="2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spans="1:20" ht="12.75">
      <c r="A97" s="1"/>
      <c r="B97" s="1"/>
      <c r="C97" s="1"/>
      <c r="D97" s="1"/>
      <c r="H97" s="2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 spans="1:20" ht="12.75">
      <c r="A98" s="1"/>
      <c r="B98" s="1"/>
      <c r="C98" s="1"/>
      <c r="D98" s="1"/>
      <c r="H98" s="2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 spans="1:20" ht="12.75">
      <c r="A99" s="1"/>
      <c r="B99" s="1"/>
      <c r="C99" s="1"/>
      <c r="D99" s="1"/>
      <c r="H99" s="2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</row>
    <row r="100" spans="1:20" ht="12.75">
      <c r="A100" s="1"/>
      <c r="B100" s="1"/>
      <c r="C100" s="1"/>
      <c r="D100" s="1"/>
      <c r="H100" s="2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</row>
    <row r="101" spans="1:20" ht="12.75">
      <c r="A101" s="1"/>
      <c r="B101" s="1"/>
      <c r="C101" s="1"/>
      <c r="D101" s="1"/>
      <c r="H101" s="2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</row>
    <row r="102" spans="1:20" ht="12.75">
      <c r="A102" s="1"/>
      <c r="B102" s="1"/>
      <c r="C102" s="1"/>
      <c r="D102" s="1"/>
      <c r="H102" s="2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</row>
    <row r="103" spans="1:20" ht="12.75">
      <c r="A103" s="1"/>
      <c r="B103" s="1"/>
      <c r="C103" s="1"/>
      <c r="D103" s="1"/>
      <c r="H103" s="2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</row>
    <row r="104" spans="1:20" ht="12.75">
      <c r="A104" s="1"/>
      <c r="B104" s="1"/>
      <c r="C104" s="1"/>
      <c r="D104" s="1"/>
      <c r="H104" s="2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</row>
    <row r="105" spans="1:20" ht="12.75">
      <c r="A105" s="1"/>
      <c r="B105" s="1"/>
      <c r="C105" s="1"/>
      <c r="D105" s="1"/>
      <c r="H105" s="2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</row>
    <row r="106" spans="1:20" ht="12.75">
      <c r="A106" s="1"/>
      <c r="B106" s="1"/>
      <c r="C106" s="1"/>
      <c r="D106" s="1"/>
      <c r="H106" s="2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</row>
    <row r="107" spans="1:20" ht="12.75">
      <c r="A107" s="1"/>
      <c r="B107" s="1"/>
      <c r="C107" s="1"/>
      <c r="D107" s="1"/>
      <c r="H107" s="2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</row>
    <row r="108" spans="1:20" ht="12.75">
      <c r="A108" s="1"/>
      <c r="B108" s="1"/>
      <c r="C108" s="1"/>
      <c r="D108" s="1"/>
      <c r="H108" s="2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</row>
    <row r="109" spans="1:20" ht="12.75">
      <c r="A109" s="1"/>
      <c r="B109" s="1"/>
      <c r="C109" s="1"/>
      <c r="D109" s="1"/>
      <c r="H109" s="2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</row>
    <row r="110" spans="1:20" ht="12.75">
      <c r="A110" s="1"/>
      <c r="B110" s="1"/>
      <c r="C110" s="1"/>
      <c r="D110" s="1"/>
      <c r="H110" s="2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</row>
    <row r="111" spans="1:20" ht="12.75">
      <c r="A111" s="1"/>
      <c r="B111" s="1"/>
      <c r="C111" s="1"/>
      <c r="D111" s="1"/>
      <c r="H111" s="2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</row>
    <row r="112" spans="1:20" ht="12.75">
      <c r="A112" s="1"/>
      <c r="B112" s="1"/>
      <c r="C112" s="1"/>
      <c r="D112" s="1"/>
      <c r="H112" s="2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</row>
    <row r="113" spans="1:20" ht="12.75">
      <c r="A113" s="1"/>
      <c r="B113" s="1"/>
      <c r="C113" s="1"/>
      <c r="D113" s="1"/>
      <c r="H113" s="2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</row>
    <row r="114" spans="1:20" ht="12.75">
      <c r="A114" s="1"/>
      <c r="B114" s="1"/>
      <c r="C114" s="1"/>
      <c r="D114" s="1"/>
      <c r="H114" s="2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</row>
    <row r="115" spans="1:20" ht="12.75">
      <c r="A115" s="1"/>
      <c r="B115" s="1"/>
      <c r="C115" s="1"/>
      <c r="D115" s="1"/>
      <c r="H115" s="2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</row>
    <row r="116" spans="1:20" ht="12.75">
      <c r="A116" s="1"/>
      <c r="B116" s="1"/>
      <c r="C116" s="1"/>
      <c r="D116" s="1"/>
      <c r="H116" s="2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</row>
    <row r="117" spans="1:20" ht="12.75">
      <c r="A117" s="1"/>
      <c r="B117" s="1"/>
      <c r="C117" s="1"/>
      <c r="D117" s="1"/>
      <c r="H117" s="2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</row>
    <row r="118" spans="1:20" ht="12.75">
      <c r="A118" s="1"/>
      <c r="B118" s="1"/>
      <c r="C118" s="1"/>
      <c r="D118" s="1"/>
      <c r="H118" s="2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</row>
    <row r="119" spans="1:20" ht="12.75">
      <c r="A119" s="1"/>
      <c r="B119" s="1"/>
      <c r="C119" s="1"/>
      <c r="D119" s="1"/>
      <c r="H119" s="2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</row>
    <row r="120" spans="1:20" ht="12.75">
      <c r="A120" s="1"/>
      <c r="B120" s="1"/>
      <c r="C120" s="1"/>
      <c r="D120" s="1"/>
      <c r="H120" s="2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</row>
    <row r="121" spans="1:20" ht="12.75">
      <c r="A121" s="1"/>
      <c r="B121" s="1"/>
      <c r="C121" s="1"/>
      <c r="D121" s="1"/>
      <c r="H121" s="2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</row>
    <row r="122" spans="1:20" ht="12.75">
      <c r="A122" s="1"/>
      <c r="B122" s="1"/>
      <c r="C122" s="1"/>
      <c r="D122" s="1"/>
      <c r="H122" s="2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</row>
    <row r="123" spans="1:20" ht="12.75">
      <c r="A123" s="1"/>
      <c r="B123" s="1"/>
      <c r="C123" s="1"/>
      <c r="D123" s="1"/>
      <c r="H123" s="2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</row>
    <row r="124" spans="1:20" ht="12.75">
      <c r="A124" s="1"/>
      <c r="B124" s="1"/>
      <c r="C124" s="1"/>
      <c r="D124" s="1"/>
      <c r="H124" s="2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</row>
    <row r="125" spans="1:20" ht="12.75">
      <c r="A125" s="1"/>
      <c r="B125" s="1"/>
      <c r="C125" s="1"/>
      <c r="D125" s="1"/>
      <c r="H125" s="2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</row>
    <row r="126" spans="1:20" ht="12.75">
      <c r="A126" s="1"/>
      <c r="B126" s="1"/>
      <c r="C126" s="1"/>
      <c r="D126" s="1"/>
      <c r="H126" s="2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</row>
    <row r="127" spans="1:20" ht="12.75">
      <c r="A127" s="1"/>
      <c r="B127" s="1"/>
      <c r="C127" s="1"/>
      <c r="D127" s="1"/>
      <c r="H127" s="2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</row>
    <row r="128" spans="1:20" ht="12.75">
      <c r="A128" s="1"/>
      <c r="B128" s="1"/>
      <c r="C128" s="1"/>
      <c r="D128" s="1"/>
      <c r="H128" s="2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</row>
    <row r="129" spans="1:20" ht="12.75">
      <c r="A129" s="1"/>
      <c r="B129" s="1"/>
      <c r="C129" s="1"/>
      <c r="D129" s="1"/>
      <c r="H129" s="2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</row>
    <row r="130" spans="1:20" ht="12.75">
      <c r="A130" s="1"/>
      <c r="B130" s="1"/>
      <c r="C130" s="1"/>
      <c r="D130" s="1"/>
      <c r="H130" s="2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</row>
    <row r="131" spans="1:20" ht="12.75">
      <c r="A131" s="1"/>
      <c r="B131" s="1"/>
      <c r="C131" s="1"/>
      <c r="D131" s="1"/>
      <c r="H131" s="2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</row>
    <row r="132" spans="1:20" ht="12.75">
      <c r="A132" s="1"/>
      <c r="B132" s="1"/>
      <c r="C132" s="1"/>
      <c r="D132" s="1"/>
      <c r="H132" s="2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20" ht="12.75">
      <c r="A133" s="1"/>
      <c r="B133" s="1"/>
      <c r="C133" s="1"/>
      <c r="D133" s="1"/>
      <c r="H133" s="2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</row>
    <row r="134" spans="1:20" ht="12.75">
      <c r="A134" s="1"/>
      <c r="B134" s="1"/>
      <c r="C134" s="1"/>
      <c r="D134" s="1"/>
      <c r="H134" s="2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</row>
    <row r="135" spans="1:20" ht="12.75">
      <c r="A135" s="1"/>
      <c r="B135" s="1"/>
      <c r="C135" s="1"/>
      <c r="D135" s="1"/>
      <c r="H135" s="2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</row>
    <row r="136" spans="1:20" ht="12.75">
      <c r="A136" s="1"/>
      <c r="B136" s="1"/>
      <c r="C136" s="1"/>
      <c r="D136" s="1"/>
      <c r="H136" s="2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</row>
    <row r="137" spans="1:20" ht="12.75">
      <c r="A137" s="1"/>
      <c r="B137" s="1"/>
      <c r="C137" s="1"/>
      <c r="D137" s="1"/>
      <c r="H137" s="2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</row>
    <row r="138" spans="1:20" ht="12.75">
      <c r="A138" s="1"/>
      <c r="B138" s="1"/>
      <c r="C138" s="1"/>
      <c r="D138" s="1"/>
      <c r="H138" s="2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</row>
    <row r="139" spans="1:20" ht="12.75">
      <c r="A139" s="1"/>
      <c r="B139" s="1"/>
      <c r="C139" s="1"/>
      <c r="D139" s="1"/>
      <c r="H139" s="2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</row>
    <row r="140" spans="1:20" ht="12.75">
      <c r="A140" s="1"/>
      <c r="B140" s="1"/>
      <c r="C140" s="1"/>
      <c r="D140" s="1"/>
      <c r="H140" s="2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</row>
    <row r="141" spans="1:20" ht="12.75">
      <c r="A141" s="1"/>
      <c r="B141" s="1"/>
      <c r="C141" s="1"/>
      <c r="D141" s="1"/>
      <c r="H141" s="2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</row>
    <row r="142" spans="1:20" ht="12.75">
      <c r="A142" s="1"/>
      <c r="B142" s="1"/>
      <c r="C142" s="1"/>
      <c r="D142" s="1"/>
      <c r="H142" s="2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</row>
    <row r="143" spans="1:20" ht="12.75">
      <c r="A143" s="1"/>
      <c r="B143" s="1"/>
      <c r="C143" s="1"/>
      <c r="D143" s="1"/>
      <c r="H143" s="2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</row>
    <row r="144" spans="1:20" ht="12.75">
      <c r="A144" s="1"/>
      <c r="B144" s="1"/>
      <c r="C144" s="1"/>
      <c r="D144" s="1"/>
      <c r="H144" s="2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</row>
    <row r="145" spans="1:20" ht="12.75">
      <c r="A145" s="1"/>
      <c r="B145" s="1"/>
      <c r="C145" s="1"/>
      <c r="D145" s="1"/>
      <c r="H145" s="2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</row>
    <row r="146" spans="1:20" ht="12.75">
      <c r="A146" s="1"/>
      <c r="B146" s="1"/>
      <c r="C146" s="1"/>
      <c r="D146" s="1"/>
      <c r="H146" s="2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</row>
    <row r="147" spans="1:20" ht="12.75">
      <c r="A147" s="1"/>
      <c r="B147" s="1"/>
      <c r="C147" s="1"/>
      <c r="D147" s="1"/>
      <c r="H147" s="2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</row>
    <row r="148" spans="1:20" ht="12.75">
      <c r="A148" s="1"/>
      <c r="B148" s="1"/>
      <c r="C148" s="1"/>
      <c r="D148" s="1"/>
      <c r="H148" s="2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</row>
    <row r="149" spans="1:20" ht="12.75">
      <c r="A149" s="1"/>
      <c r="B149" s="1"/>
      <c r="C149" s="1"/>
      <c r="D149" s="1"/>
      <c r="H149" s="2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</row>
    <row r="150" spans="1:20" ht="12.75">
      <c r="A150" s="1"/>
      <c r="B150" s="1"/>
      <c r="C150" s="1"/>
      <c r="D150" s="1"/>
      <c r="H150" s="2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1:20" ht="12.75">
      <c r="A151" s="1"/>
      <c r="B151" s="1"/>
      <c r="C151" s="1"/>
      <c r="D151" s="1"/>
      <c r="H151" s="2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</row>
    <row r="152" spans="1:20" ht="12.75">
      <c r="A152" s="1"/>
      <c r="B152" s="1"/>
      <c r="C152" s="1"/>
      <c r="D152" s="1"/>
      <c r="H152" s="2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</row>
    <row r="153" spans="1:20" ht="12.75">
      <c r="A153" s="1"/>
      <c r="B153" s="1"/>
      <c r="C153" s="1"/>
      <c r="D153" s="1"/>
      <c r="H153" s="2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</row>
    <row r="154" spans="1:20" ht="12.75">
      <c r="A154" s="1"/>
      <c r="B154" s="1"/>
      <c r="C154" s="1"/>
      <c r="D154" s="1"/>
      <c r="H154" s="2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</row>
    <row r="155" spans="1:20" ht="12.75">
      <c r="A155" s="1"/>
      <c r="B155" s="1"/>
      <c r="C155" s="1"/>
      <c r="D155" s="1"/>
      <c r="H155" s="2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</row>
    <row r="156" spans="1:20" ht="12.75">
      <c r="A156" s="1"/>
      <c r="B156" s="1"/>
      <c r="C156" s="1"/>
      <c r="D156" s="1"/>
      <c r="H156" s="2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</row>
    <row r="157" spans="1:20" ht="12.75">
      <c r="A157" s="1"/>
      <c r="B157" s="1"/>
      <c r="C157" s="1"/>
      <c r="D157" s="1"/>
      <c r="H157" s="2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</row>
    <row r="158" spans="1:20" ht="12.75">
      <c r="A158" s="1"/>
      <c r="B158" s="1"/>
      <c r="C158" s="1"/>
      <c r="D158" s="1"/>
      <c r="H158" s="2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</row>
    <row r="159" spans="1:20" ht="12.75">
      <c r="A159" s="1"/>
      <c r="B159" s="1"/>
      <c r="C159" s="1"/>
      <c r="D159" s="1"/>
      <c r="H159" s="2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</row>
    <row r="160" spans="1:20" ht="12.75">
      <c r="A160" s="1"/>
      <c r="B160" s="1"/>
      <c r="C160" s="1"/>
      <c r="D160" s="1"/>
      <c r="H160" s="2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</row>
    <row r="161" spans="1:20" ht="12.75">
      <c r="A161" s="1"/>
      <c r="B161" s="1"/>
      <c r="C161" s="1"/>
      <c r="D161" s="1"/>
      <c r="H161" s="2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</row>
    <row r="162" spans="1:20" ht="12.75">
      <c r="A162" s="1"/>
      <c r="B162" s="1"/>
      <c r="C162" s="1"/>
      <c r="D162" s="1"/>
      <c r="H162" s="2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</row>
    <row r="163" spans="1:20" ht="12.75">
      <c r="A163" s="1"/>
      <c r="B163" s="1"/>
      <c r="C163" s="1"/>
      <c r="D163" s="1"/>
      <c r="H163" s="2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</row>
    <row r="164" spans="1:20" ht="12.75">
      <c r="A164" s="1"/>
      <c r="B164" s="1"/>
      <c r="C164" s="1"/>
      <c r="D164" s="1"/>
      <c r="H164" s="2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</row>
    <row r="165" spans="1:20" ht="12.75">
      <c r="A165" s="1"/>
      <c r="B165" s="1"/>
      <c r="C165" s="1"/>
      <c r="D165" s="1"/>
      <c r="H165" s="2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</row>
    <row r="166" spans="1:20" ht="12.75">
      <c r="A166" s="1"/>
      <c r="B166" s="1"/>
      <c r="C166" s="1"/>
      <c r="D166" s="1"/>
      <c r="H166" s="2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</row>
    <row r="167" spans="1:20" ht="12.75">
      <c r="A167" s="1"/>
      <c r="B167" s="1"/>
      <c r="C167" s="1"/>
      <c r="D167" s="1"/>
      <c r="H167" s="2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</row>
    <row r="168" spans="1:20" ht="12.75">
      <c r="A168" s="1"/>
      <c r="B168" s="1"/>
      <c r="C168" s="1"/>
      <c r="D168" s="1"/>
      <c r="H168" s="2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</row>
    <row r="169" spans="1:20" ht="12.75">
      <c r="A169" s="1"/>
      <c r="B169" s="1"/>
      <c r="C169" s="1"/>
      <c r="D169" s="1"/>
      <c r="H169" s="2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</row>
    <row r="170" spans="1:20" ht="12.75">
      <c r="A170" s="1"/>
      <c r="B170" s="1"/>
      <c r="C170" s="1"/>
      <c r="D170" s="1"/>
      <c r="H170" s="2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</row>
    <row r="171" spans="1:20" ht="12.75">
      <c r="A171" s="1"/>
      <c r="B171" s="1"/>
      <c r="C171" s="1"/>
      <c r="D171" s="1"/>
      <c r="H171" s="2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</row>
    <row r="172" spans="1:20" ht="12.75">
      <c r="A172" s="1"/>
      <c r="B172" s="1"/>
      <c r="C172" s="1"/>
      <c r="D172" s="1"/>
      <c r="H172" s="2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</row>
    <row r="173" spans="1:20" ht="12.75">
      <c r="A173" s="1"/>
      <c r="B173" s="1"/>
      <c r="C173" s="1"/>
      <c r="D173" s="1"/>
      <c r="H173" s="2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</row>
    <row r="174" spans="1:20" ht="12.75">
      <c r="A174" s="1"/>
      <c r="B174" s="1"/>
      <c r="C174" s="1"/>
      <c r="D174" s="1"/>
      <c r="H174" s="2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</row>
    <row r="175" spans="1:20" ht="12.75">
      <c r="A175" s="1"/>
      <c r="B175" s="1"/>
      <c r="C175" s="1"/>
      <c r="D175" s="1"/>
      <c r="H175" s="2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</row>
    <row r="176" spans="1:20" ht="12.75">
      <c r="A176" s="1"/>
      <c r="B176" s="1"/>
      <c r="C176" s="1"/>
      <c r="D176" s="1"/>
      <c r="H176" s="2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</row>
    <row r="177" spans="1:20" ht="12.75">
      <c r="A177" s="1"/>
      <c r="B177" s="1"/>
      <c r="C177" s="1"/>
      <c r="D177" s="1"/>
      <c r="H177" s="2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</row>
    <row r="178" spans="1:20" ht="12.75">
      <c r="A178" s="1"/>
      <c r="B178" s="1"/>
      <c r="C178" s="1"/>
      <c r="D178" s="1"/>
      <c r="H178" s="2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</row>
    <row r="179" spans="1:20" ht="12.75">
      <c r="A179" s="1"/>
      <c r="B179" s="1"/>
      <c r="C179" s="1"/>
      <c r="D179" s="1"/>
      <c r="H179" s="2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</row>
    <row r="180" spans="1:20" ht="12.75">
      <c r="A180" s="1"/>
      <c r="B180" s="1"/>
      <c r="C180" s="1"/>
      <c r="D180" s="1"/>
      <c r="H180" s="2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</row>
    <row r="181" spans="1:20" ht="12.75">
      <c r="A181" s="1"/>
      <c r="B181" s="1"/>
      <c r="C181" s="1"/>
      <c r="D181" s="1"/>
      <c r="H181" s="2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</row>
    <row r="182" spans="1:20" ht="12.75">
      <c r="A182" s="1"/>
      <c r="B182" s="1"/>
      <c r="C182" s="1"/>
      <c r="D182" s="1"/>
      <c r="H182" s="2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</row>
    <row r="183" spans="1:20" ht="12.75">
      <c r="A183" s="1"/>
      <c r="B183" s="1"/>
      <c r="C183" s="1"/>
      <c r="D183" s="1"/>
      <c r="H183" s="2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</row>
    <row r="184" spans="1:20" ht="12.75">
      <c r="A184" s="1"/>
      <c r="B184" s="1"/>
      <c r="C184" s="1"/>
      <c r="D184" s="1"/>
      <c r="H184" s="2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</row>
    <row r="185" spans="1:20" ht="12.75">
      <c r="A185" s="1"/>
      <c r="B185" s="1"/>
      <c r="C185" s="1"/>
      <c r="D185" s="1"/>
      <c r="H185" s="2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</row>
    <row r="186" spans="1:20" ht="12.75">
      <c r="A186" s="1"/>
      <c r="B186" s="1"/>
      <c r="C186" s="1"/>
      <c r="D186" s="1"/>
      <c r="H186" s="2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</row>
    <row r="187" spans="1:20" ht="12.75">
      <c r="A187" s="1"/>
      <c r="B187" s="1"/>
      <c r="C187" s="1"/>
      <c r="D187" s="1"/>
      <c r="H187" s="2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</row>
    <row r="188" spans="1:20" ht="12.75">
      <c r="A188" s="1"/>
      <c r="B188" s="1"/>
      <c r="C188" s="1"/>
      <c r="D188" s="1"/>
      <c r="H188" s="2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</row>
    <row r="189" spans="1:20" ht="12.75">
      <c r="A189" s="1"/>
      <c r="B189" s="1"/>
      <c r="C189" s="1"/>
      <c r="D189" s="1"/>
      <c r="H189" s="2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</row>
    <row r="190" spans="1:20" ht="12.75">
      <c r="A190" s="1"/>
      <c r="B190" s="1"/>
      <c r="C190" s="1"/>
      <c r="D190" s="1"/>
      <c r="H190" s="2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</row>
    <row r="191" spans="1:20" ht="12.75">
      <c r="A191" s="1"/>
      <c r="B191" s="1"/>
      <c r="C191" s="1"/>
      <c r="D191" s="1"/>
      <c r="H191" s="2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</row>
    <row r="192" spans="1:20" ht="12.75">
      <c r="A192" s="1"/>
      <c r="B192" s="1"/>
      <c r="C192" s="1"/>
      <c r="D192" s="1"/>
      <c r="H192" s="2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</row>
    <row r="193" spans="1:20" ht="12.75">
      <c r="A193" s="1"/>
      <c r="B193" s="1"/>
      <c r="C193" s="1"/>
      <c r="D193" s="1"/>
      <c r="H193" s="2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</row>
    <row r="194" spans="1:20" ht="12.75">
      <c r="A194" s="1"/>
      <c r="B194" s="1"/>
      <c r="C194" s="1"/>
      <c r="D194" s="1"/>
      <c r="H194" s="2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</row>
  </sheetData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SAP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AG</dc:creator>
  <cp:keywords/>
  <dc:description/>
  <cp:lastModifiedBy>Jessica Salgado</cp:lastModifiedBy>
  <dcterms:created xsi:type="dcterms:W3CDTF">1999-10-28T06:58:38Z</dcterms:created>
  <dcterms:modified xsi:type="dcterms:W3CDTF">2017-10-13T20:16:42Z</dcterms:modified>
  <cp:category/>
  <cp:version/>
  <cp:contentType/>
  <cp:contentStatus/>
</cp:coreProperties>
</file>