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bookViews>
    <workbookView xWindow="0" yWindow="0" windowWidth="20340" windowHeight="6570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Format!$A$2:$T$688</definedName>
    <definedName name="Header">Header!$A$2:$T$688</definedName>
    <definedName name="RawData">RawData!$A$1:$T$687</definedName>
  </definedNames>
  <calcPr calcId="0"/>
  <pivotCaches>
    <pivotCache cacheId="19" r:id="rId16"/>
  </pivotCaches>
</workbook>
</file>

<file path=xl/comments1.xml><?xml version="1.0" encoding="utf-8"?>
<comments xmlns="http://schemas.openxmlformats.org/spreadsheetml/2006/main">
  <authors>
    <author>80000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Cuenta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Nombre de la cuenta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Debe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Haber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Importe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Nº doc.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Doc.comp.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Clase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Usuario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Fe.contab.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Texto cabecera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Div.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Asignación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Texto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Ce.gestor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Fondos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Anul.con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Registrado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Fondos</t>
        </r>
      </text>
    </comment>
  </commentList>
</comments>
</file>

<file path=xl/comments2.xml><?xml version="1.0" encoding="utf-8"?>
<comments xmlns="http://schemas.openxmlformats.org/spreadsheetml/2006/main">
  <authors>
    <author>80000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Cuenta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Nombre de la cuenta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Debe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Haber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Importe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Nº doc.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Doc.comp.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Clase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Usuario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Fe.contab.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Texto cabecera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Div.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Asignación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Texto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Ce.gestor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Fondos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Anul.con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Registrado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Fondos</t>
        </r>
      </text>
    </comment>
  </commentList>
</comments>
</file>

<file path=xl/sharedStrings.xml><?xml version="1.0" encoding="utf-8"?>
<sst xmlns="http://schemas.openxmlformats.org/spreadsheetml/2006/main" count="41620" uniqueCount="1923">
  <si>
    <t>Cuenta</t>
  </si>
  <si>
    <t>Nombre de la cuenta</t>
  </si>
  <si>
    <t>Debe</t>
  </si>
  <si>
    <t>Haber</t>
  </si>
  <si>
    <t>Importe</t>
  </si>
  <si>
    <t>Nº doc.</t>
  </si>
  <si>
    <t>Doc.comp.</t>
  </si>
  <si>
    <t>Clase</t>
  </si>
  <si>
    <t>Usuario</t>
  </si>
  <si>
    <t>Referencia</t>
  </si>
  <si>
    <t>Fe.contab.</t>
  </si>
  <si>
    <t>Texto cabecera</t>
  </si>
  <si>
    <t>Div.</t>
  </si>
  <si>
    <t>Asignación</t>
  </si>
  <si>
    <t>Texto</t>
  </si>
  <si>
    <t>Ce.gestor</t>
  </si>
  <si>
    <t>Fondos</t>
  </si>
  <si>
    <t>Anul.con</t>
  </si>
  <si>
    <t>Registrado</t>
  </si>
  <si>
    <t>321000001</t>
  </si>
  <si>
    <t>AHORRO/DESAHORRO</t>
  </si>
  <si>
    <t>1100000</t>
  </si>
  <si>
    <t/>
  </si>
  <si>
    <t>SA</t>
  </si>
  <si>
    <t>JSALGADO</t>
  </si>
  <si>
    <t>RESULTADO DEL EJ</t>
  </si>
  <si>
    <t>RESULTADO DEL EJERCICIO</t>
  </si>
  <si>
    <t>M33P</t>
  </si>
  <si>
    <t>RESULTADO DEL EJER</t>
  </si>
  <si>
    <t>RESULTADO DEL EJERCICIO 2017</t>
  </si>
  <si>
    <t>DUMMY</t>
  </si>
  <si>
    <t>322000017</t>
  </si>
  <si>
    <t>422191010</t>
  </si>
  <si>
    <t>TRANSF SERVICIOS PERSONALES</t>
  </si>
  <si>
    <t>1400000</t>
  </si>
  <si>
    <t>IA</t>
  </si>
  <si>
    <t>ING MPAL ENE 18</t>
  </si>
  <si>
    <t>ING REC MPAL MES ENE 18</t>
  </si>
  <si>
    <t>INGRESO RECURSO MUNICIPAL MES ENERO 18</t>
  </si>
  <si>
    <t>I33P-000</t>
  </si>
  <si>
    <t>1100118</t>
  </si>
  <si>
    <t>RECURSO MUNICIPAL 2018</t>
  </si>
  <si>
    <t>422191020</t>
  </si>
  <si>
    <t>TRANSF MATERIAL Y SUMINISTROS</t>
  </si>
  <si>
    <t>422191030</t>
  </si>
  <si>
    <t>TRANSF SERVICIOS GENERALES</t>
  </si>
  <si>
    <t>ING MPAL ENE18</t>
  </si>
  <si>
    <t>111300002</t>
  </si>
  <si>
    <t>BANORTE 0839308414</t>
  </si>
  <si>
    <t>1400001</t>
  </si>
  <si>
    <t>ING REC MPAL ENE18 F 531</t>
  </si>
  <si>
    <t>INGRESO RECURSO MUNICIPAL MES ENERO 18 F 531</t>
  </si>
  <si>
    <t>112900001</t>
  </si>
  <si>
    <t>Otros deudores</t>
  </si>
  <si>
    <t>322000005</t>
  </si>
  <si>
    <t>RESULTADO DEL EJERCICIO 2014</t>
  </si>
  <si>
    <t>1100001</t>
  </si>
  <si>
    <t>AJ APL REMAN 14</t>
  </si>
  <si>
    <t>AJUSTE APL REMAN 2014</t>
  </si>
  <si>
    <t>AJ APL REMAN 2014</t>
  </si>
  <si>
    <t>AJUSTE APLICACION DE REMANENTES EN EJERC 2014</t>
  </si>
  <si>
    <t>322000801</t>
  </si>
  <si>
    <t>APLICACIÓN DE REMANENTE RECURSO MUNICIPAL EJ 2014</t>
  </si>
  <si>
    <t>511101131</t>
  </si>
  <si>
    <t>Sueldos Base</t>
  </si>
  <si>
    <t>1100002</t>
  </si>
  <si>
    <t>NOM01 ENERO 18</t>
  </si>
  <si>
    <t>NOM01 CATOR 01-04 ENE 18</t>
  </si>
  <si>
    <t>NOM01 ENE 18</t>
  </si>
  <si>
    <t>NOMINA 01 CATORCENA 01 AL 04 ENERO 18</t>
  </si>
  <si>
    <t>31120-8801</t>
  </si>
  <si>
    <t>1100003</t>
  </si>
  <si>
    <t>TR01 NOM01 ENE18</t>
  </si>
  <si>
    <t>TR01 NOM01 01-04 ENE 18</t>
  </si>
  <si>
    <t>TR01 NOM01 ENE 18</t>
  </si>
  <si>
    <t>TRANSF01 NOM01 CATOR 01-04 ENE 18</t>
  </si>
  <si>
    <t>211100001</t>
  </si>
  <si>
    <t>SERVICIOS PERSONALES POR PAGAR A CORTO PLAZO</t>
  </si>
  <si>
    <t>NOMINA01 CATORCENA 01-04 ENERO 18</t>
  </si>
  <si>
    <t>TRANSF 01 NOM01 CATOR 01-04 ENERO 18</t>
  </si>
  <si>
    <t>211700001</t>
  </si>
  <si>
    <t>ISR RETENCION POR SALARIOS</t>
  </si>
  <si>
    <t>5300000</t>
  </si>
  <si>
    <t>KZ</t>
  </si>
  <si>
    <t>TR02 CREA FF 18</t>
  </si>
  <si>
    <t>TR02 CREACION F FIJO 18</t>
  </si>
  <si>
    <t>112500001</t>
  </si>
  <si>
    <t>Fondo Fijo</t>
  </si>
  <si>
    <t>1900000</t>
  </si>
  <si>
    <t>DR</t>
  </si>
  <si>
    <t>CREA F FIJO 18</t>
  </si>
  <si>
    <t>CREACION F FIJO 2018</t>
  </si>
  <si>
    <t>CREA F FIJO 2018</t>
  </si>
  <si>
    <t>CREACION FONDO FIJO EJERCICIO 2018</t>
  </si>
  <si>
    <t>211900001</t>
  </si>
  <si>
    <t>Otras ctas por pagar CP</t>
  </si>
  <si>
    <t>TRANSF 02 CREACION FONDO FIJO EJERCICIO 2018</t>
  </si>
  <si>
    <t>417371101</t>
  </si>
  <si>
    <t>VENTA PRODUCTOS Y/O SERVICIOS</t>
  </si>
  <si>
    <t>1400002</t>
  </si>
  <si>
    <t>ING X VTA F532</t>
  </si>
  <si>
    <t>ING PROPIO X VTA F532</t>
  </si>
  <si>
    <t>INGRESO PROPIO POR VENTA FACT 532</t>
  </si>
  <si>
    <t>1400318</t>
  </si>
  <si>
    <t>RECURSO PROPIO 2018</t>
  </si>
  <si>
    <t>512102151</t>
  </si>
  <si>
    <t>Material impreso e información digital</t>
  </si>
  <si>
    <t>2300000</t>
  </si>
  <si>
    <t>KR</t>
  </si>
  <si>
    <t>FOLIOS FEL</t>
  </si>
  <si>
    <t>FOLIOS FEL FACT 862917</t>
  </si>
  <si>
    <t>COMPRA FOLIOS FACTURA ELECT FACT 862917</t>
  </si>
  <si>
    <t>INGRESO PROPIO X VENTA FACT 532</t>
  </si>
  <si>
    <t>5300001</t>
  </si>
  <si>
    <t>TR04 FOLIOS FEL</t>
  </si>
  <si>
    <t>TR04 FOLIOS FEL 862917</t>
  </si>
  <si>
    <t>211200001</t>
  </si>
  <si>
    <t>Proveedores por pagar CP</t>
  </si>
  <si>
    <t>TRANSF 04 FOLIOS FEL FACT 862917</t>
  </si>
  <si>
    <t>1400003</t>
  </si>
  <si>
    <t>ING X VTA F533</t>
  </si>
  <si>
    <t>ING PROPIO X VTA F533</t>
  </si>
  <si>
    <t>INGRESO PROPIO POR VENTA FACT 533</t>
  </si>
  <si>
    <t>INGRSO PROPIO POR VENTA FACT 533</t>
  </si>
  <si>
    <t>1400004</t>
  </si>
  <si>
    <t>ING X VTA F534</t>
  </si>
  <si>
    <t>ING PROPIO X VTA F534</t>
  </si>
  <si>
    <t>INGRESO PROPIO X VENTA FACT 534</t>
  </si>
  <si>
    <t>5300002</t>
  </si>
  <si>
    <t>TR06 COMBUSTIBLE</t>
  </si>
  <si>
    <t>TR06 COMBUST F 205743</t>
  </si>
  <si>
    <t>TRANSF 06 CONSUMO COMBUSTIBLE MES ENE F 205743</t>
  </si>
  <si>
    <t>512602612</t>
  </si>
  <si>
    <t>Combus Lub y aditivos vehículos Serv Pub</t>
  </si>
  <si>
    <t>2300001</t>
  </si>
  <si>
    <t>COMBUST ENE 18</t>
  </si>
  <si>
    <t>COMBUSTIBLES MES ENE 18</t>
  </si>
  <si>
    <t>CONSUMO COMBUSTIBLE MES ENE 18 FACT 205743</t>
  </si>
  <si>
    <t>1400005</t>
  </si>
  <si>
    <t>ING X VTA F535</t>
  </si>
  <si>
    <t>ING PROPIO X VTA F535</t>
  </si>
  <si>
    <t>INGRESO PROPIO X VENTA FACT 535</t>
  </si>
  <si>
    <t>1100004</t>
  </si>
  <si>
    <t>NOM02 05-18ENE</t>
  </si>
  <si>
    <t>NOM02 CATOR 05-18 ENE 18</t>
  </si>
  <si>
    <t>NOM02 ENE18</t>
  </si>
  <si>
    <t>NOM02 CATORCENA 05-18 ENERO 18</t>
  </si>
  <si>
    <t>INGRESO PROPIO X VTA FACT 535</t>
  </si>
  <si>
    <t>5300003</t>
  </si>
  <si>
    <t>T10 IMPTOF DIC17</t>
  </si>
  <si>
    <t>TR10 IMPTO FED DIC 17</t>
  </si>
  <si>
    <t>1100005</t>
  </si>
  <si>
    <t>TR11 NOM02 ENE18</t>
  </si>
  <si>
    <t>TR11 NOM02 05-18 ENE 18</t>
  </si>
  <si>
    <t>TRANSF11 NOM02 CATORCENA 05-18 ENERO 18</t>
  </si>
  <si>
    <t>NOM02 ENERO 18</t>
  </si>
  <si>
    <t>NOMINA02 CATORCENA 05-18 ENERO 18</t>
  </si>
  <si>
    <t>TRANSF11 NOM02 CATORCENA05-18 ENERO 18</t>
  </si>
  <si>
    <t>2300002</t>
  </si>
  <si>
    <t>IMPTO FED DIC17</t>
  </si>
  <si>
    <t>IMPTO FED MES DIC 17</t>
  </si>
  <si>
    <t>PAGO IMPTOS FEDERAL MES DICIEMBRE 17</t>
  </si>
  <si>
    <t>211700003</t>
  </si>
  <si>
    <t>ISR RETENCION POR HONORARIOS</t>
  </si>
  <si>
    <t>IMPTO FED DIC 17</t>
  </si>
  <si>
    <t>PAGO IMPTO FEDERAL MES DICIEMBRE 17</t>
  </si>
  <si>
    <t>TRANSF 10 PAGO IMPTO FED MES DIC 17</t>
  </si>
  <si>
    <t>513303391</t>
  </si>
  <si>
    <t>Serv profesionales científicos y tec integrales</t>
  </si>
  <si>
    <t>2300003</t>
  </si>
  <si>
    <t>CONT 0061017 P1</t>
  </si>
  <si>
    <t>CONT 0061017 PAGO 01</t>
  </si>
  <si>
    <t>CONTRATO IMPLANSMA/SP-006-10-2017 PAGO 1</t>
  </si>
  <si>
    <t>2510117</t>
  </si>
  <si>
    <t>FONDO DE APORT DE INFRAESTRUCTURA SOC 17</t>
  </si>
  <si>
    <t>5300005</t>
  </si>
  <si>
    <t>TR12 CONT061017</t>
  </si>
  <si>
    <t>TR12 CONT 0061017 PAGO 1</t>
  </si>
  <si>
    <t>TR12 CONTRATO IMPLANSMA/SP-006-10-2017 PAGO 1</t>
  </si>
  <si>
    <t>5300004</t>
  </si>
  <si>
    <t>T13 GSTO COMP 01</t>
  </si>
  <si>
    <t>T13 GSTO X COMP IMPTO EST</t>
  </si>
  <si>
    <t>112300003</t>
  </si>
  <si>
    <t>Gastos por Comprobar</t>
  </si>
  <si>
    <t>1900001</t>
  </si>
  <si>
    <t>GSTO X COMP ENE</t>
  </si>
  <si>
    <t>GSTO X COMP IMPTO E DIC17</t>
  </si>
  <si>
    <t>GSTO COMP ENE 18</t>
  </si>
  <si>
    <t>GADTO X COMPROBAR PAGO IMPTOS EST MES DIC 17</t>
  </si>
  <si>
    <t>1600000</t>
  </si>
  <si>
    <t>DG</t>
  </si>
  <si>
    <t>IMPTOS EST DIC17</t>
  </si>
  <si>
    <t>IMPTOS ESTATAL MES DIC17</t>
  </si>
  <si>
    <t>PAGO IMPTO NOMINA Y CEDULAR MES DIC 17</t>
  </si>
  <si>
    <t>211700004</t>
  </si>
  <si>
    <t>RET IMPUESTO CEDULAR</t>
  </si>
  <si>
    <t>IMPTOS EST DIC 18</t>
  </si>
  <si>
    <t>PAGO IMPTOS NOMINA Y CEDULAR MES DIC 17</t>
  </si>
  <si>
    <t>211700005</t>
  </si>
  <si>
    <t>2% IMPUESTO SOBRE NÓMINA</t>
  </si>
  <si>
    <t>TRANSF13 GSTO X COMP IMPTO EST MES DIC 17</t>
  </si>
  <si>
    <t>GSTO X COMPROBAR PAGO IMPTOS EST MES DIC 18</t>
  </si>
  <si>
    <t>1400006</t>
  </si>
  <si>
    <t>ING X VTA F536</t>
  </si>
  <si>
    <t>ING PROPIO X VTA F536</t>
  </si>
  <si>
    <t>INGRESO PROPIO X VENTA FACT 536</t>
  </si>
  <si>
    <t>513803853</t>
  </si>
  <si>
    <t>Gastos de representación</t>
  </si>
  <si>
    <t>2300004</t>
  </si>
  <si>
    <t>REMB CAP SIG ENE</t>
  </si>
  <si>
    <t>REB CAP SIS INF GEO ENE</t>
  </si>
  <si>
    <t>REMB CAP ENE 18</t>
  </si>
  <si>
    <t>REMB A JESSICA GSTOS CAPACITACION SIS INF GEO ENE</t>
  </si>
  <si>
    <t>5300006</t>
  </si>
  <si>
    <t>T14 REMB CAP ENE</t>
  </si>
  <si>
    <t>T14 REMB CAP SIG ENE 18</t>
  </si>
  <si>
    <t>T14 REMB A JESS GSTO CAP SIS INF GEO ENE 18</t>
  </si>
  <si>
    <t>REMBOLSO A JESSICA GSTOS CAP SIS INF GEO ENE 18</t>
  </si>
  <si>
    <t>512102111</t>
  </si>
  <si>
    <t>Materiales y útiles de oficina</t>
  </si>
  <si>
    <t>2300005</t>
  </si>
  <si>
    <t>REP F FIJO ENE18</t>
  </si>
  <si>
    <t>REP FONDO FIJO ENE 18</t>
  </si>
  <si>
    <t>REP F FIJO ENE 18</t>
  </si>
  <si>
    <t>REPOSICION FONDO FIJO MES ENERO 2018</t>
  </si>
  <si>
    <t>512502531</t>
  </si>
  <si>
    <t>Medicinas y productos farmacéuticos</t>
  </si>
  <si>
    <t>REPOSICION FONDO FIJO MES ENERO 18</t>
  </si>
  <si>
    <t>513703721</t>
  </si>
  <si>
    <t>Pasajes terr nac p  Serv pub en comisiones</t>
  </si>
  <si>
    <t>5300007</t>
  </si>
  <si>
    <t>T16 REP FF ENE</t>
  </si>
  <si>
    <t>T16 REP F FIJO ENERO 18</t>
  </si>
  <si>
    <t>TRANSF 16 REPOSICION FONDO FIJO MES ENERO 18</t>
  </si>
  <si>
    <t>1400007</t>
  </si>
  <si>
    <t>ING X VTA F537</t>
  </si>
  <si>
    <t>ING PROPIO X VTA F537</t>
  </si>
  <si>
    <t>INGRESO PROPIO X VENTA FACT 537</t>
  </si>
  <si>
    <t>1100006</t>
  </si>
  <si>
    <t>NOM03 ENE 18</t>
  </si>
  <si>
    <t>NOM03 19ENE-01FEB 18</t>
  </si>
  <si>
    <t>NOM03 ENERO18</t>
  </si>
  <si>
    <t>NOMINA 03 CATORCENA 19 ENERO -01 FEBRERO 18</t>
  </si>
  <si>
    <t>INGRESO PROPIO X VETNA FACT 537</t>
  </si>
  <si>
    <t>1100007</t>
  </si>
  <si>
    <t>TR17 NOM03 ENE</t>
  </si>
  <si>
    <t>TR17 NOM03 19ENE-01FEB</t>
  </si>
  <si>
    <t>TRANSF17 NOMINA03 CATORCENA 19ENE-01FEB 18</t>
  </si>
  <si>
    <t>NOM03 ENERO 18</t>
  </si>
  <si>
    <t>NOMINA03 CATORCENA 19 ENERO-01 FEBRERO 18</t>
  </si>
  <si>
    <t>TRANSF 17 NOMINA03 CATORCENA 19ENE-01FEB 18</t>
  </si>
  <si>
    <t>NOMINA03 CATORCENA 19 ENERO-01FEBRERO 18</t>
  </si>
  <si>
    <t>1100023</t>
  </si>
  <si>
    <t>AJUSTE AHORRO/DESAHORRO</t>
  </si>
  <si>
    <t>1400008</t>
  </si>
  <si>
    <t>ING X VTA F538</t>
  </si>
  <si>
    <t>ING PROPIO X VTA F538</t>
  </si>
  <si>
    <t>INGRESO PROPIO X VENTA FACT 538</t>
  </si>
  <si>
    <t>1400009</t>
  </si>
  <si>
    <t>ING X VTA F539</t>
  </si>
  <si>
    <t>ING PROPIO X VTA F539</t>
  </si>
  <si>
    <t>INGRESO PROPIO POR VENTA FACT 539</t>
  </si>
  <si>
    <t>513403411</t>
  </si>
  <si>
    <t>Servicios financieros y bancarios</t>
  </si>
  <si>
    <t>1100008</t>
  </si>
  <si>
    <t>COM BAN ENE18</t>
  </si>
  <si>
    <t>COM BANCARIA MES ENE18</t>
  </si>
  <si>
    <t>COMISIONES BANCARIAS MES ENERO 2018</t>
  </si>
  <si>
    <t>513903981</t>
  </si>
  <si>
    <t>Impuesto sobre nóminas</t>
  </si>
  <si>
    <t>1100009</t>
  </si>
  <si>
    <t>IMPTO 2% ENE18</t>
  </si>
  <si>
    <t>IMPTO 2% ENRO 18</t>
  </si>
  <si>
    <t>IMPTO 2% ENE 18</t>
  </si>
  <si>
    <t>IMPUESTO 2% SOBRE NOMINA MES ENERO 18</t>
  </si>
  <si>
    <t>COMISIONES BANCARIAS MES ENERO 18</t>
  </si>
  <si>
    <t>ONGRESO PROPIO POR VENTA FACT 539</t>
  </si>
  <si>
    <t>1400010</t>
  </si>
  <si>
    <t>ING MPAL FEB18</t>
  </si>
  <si>
    <t>ING REC MPAL FEB18 F541</t>
  </si>
  <si>
    <t>ING MPAL FEB 18</t>
  </si>
  <si>
    <t>INGRESO RECURSO MUNICIPAL MES FEBRERO 18 FACT541</t>
  </si>
  <si>
    <t>INGRESO RECURSO MUNICIPAL MES FEBRERO18 FACT541</t>
  </si>
  <si>
    <t>1400011</t>
  </si>
  <si>
    <t>ING REC MPAL FEB 18 F541</t>
  </si>
  <si>
    <t>INGRERO RECURSO MUNICIPAL MES FEBRERO 18 FACT 541</t>
  </si>
  <si>
    <t>1400012</t>
  </si>
  <si>
    <t>ING X VTA F542</t>
  </si>
  <si>
    <t>ING PROPIO X VTA F542</t>
  </si>
  <si>
    <t>INGRESO PROPIO X VENTA FACT 542</t>
  </si>
  <si>
    <t>INGRESO PROPIO POR VENTA FACTURA 542</t>
  </si>
  <si>
    <t>2300006</t>
  </si>
  <si>
    <t>COMBUST FEB18</t>
  </si>
  <si>
    <t>COMBUSTIBLE MES FEB 18</t>
  </si>
  <si>
    <t>CONSUMO COMBUSTIBLE MES FEB18 FACT 208153</t>
  </si>
  <si>
    <t>5300008</t>
  </si>
  <si>
    <t>T23 COMBUST FEB</t>
  </si>
  <si>
    <t>T23 COMBUST FEB18 208153</t>
  </si>
  <si>
    <t>TRANSF 23 CONSUMO COMBUST FEB18 FACT 208153</t>
  </si>
  <si>
    <t>2300007</t>
  </si>
  <si>
    <t>REMB MED ALBA</t>
  </si>
  <si>
    <t>REMB MED ALBA FACT 2276</t>
  </si>
  <si>
    <t>REMBOLSO MEDICAMENTO A ALBA FACT 2276</t>
  </si>
  <si>
    <t>5300009</t>
  </si>
  <si>
    <t>T25 REMB ALBA</t>
  </si>
  <si>
    <t>T25 REMB MED ALBA F 2276</t>
  </si>
  <si>
    <t>T25 REMB MEDICAMENTOS ALBA FACT 2276</t>
  </si>
  <si>
    <t>REMBOLSO MEDICAMENTOS ALBA FACT 2276</t>
  </si>
  <si>
    <t>1100010</t>
  </si>
  <si>
    <t>NOM4 FEB AJUS2-3</t>
  </si>
  <si>
    <t>NOM4 02-15FEB Y AJUS 2-3</t>
  </si>
  <si>
    <t>NOM4 FEB AJUS 2-3</t>
  </si>
  <si>
    <t>NOMINA04 02-15 FEB 18 Y AJUSTES EN NOM 2Y3</t>
  </si>
  <si>
    <t>1100011</t>
  </si>
  <si>
    <t>T26 NOM4 FEB18</t>
  </si>
  <si>
    <t>T26 NOM4 Y AJUS 2-3 FEB18</t>
  </si>
  <si>
    <t>TRANSF26 NOM4 CATOR 02-15 Y AJUSTES NOM2-3 FEB 18</t>
  </si>
  <si>
    <t>TRANSF26 NOM04 CATOR 02-15 FEB Y AJUSTES 2Y3</t>
  </si>
  <si>
    <t>NOMINA4 02-15FEB 18 Y AJUSTES NOM 2Y3</t>
  </si>
  <si>
    <t>NOMINA04 02-15 FEB18 Y AJUSTES EN NOM 2Y3</t>
  </si>
  <si>
    <t>5300010</t>
  </si>
  <si>
    <t>T27 IMPTO FED EN</t>
  </si>
  <si>
    <t>T27 IMPTO FED MES ENE 18</t>
  </si>
  <si>
    <t>T27 IMPTO FED ENE</t>
  </si>
  <si>
    <t>2300008</t>
  </si>
  <si>
    <t>IMPTO FED ENE18</t>
  </si>
  <si>
    <t>IMPTO FEDERAL MES ENE 18</t>
  </si>
  <si>
    <t>IMPTO FED ENE 18</t>
  </si>
  <si>
    <t>PAGO IMPTO FEDERAL MES ENERO 18</t>
  </si>
  <si>
    <t>TRANSF27 PAGO IMPTO FEDERAL MES ENE 18</t>
  </si>
  <si>
    <t>PAGO IMPTO FEDRAL MES ENERO 18</t>
  </si>
  <si>
    <t>2300009</t>
  </si>
  <si>
    <t>REMB COPLADEM</t>
  </si>
  <si>
    <t>REMB GSTO COPPLADEM</t>
  </si>
  <si>
    <t>REMBOLSO A JESSICA GSTO SESION COPLADEM FEB 18</t>
  </si>
  <si>
    <t>5300011</t>
  </si>
  <si>
    <t>T30 REMB COPLADE</t>
  </si>
  <si>
    <t>T30 REMB GSTO COPLADEM</t>
  </si>
  <si>
    <t>5300012</t>
  </si>
  <si>
    <t>T31 IMPTO EST EN</t>
  </si>
  <si>
    <t>T31 IMPTO ESTATAL ENE 18</t>
  </si>
  <si>
    <t>1900002</t>
  </si>
  <si>
    <t>GSTO X COMP FEB</t>
  </si>
  <si>
    <t>GSTO X COMP IMPTO EST ENE</t>
  </si>
  <si>
    <t>GSTO X COMPROBAR PAGO IMPTO 2% NOM MES ENE 18</t>
  </si>
  <si>
    <t>1600001</t>
  </si>
  <si>
    <t>PAGO IMPTO 2% NOM ENE 18</t>
  </si>
  <si>
    <t>PAGO IMPTO 2% SOBRE NOMINA MES ENERO 18</t>
  </si>
  <si>
    <t>TRANSF30 REMB A JESSICA GSTO COPLADEM FEB 18</t>
  </si>
  <si>
    <t>T31 GSTO X COMP PAGP IMPTO ESTATAL MES ENE 18</t>
  </si>
  <si>
    <t>1400013</t>
  </si>
  <si>
    <t>ING X VTA F558</t>
  </si>
  <si>
    <t>ING PROPIO X VTA F558</t>
  </si>
  <si>
    <t>INGRESO PROPIO X VENTA FACT 558</t>
  </si>
  <si>
    <t>2300010</t>
  </si>
  <si>
    <t>RTA MOB COPLADEM</t>
  </si>
  <si>
    <t>PAGO RTA MOB COPLADEM</t>
  </si>
  <si>
    <t>PAGO RTA MOBILIARIO SESION COPLADEM FACT 780 FEB18</t>
  </si>
  <si>
    <t>5300013</t>
  </si>
  <si>
    <t>T34 MOB COPLADEM</t>
  </si>
  <si>
    <t>T34 RTA MOB COPLADEM</t>
  </si>
  <si>
    <t>TR34 RTA MOB SESION COPLADEM FACT 780 FEB 18</t>
  </si>
  <si>
    <t>2300011</t>
  </si>
  <si>
    <t>SERV PROF ENE18</t>
  </si>
  <si>
    <t>PAGO SERV PROF MES ENE18</t>
  </si>
  <si>
    <t>SERV PROF ENE 18</t>
  </si>
  <si>
    <t>PAGO SERV PROFESIONALES MES ENE18 RCBO BDF8</t>
  </si>
  <si>
    <t>5300014</t>
  </si>
  <si>
    <t>T36 SERV PROF EN</t>
  </si>
  <si>
    <t>T36 SERV PROF MES ENE18</t>
  </si>
  <si>
    <t>PAFGO SERV PROFESIONALES MES ENE 18 RCBO BDF8</t>
  </si>
  <si>
    <t>PAGO SERV PROFESIONALES MES ENE 18 RCBO BDF8</t>
  </si>
  <si>
    <t>TR36 PAGO SERV PROFESINALES MES ENE18 RCBO BDF8</t>
  </si>
  <si>
    <t>SERV PROF MES ENE</t>
  </si>
  <si>
    <t>PAGO SERV PROFESIONALES MES ENERO 18 RCBO BDF8</t>
  </si>
  <si>
    <t>1100012</t>
  </si>
  <si>
    <t>COM BAN FEB 18</t>
  </si>
  <si>
    <t>COM BANCARIA MES FEB  18</t>
  </si>
  <si>
    <t>COM BSN FEB 18</t>
  </si>
  <si>
    <t>COMISIONES BANCARIA MES FEBRERO 18</t>
  </si>
  <si>
    <t>1100013</t>
  </si>
  <si>
    <t>IMPTO 2% FEB18</t>
  </si>
  <si>
    <t>IMPTO 2% NOM FEB 18</t>
  </si>
  <si>
    <t>IMPTO 2% FEB 18</t>
  </si>
  <si>
    <t>IMPTO 2% SOBRE NOMINA FEB 18</t>
  </si>
  <si>
    <t>COMISIONES BANCARIAS MES FEBRERO 18</t>
  </si>
  <si>
    <t>IMPTO 2% SOBRE NOMINA FEBRERO 18</t>
  </si>
  <si>
    <t>124135151</t>
  </si>
  <si>
    <t>Computadoras y equipo periférico</t>
  </si>
  <si>
    <t>2300014</t>
  </si>
  <si>
    <t>PAPE Y EQ COMPTO</t>
  </si>
  <si>
    <t>PAPE Y EQ COMPTO F 9973</t>
  </si>
  <si>
    <t>PAPELERIA Y EQUIO COMPUTO FACT TMKA001729973</t>
  </si>
  <si>
    <t>1100114</t>
  </si>
  <si>
    <t>REMANENTE RECURSO MPAL 2014</t>
  </si>
  <si>
    <t>1400014</t>
  </si>
  <si>
    <t>ING X VTA F559</t>
  </si>
  <si>
    <t>ING PROPIO X VTA F559</t>
  </si>
  <si>
    <t>INGRESO PROPIO POR VENTA FACT 559</t>
  </si>
  <si>
    <t>PAPELERIA Y EQUIPO COMPUTO FACT TMKA001729973</t>
  </si>
  <si>
    <t>512102141</t>
  </si>
  <si>
    <t>Mat y útiles de tecnologías de la Info y Com</t>
  </si>
  <si>
    <t>ING X VTA F 559</t>
  </si>
  <si>
    <t>INGRESOPROPIO X VENTA FACT 559</t>
  </si>
  <si>
    <t>5300017</t>
  </si>
  <si>
    <t>T37 FACT 9973</t>
  </si>
  <si>
    <t>T37 F 9973 PAPE Y EQ COMP</t>
  </si>
  <si>
    <t>T37 FACT TMKA001729973 PAPELERIA Y EQ COMPTO</t>
  </si>
  <si>
    <t>PPELERIA Y EQ COMPUTO FACT TMKA/001729973</t>
  </si>
  <si>
    <t>512102121</t>
  </si>
  <si>
    <t>Materiales y útiles de impresión y reproducción</t>
  </si>
  <si>
    <t>2300012</t>
  </si>
  <si>
    <t>REP F FIJO FEB18</t>
  </si>
  <si>
    <t>REP FONDO FIJO FEB 18</t>
  </si>
  <si>
    <t>REP F FIJO FEB 18</t>
  </si>
  <si>
    <t>REPOSICION FONDO FIJO 01-28 FEBRERO 18</t>
  </si>
  <si>
    <t>2300013</t>
  </si>
  <si>
    <t>TINTAS PLOTTER</t>
  </si>
  <si>
    <t>TINTAS PLOTTER P0029785</t>
  </si>
  <si>
    <t>PAGO TINTAS PLOTTER FACT P0029785</t>
  </si>
  <si>
    <t>REPOSICION FONDO FIJO 01-28 FEBRERO 2018</t>
  </si>
  <si>
    <t>5300015</t>
  </si>
  <si>
    <t>T38 REP FF FEB18</t>
  </si>
  <si>
    <t>T38 REP F FIJO MES FEB 18</t>
  </si>
  <si>
    <t>5300016</t>
  </si>
  <si>
    <t>T39 TINTAS PLOT</t>
  </si>
  <si>
    <t>T39 PAGO TINTAS PLOTTER</t>
  </si>
  <si>
    <t>TR38 REPOSICION FONDO FIJO 01-28 FEBRERO 18</t>
  </si>
  <si>
    <t>T39 PAGO TINTAS PLOTTER FACT P0029785</t>
  </si>
  <si>
    <t>1400015</t>
  </si>
  <si>
    <t>ING MPAL MAR 18</t>
  </si>
  <si>
    <t>ING REC MPAL MAR 18 F560</t>
  </si>
  <si>
    <t>INGRESO RECURSO MUNICIPAL MES MARZO 18 FACT 560</t>
  </si>
  <si>
    <t>ING MPAL MARZ 18</t>
  </si>
  <si>
    <t>1100014</t>
  </si>
  <si>
    <t>NOM05 MAR 18</t>
  </si>
  <si>
    <t>NOM05 16FEB-01MAR 18</t>
  </si>
  <si>
    <t>NOMINA 05 CATOR 16 FEB-01 MAR 18</t>
  </si>
  <si>
    <t>511501592</t>
  </si>
  <si>
    <t>Otras prestaciones</t>
  </si>
  <si>
    <t>NOM05 CATOR 16FEB-01MAR 18</t>
  </si>
  <si>
    <t>1400016</t>
  </si>
  <si>
    <t>ING REC MPAL MAR18 F560</t>
  </si>
  <si>
    <t>1100015</t>
  </si>
  <si>
    <t>T40 NOM05 MAR18</t>
  </si>
  <si>
    <t>T40 NOM05 16FEB-01MAR 18</t>
  </si>
  <si>
    <t>T40 NOM05 MAR 18</t>
  </si>
  <si>
    <t>TRANSF 40 NOM05 CATOR 16FEB-01 MAR 18</t>
  </si>
  <si>
    <t>513503521</t>
  </si>
  <si>
    <t>Instal Rep y mantto  de Mobil y Eq de admon</t>
  </si>
  <si>
    <t>2300016</t>
  </si>
  <si>
    <t>MTTO PLOTTER</t>
  </si>
  <si>
    <t>MTTO PLOTTER Q0045857</t>
  </si>
  <si>
    <t>MANRENIMIENTO PLOTTER FACT Q0045857</t>
  </si>
  <si>
    <t>513803821</t>
  </si>
  <si>
    <t>Gastos de orden social y cultural</t>
  </si>
  <si>
    <t>2300015</t>
  </si>
  <si>
    <t>REMB DIA FAMILIA</t>
  </si>
  <si>
    <t>REMB A JESS EVEN LA FAM</t>
  </si>
  <si>
    <t>REMBOLSO A JESSICA GSTO EVENTO LA FAMILIA MAR 18</t>
  </si>
  <si>
    <t>5300018</t>
  </si>
  <si>
    <t>T41 REMB FAMILIA</t>
  </si>
  <si>
    <t>T41 REMB JESS DIA FAMILIA</t>
  </si>
  <si>
    <t>5300019</t>
  </si>
  <si>
    <t>T42 MTTO PLOTTER</t>
  </si>
  <si>
    <t>TR41 REMB A JESSICA GSTO EVENTO FAMILIA MARZO 18</t>
  </si>
  <si>
    <t>REMBOLSO A JESSICA GASTO EVENTO LA FAMILIA MAR18</t>
  </si>
  <si>
    <t>T42 MANTENIMIENTO PLOTTER FACT Q0045857</t>
  </si>
  <si>
    <t>MANTENIMIENTO PLOTTER FACT Q0045857</t>
  </si>
  <si>
    <t>2300017</t>
  </si>
  <si>
    <t>COMBUST MAR18</t>
  </si>
  <si>
    <t>COMBUST MES MAR18</t>
  </si>
  <si>
    <t>COMBUST MARZO 18</t>
  </si>
  <si>
    <t>CONSUMO COMBUSTIBLE MES MAR18 FACT C210765</t>
  </si>
  <si>
    <t>5300020</t>
  </si>
  <si>
    <t>T48 COMBUST MAR</t>
  </si>
  <si>
    <t>T48 COMBUST MES MAR18</t>
  </si>
  <si>
    <t>T48 CONSUMO COMBUST MES MAR18 FACT C210765</t>
  </si>
  <si>
    <t>CONSUMO COMBUSTIBLES MES MAR18 FACT C210765</t>
  </si>
  <si>
    <t>1400017</t>
  </si>
  <si>
    <t>ING X VTA F565</t>
  </si>
  <si>
    <t>ING PROPIO X VTA F565</t>
  </si>
  <si>
    <t>INGRESO PROPIO X VENTA FACT 565</t>
  </si>
  <si>
    <t>INGRESO PROPIO POR VENTA FACT 565</t>
  </si>
  <si>
    <t>1100016</t>
  </si>
  <si>
    <t>NOM06 MARZO 18</t>
  </si>
  <si>
    <t>NOM06 CATOR 02-15 MAR18</t>
  </si>
  <si>
    <t>NOM06 MAR18</t>
  </si>
  <si>
    <t>NOMINA06 CATORCENA 02-15 MARZO 18</t>
  </si>
  <si>
    <t>2300018</t>
  </si>
  <si>
    <t>REMB MEDICAMENTOS ALBA</t>
  </si>
  <si>
    <t>REMBOLSO MEDICAMENTOS A ALBA</t>
  </si>
  <si>
    <t>5300021</t>
  </si>
  <si>
    <t>T49 REMB MED ALB</t>
  </si>
  <si>
    <t>T49 REMB MED A ALBA</t>
  </si>
  <si>
    <t>1100017</t>
  </si>
  <si>
    <t>T50 NOM06 MAR18</t>
  </si>
  <si>
    <t>T50 NOM06 02-15 MAR 18</t>
  </si>
  <si>
    <t>TRANSF 50 NOM06 CATOR 02-15 MARZO 18</t>
  </si>
  <si>
    <t>TRANSF50 NOM06 CATOR 02-15 MARZO 18</t>
  </si>
  <si>
    <t>TR49 REMBOLSO MEDICAMENTOS A ALBA</t>
  </si>
  <si>
    <t>2300019</t>
  </si>
  <si>
    <t>SP0061017 PAGO2</t>
  </si>
  <si>
    <t>IMPLANSMA/SP0061017 PAG2</t>
  </si>
  <si>
    <t>PAGO 2 CONTRATO IMPLANSMA/SP006102017 UAQ</t>
  </si>
  <si>
    <t>5300022</t>
  </si>
  <si>
    <t>T51 SP0061017 P2</t>
  </si>
  <si>
    <t>T51 IMPLANSMA/SP0061017 2</t>
  </si>
  <si>
    <t>TR51 PAGO 2 CONTRATO IMPLANSMA/SP006102017 UAQ</t>
  </si>
  <si>
    <t>PAGO 2 CONTR IMPLANSMA/SP006102017 UAQ</t>
  </si>
  <si>
    <t>1400018</t>
  </si>
  <si>
    <t>ING X VTA F566</t>
  </si>
  <si>
    <t>ING PROPIO X VTA F566</t>
  </si>
  <si>
    <t>INGRESO PROPIO X VENTA FACT 566</t>
  </si>
  <si>
    <t>INGRESO PROPIO X VENTA FACT566</t>
  </si>
  <si>
    <t>5300023</t>
  </si>
  <si>
    <t>T52 IMPT FED FEB</t>
  </si>
  <si>
    <t>T52 IMPTO FED MES FEB 18</t>
  </si>
  <si>
    <t>5300024</t>
  </si>
  <si>
    <t>T53 GSTO COMPROB</t>
  </si>
  <si>
    <t>T53 GSTO COMP IMPTO EST</t>
  </si>
  <si>
    <t>1900003</t>
  </si>
  <si>
    <t>GSTO X COMPROBAR</t>
  </si>
  <si>
    <t>GSTO X COMP IMPTO EST FEB</t>
  </si>
  <si>
    <t>GSTO COMP IMP EST</t>
  </si>
  <si>
    <t>GASTO X COMPROBAR PARA PAGO IMPTOS ESTATAL FEB 18</t>
  </si>
  <si>
    <t>1600002</t>
  </si>
  <si>
    <t>IMPTOS EST FEB18</t>
  </si>
  <si>
    <t>IMPTOS ESTATAL FEB 18</t>
  </si>
  <si>
    <t>IMPTOS ESTATAL FEB</t>
  </si>
  <si>
    <t>PAGO IMPTOS 2% NOM FEB Y CEDULAR ENE 18</t>
  </si>
  <si>
    <t>2300020</t>
  </si>
  <si>
    <t>IMPTO FEB FEB18</t>
  </si>
  <si>
    <t>IMPTO FED MES FEB 18</t>
  </si>
  <si>
    <t>IMPTO FED FEB 18</t>
  </si>
  <si>
    <t>PAGO IMPUESTO FEDERAL MES FEBRERO 18</t>
  </si>
  <si>
    <t>PAGO IMPUESTO FEDERAL MES FEBRERO 2018</t>
  </si>
  <si>
    <t>PAGO IMPTO 2% NOM FEB Y CEDULAR ENE 18</t>
  </si>
  <si>
    <t>IMPTO ESTAL FEB 18</t>
  </si>
  <si>
    <t>T53 GSTO X COMPROBAN PARA PAGO IMPTO ESTATAL FEB18</t>
  </si>
  <si>
    <t>GSTO COMP IMPTO ES</t>
  </si>
  <si>
    <t>GASTO X COMPROBAR PARA PAGO IMPTO ESTATAL FEB 18</t>
  </si>
  <si>
    <t>TRANSF 52 PAGO IMPTO FEDERAL MES FEBRERO 18</t>
  </si>
  <si>
    <t>IMPTO FEB FEB 18</t>
  </si>
  <si>
    <t>1100018</t>
  </si>
  <si>
    <t>NOM07 16-29 MAR</t>
  </si>
  <si>
    <t>NOM07 CATOR 16-29 MAR 18</t>
  </si>
  <si>
    <t>NOM07 16-29 MAR18</t>
  </si>
  <si>
    <t>NOMINA07 CARTORCENA 16-29 MARZO 18</t>
  </si>
  <si>
    <t>513103172</t>
  </si>
  <si>
    <t>Servicios de redes</t>
  </si>
  <si>
    <t>2300022</t>
  </si>
  <si>
    <t>MTTO SITIO WEB</t>
  </si>
  <si>
    <t>MTTO SITIO WEB IMPLANSMA</t>
  </si>
  <si>
    <t>ACTUALIZACION Y MTTO SITIO WEB IMPLANSMA FACT 2BF0</t>
  </si>
  <si>
    <t>2300021</t>
  </si>
  <si>
    <t>SERV PROF FEB 18</t>
  </si>
  <si>
    <t>SERV PROF MES FEB 18</t>
  </si>
  <si>
    <t>PAGO SERV PROFESIONALES MES FEB 18 RCBO 1EFC</t>
  </si>
  <si>
    <t>1100019</t>
  </si>
  <si>
    <t>T55 NOM07 MAR 17</t>
  </si>
  <si>
    <t>T55 NOM07 16-29 MAR 18</t>
  </si>
  <si>
    <t>T55 NOM07 MAR 18</t>
  </si>
  <si>
    <t>TRANSF 55 NOM07 CATOR 16-29 MARZO 18</t>
  </si>
  <si>
    <t>5300025</t>
  </si>
  <si>
    <t>T56 SERV PROF FE</t>
  </si>
  <si>
    <t>T56 SERV PROF MES FEB 18</t>
  </si>
  <si>
    <t>T56 SERV PROF FEB</t>
  </si>
  <si>
    <t>5300026</t>
  </si>
  <si>
    <t>T57 MTTO WEB</t>
  </si>
  <si>
    <t>T57 MTTO SITIO WEB 2BF0</t>
  </si>
  <si>
    <t>NOMINA07 CATORCENA 016-29 MARZO 18</t>
  </si>
  <si>
    <t>TRANSF 55 NOM07 CATORCENA 16-29 MARZO 18</t>
  </si>
  <si>
    <t>NOMINA 07 CATORCENA 16-29 MARZO 18</t>
  </si>
  <si>
    <t>PAGO SERV PROFESIONALES MES FEB18 RCBO 1EFC</t>
  </si>
  <si>
    <t>T56 PAGO SERV PROFESIONALES MES FEB 18 RCBO 1EFC</t>
  </si>
  <si>
    <t>T57 ACTUALIZACION Y MTTO SITIO WEB FACT 2BF0</t>
  </si>
  <si>
    <t>MTTO WEB</t>
  </si>
  <si>
    <t>1100022</t>
  </si>
  <si>
    <t>APL REMAN 1 TRIM</t>
  </si>
  <si>
    <t>APL REMANENTE 1 TRIM 2018</t>
  </si>
  <si>
    <t>APL REMAN 1 TRIM18</t>
  </si>
  <si>
    <t>APLICACION DE REMANENTES PRIMER TRIMESTRE 2018</t>
  </si>
  <si>
    <t>1100020</t>
  </si>
  <si>
    <t>COM BAN MAR18</t>
  </si>
  <si>
    <t>COM BANCARIA MES MAR18</t>
  </si>
  <si>
    <t>COM BAN MAR 18</t>
  </si>
  <si>
    <t>COMISIONES BANCARIAS MES MARZO 18</t>
  </si>
  <si>
    <t>1100021</t>
  </si>
  <si>
    <t>IMPTO 2% MAR18</t>
  </si>
  <si>
    <t>IMPTO 2% NOM MAR18</t>
  </si>
  <si>
    <t>IMPTO 2% SOBRE NOMINA MES MARZO 18</t>
  </si>
  <si>
    <t>COMBAN MAR 18</t>
  </si>
  <si>
    <t>IMPTO 2% MAR 18</t>
  </si>
  <si>
    <t>APL REMAN 1 TRIM 1</t>
  </si>
  <si>
    <t>APLICACION REMANENTES PRIMER TRIMESTRE 2018</t>
  </si>
  <si>
    <t>1400019</t>
  </si>
  <si>
    <t>ING MPAL ABR 18</t>
  </si>
  <si>
    <t>ING REC MPAL MES ABR 18</t>
  </si>
  <si>
    <t>INGRESO RECURSO MUNICIPAL MES ABR 18 FACT 571</t>
  </si>
  <si>
    <t>INGRESO RECURSO MUNICIPAL MES ABR18 FACT 571</t>
  </si>
  <si>
    <t>1400020</t>
  </si>
  <si>
    <t>ING REC MPAL ABR 18 F 571</t>
  </si>
  <si>
    <t>INGRESO RECURSO MUNICIPAL MES ABRIL 18 FAC 571</t>
  </si>
  <si>
    <t>2300023</t>
  </si>
  <si>
    <t>COMBUST ABR18</t>
  </si>
  <si>
    <t>COMBUST MES ABR18</t>
  </si>
  <si>
    <t>COMBUST ABR 18</t>
  </si>
  <si>
    <t>CONSUMO COMBUSTIBLE MES ABRIL 18 FACT C213567</t>
  </si>
  <si>
    <t>5300027</t>
  </si>
  <si>
    <t>T60 COMBUST ABR</t>
  </si>
  <si>
    <t>T60 COMBUST ABR18 C213567</t>
  </si>
  <si>
    <t>T60 CONSUMO COMBUST MES ABR18 FACT C213567</t>
  </si>
  <si>
    <t>1400021</t>
  </si>
  <si>
    <t>ING X VTA F576</t>
  </si>
  <si>
    <t>ING PROPIO X VTA F576</t>
  </si>
  <si>
    <t>INGRESO PROPIO X VENTA FACT 576</t>
  </si>
  <si>
    <t>INGRESO PROPIO POR VENTA FACT 576</t>
  </si>
  <si>
    <t>1400022</t>
  </si>
  <si>
    <t>ING X VTA F577</t>
  </si>
  <si>
    <t>ING PROPIO X VTA F577</t>
  </si>
  <si>
    <t>INGRESO PROPIO X VENTA FACT 577</t>
  </si>
  <si>
    <t>1400023</t>
  </si>
  <si>
    <t>ING X VTA F578</t>
  </si>
  <si>
    <t>ING PROPIO X VTA F578</t>
  </si>
  <si>
    <t>INGRESO PROPIO X VENTA FACT 578</t>
  </si>
  <si>
    <t>1100024</t>
  </si>
  <si>
    <t>NOM08 ABRIL18</t>
  </si>
  <si>
    <t>NOM08 30MAR-12ABRIL 18</t>
  </si>
  <si>
    <t>NOM08 ABRIL 18</t>
  </si>
  <si>
    <t>NOMINA08 CATORCENA 30MAR-12ABRIL 18</t>
  </si>
  <si>
    <t>1100025</t>
  </si>
  <si>
    <t>TR62 NOM08 ABR18</t>
  </si>
  <si>
    <t>TR62 NOM08 30MAR-12ABR18</t>
  </si>
  <si>
    <t>TRANSF62 NOM08 CATORCENA 30MAR-12ABR 18</t>
  </si>
  <si>
    <t>NOMINA08 CATORCENA 30MAR-12ABR 18</t>
  </si>
  <si>
    <t>TRANSF 62 NOM08 CATORCENA 30MAR-12ABR 18</t>
  </si>
  <si>
    <t>NOMINA08 CATORCENA 30 MAR-12ABRIL 18</t>
  </si>
  <si>
    <t>5300028</t>
  </si>
  <si>
    <t>T63 IMP FED MAR</t>
  </si>
  <si>
    <t>T63 IMPTO FED MAR 18</t>
  </si>
  <si>
    <t>5300029</t>
  </si>
  <si>
    <t>T64 GSTO COMP 04</t>
  </si>
  <si>
    <t>T64 GSTO COMP IMPT EST 03</t>
  </si>
  <si>
    <t>1900004</t>
  </si>
  <si>
    <t>GSTO X COMP ABR</t>
  </si>
  <si>
    <t>GSTO X COMP IMPTO EST MAR</t>
  </si>
  <si>
    <t>GSTOX COMP ABR</t>
  </si>
  <si>
    <t>GASTO X COMPROBAR PAGO IMPTO NOM Y CED MES MAR18</t>
  </si>
  <si>
    <t>1600003</t>
  </si>
  <si>
    <t>IMPTO EST MAR18</t>
  </si>
  <si>
    <t>IMPTO NOM Y CED MAR 18</t>
  </si>
  <si>
    <t>IMPTO EST MAR 18</t>
  </si>
  <si>
    <t>PAGO IMPTO NOM Y CED MES MARZO 18</t>
  </si>
  <si>
    <t>2300024</t>
  </si>
  <si>
    <t>IMPTO FED MAR18</t>
  </si>
  <si>
    <t>IMPTO FED MES MAR 18</t>
  </si>
  <si>
    <t>IMPTO FED MAR 18</t>
  </si>
  <si>
    <t>PAGO IMPTO FEDERAL MES MARZO 18</t>
  </si>
  <si>
    <t>T64 GSTO X COMP PAGO IMPTO NOM Y CED MES MAR 18</t>
  </si>
  <si>
    <t>GASTO X COMP PAGO IMPTO NOM Y CED MES MAR 18</t>
  </si>
  <si>
    <t>T63 PAGO IMPTO FEDERAL MES MARZO 18</t>
  </si>
  <si>
    <t>1400024</t>
  </si>
  <si>
    <t>ING X VTA F583</t>
  </si>
  <si>
    <t>ING PROPIO X VTA F583</t>
  </si>
  <si>
    <t>INGRESO PROPIO X VENTA FACT 583</t>
  </si>
  <si>
    <t>1400025</t>
  </si>
  <si>
    <t>ING X VTA F584</t>
  </si>
  <si>
    <t>ING PROPIO X VTA F584</t>
  </si>
  <si>
    <t>INGRESO PROPIO X VENTA FACT 584</t>
  </si>
  <si>
    <t>1400026</t>
  </si>
  <si>
    <t>ING X VTA F585</t>
  </si>
  <si>
    <t>ING PROPIO X VTA F585</t>
  </si>
  <si>
    <t>INGRESO PROPIO X VENTA FACT 585</t>
  </si>
  <si>
    <t>1100026</t>
  </si>
  <si>
    <t>NOM09 13-26 ABR</t>
  </si>
  <si>
    <t>NOM09 CATOR 13-26 ABR18</t>
  </si>
  <si>
    <t>NOM09 13-26 ABR18</t>
  </si>
  <si>
    <t>NOM09 CATORCENA 13-26 ABRIL 18</t>
  </si>
  <si>
    <t>1100027</t>
  </si>
  <si>
    <t>T66 NOM09 ABR18</t>
  </si>
  <si>
    <t>T66 NOM09 16-26 ABR 18</t>
  </si>
  <si>
    <t>T66 NOM09 ABR</t>
  </si>
  <si>
    <t>TRANSF66 NOM09 CATOR 13-26 ABRIL 18</t>
  </si>
  <si>
    <t>NOMINA09 CATORCENA 13-26 ABRIL 18</t>
  </si>
  <si>
    <t>T66 NOM09 ABR 18</t>
  </si>
  <si>
    <t>T66 NOMINA09 CATORCENA 13-26 ABR 18</t>
  </si>
  <si>
    <t>1100028</t>
  </si>
  <si>
    <t>COM BAN ABR 18</t>
  </si>
  <si>
    <t>COM BANCARIAS MES ABR 18</t>
  </si>
  <si>
    <t>COMISIONES BANCARIAS MES ABRIL 2018</t>
  </si>
  <si>
    <t>1100029</t>
  </si>
  <si>
    <t>IMPTO 2% ABR18</t>
  </si>
  <si>
    <t>IMPTO 2% NOM ABR 18</t>
  </si>
  <si>
    <t>IMPTO 2% ABR 18</t>
  </si>
  <si>
    <t>IMPUESTO 2% SOBRE NOMINA ABRIL 2018</t>
  </si>
  <si>
    <t>IMPUESTO 2% SOBRE NOMINA ABRIL 18</t>
  </si>
  <si>
    <t>2300025</t>
  </si>
  <si>
    <t>REP FF MAR-ABR</t>
  </si>
  <si>
    <t>REP FONDO FIJO MAR-ABR 18</t>
  </si>
  <si>
    <t>REP FF MAR-ABR 18</t>
  </si>
  <si>
    <t>REPOSICION FONDO FIJO MAR-ABR 18</t>
  </si>
  <si>
    <t>2300026</t>
  </si>
  <si>
    <t>SERV PROF MAR18</t>
  </si>
  <si>
    <t>SERV PROF MES MAR18 0F4E</t>
  </si>
  <si>
    <t>PAGO SERV PROF MES MAR 18 RCBO 0F4E</t>
  </si>
  <si>
    <t>REP FF MAR-ABR18</t>
  </si>
  <si>
    <t>5300031</t>
  </si>
  <si>
    <t>T67 SERV PROF 03</t>
  </si>
  <si>
    <t>T67 SERV PROF MAR18 0F4E</t>
  </si>
  <si>
    <t>5300030</t>
  </si>
  <si>
    <t>T70 REP FF 03-04</t>
  </si>
  <si>
    <t>T70 REP F FIJO MAR-ABR 18</t>
  </si>
  <si>
    <t>PAGO SERV PROF MES MARZO 18 RCBO 0F4E</t>
  </si>
  <si>
    <t>SERV PROF MAR 18</t>
  </si>
  <si>
    <t>TRANF 70 REPOSICION FONDO FIJO MAR-ABR 18</t>
  </si>
  <si>
    <t>TRANSF 67 SERV PROF MES MAR 18 RCBO 0F4E</t>
  </si>
  <si>
    <t>1400027</t>
  </si>
  <si>
    <t>ING MPAL MAY 18</t>
  </si>
  <si>
    <t>ING REC MPAL MAY 18 F586</t>
  </si>
  <si>
    <t>ING MPAL MAYO 18</t>
  </si>
  <si>
    <t>INGRESO RECURSO MUNICIPAL MES MAYO 18 FACT 586</t>
  </si>
  <si>
    <t>1400028</t>
  </si>
  <si>
    <t>ING REC MPAL MAY 18 F 586</t>
  </si>
  <si>
    <t>1400030</t>
  </si>
  <si>
    <t>ING X VTA F591</t>
  </si>
  <si>
    <t>ING PROPIO  X VTA F591</t>
  </si>
  <si>
    <t>INGRESO PROPIO X VENTA FACT 591</t>
  </si>
  <si>
    <t>1400029</t>
  </si>
  <si>
    <t>ING X VTA F592</t>
  </si>
  <si>
    <t>ING PROPIO  X VTA F592</t>
  </si>
  <si>
    <t>INGRESO PROPIO X VENTA FACT 592</t>
  </si>
  <si>
    <t>2300028</t>
  </si>
  <si>
    <t>REMB MED A ALBA F 9C86</t>
  </si>
  <si>
    <t>REMBOLSO A ALBA COMPRA MEDIAMENTOS FACT 9C86</t>
  </si>
  <si>
    <t>2300027</t>
  </si>
  <si>
    <t>COMBUST MAY18</t>
  </si>
  <si>
    <t>COMBUST MES MAY C216382</t>
  </si>
  <si>
    <t>COMBUST MAY 18</t>
  </si>
  <si>
    <t>CONSUMO COMBUSTIBLE MES MAY 18 FACT C216382</t>
  </si>
  <si>
    <t>111300001</t>
  </si>
  <si>
    <t>BANORTE 0065759260</t>
  </si>
  <si>
    <t>1100030</t>
  </si>
  <si>
    <t>TRSP/CTAS P/AF</t>
  </si>
  <si>
    <t>TRSP/CTAS COMP EQ COMPTO</t>
  </si>
  <si>
    <t>TRASPASO ENTRE CUENTAS PARA COMPRA EQ COMPTO</t>
  </si>
  <si>
    <t>5300032</t>
  </si>
  <si>
    <t>T72 COMBUST MAY</t>
  </si>
  <si>
    <t>T72 COMBUST MAY C216382</t>
  </si>
  <si>
    <t>5300033</t>
  </si>
  <si>
    <t>T74 REMB ALBA</t>
  </si>
  <si>
    <t>T74 REMB MED ALBA F 9C86</t>
  </si>
  <si>
    <t>TRASPASO ENTRE CTAS PARA COMPRA EQ COMPTO</t>
  </si>
  <si>
    <t>TRANSF 74 REMB  X COMPRA MED A ALBA FACT 9C86</t>
  </si>
  <si>
    <t>REMBOLSO A ALBA POR COMPRA MEDICAMENTOS F 9C86</t>
  </si>
  <si>
    <t>TRANSF 72 COMBUST MES MAY18 FACT C216382</t>
  </si>
  <si>
    <t>CONSUMO COMBUSTIBLE MES MAYI18 FACT C216382</t>
  </si>
  <si>
    <t>2300029</t>
  </si>
  <si>
    <t>PAPE Y EQ COMPTO MAY18</t>
  </si>
  <si>
    <t>PAPE Y COMPTO</t>
  </si>
  <si>
    <t>PAPELERIA Y EQ COMPTO MAY18 FACT TMKA001775855</t>
  </si>
  <si>
    <t>1100031</t>
  </si>
  <si>
    <t>NOM10 MAYO18</t>
  </si>
  <si>
    <t>NOM10 CATOR 27ABR-10MAY</t>
  </si>
  <si>
    <t>NOMINA10 CATORCENA 27ABR-10MAY 18</t>
  </si>
  <si>
    <t>PAPELERIA Y EQ COMPTO MAY 18 FACT TMKA001775855</t>
  </si>
  <si>
    <t>2300030</t>
  </si>
  <si>
    <t>P3 SP006102017</t>
  </si>
  <si>
    <t>PAGO3 SP006102017 UAQ</t>
  </si>
  <si>
    <t>PAGO3 CONTRATO IMPLANSMA/SP-006-10-2017 UAQ</t>
  </si>
  <si>
    <t>5300035</t>
  </si>
  <si>
    <t>T76 P3 SP0061017</t>
  </si>
  <si>
    <t>T76 P3 CONT SP006102017</t>
  </si>
  <si>
    <t>5300034</t>
  </si>
  <si>
    <t>T75 TMKA00177585</t>
  </si>
  <si>
    <t>T75 TMKA001775855 PAPE</t>
  </si>
  <si>
    <t>1100032</t>
  </si>
  <si>
    <t>T77 NOM10 MAY</t>
  </si>
  <si>
    <t>T77 NOM10 27ABR-10MAY</t>
  </si>
  <si>
    <t>T77 NOM10 MAY 18</t>
  </si>
  <si>
    <t>TRANSF77 NOM10 CATOR 27ABR-10MAY 18</t>
  </si>
  <si>
    <t>NOM10 MAYO 18</t>
  </si>
  <si>
    <t>NOMINA10 CATORCENA 27ABRIL-10MAYO 18</t>
  </si>
  <si>
    <t>TRANSF 77 NOM10 CATORCENA 27ABR-10MAY 18</t>
  </si>
  <si>
    <t>NOM10 MAY18</t>
  </si>
  <si>
    <t>TRANSF76 PAGO3 CONTR IMPLANSMA/SP-006-10-2017</t>
  </si>
  <si>
    <t>T75 PAPE Y EQ COMPTO FACT TMKA001775855</t>
  </si>
  <si>
    <t>PAPELERIA Y EQ COMPTO FACT TMKA001775855</t>
  </si>
  <si>
    <t>1400031</t>
  </si>
  <si>
    <t>ING X VTA F593</t>
  </si>
  <si>
    <t>ING PROPIO  X VTA F593</t>
  </si>
  <si>
    <t>INGRESO PROPIO X VENTA FACT 593</t>
  </si>
  <si>
    <t>2300032</t>
  </si>
  <si>
    <t>RTA MOB F 822</t>
  </si>
  <si>
    <t>RTA MOB TALLER UAQ F822</t>
  </si>
  <si>
    <t>RTA MOB F822</t>
  </si>
  <si>
    <t>PAGO RENTA MOBILIARIO TALLER UAQ FACT 822</t>
  </si>
  <si>
    <t>5300036</t>
  </si>
  <si>
    <t>T78 IMPTO FED 04</t>
  </si>
  <si>
    <t>T78 IMPTO FED MES ABR 18</t>
  </si>
  <si>
    <t>5300037</t>
  </si>
  <si>
    <t>T79 GSTO COMP 05</t>
  </si>
  <si>
    <t>T79 GSTO COMP IMPTO EST04</t>
  </si>
  <si>
    <t>5300038</t>
  </si>
  <si>
    <t>T80 RTA MOB F822</t>
  </si>
  <si>
    <t>T80 RTA MOB FACT 822</t>
  </si>
  <si>
    <t>1600004</t>
  </si>
  <si>
    <t>IMPTO EST ABR 18</t>
  </si>
  <si>
    <t>IMPTO NOM Y CED MES ABR18</t>
  </si>
  <si>
    <t>PAGO IMPUESTOS NOMINA Y CEDULAR MES ABRIL 18</t>
  </si>
  <si>
    <t>1900005</t>
  </si>
  <si>
    <t>GSTO X COMP MAY</t>
  </si>
  <si>
    <t>GSTO X COMP IMPTO EST ABR</t>
  </si>
  <si>
    <t>GASTO X COMPROBAR PAGO IMPTOS NOM Y CED ABR 18</t>
  </si>
  <si>
    <t>2300031</t>
  </si>
  <si>
    <t>IMPTO FED ABR18</t>
  </si>
  <si>
    <t>IMPTO FED MES ABRIL 18</t>
  </si>
  <si>
    <t>IMPTO FED ABR 18</t>
  </si>
  <si>
    <t>IMPUESTO FEDERAL MES ABRIL 2018</t>
  </si>
  <si>
    <t>PAGO IMPUESTOS NOMINA Y CEDULAR MES ABRIL 2018</t>
  </si>
  <si>
    <t>PAGO IMPTO NOMINA Y CEDULAR MES ABRIL 18</t>
  </si>
  <si>
    <t>T79 GSTO  COMP PAGO IMPTO NOM Y CED MES ABR 18</t>
  </si>
  <si>
    <t>GASTO X COMPROBAR PAGO IMPTO NOM Y CED ABR 18</t>
  </si>
  <si>
    <t>T78 IMPTO FEDERAL MES ABRIL 18</t>
  </si>
  <si>
    <t>TRANSF 80 PAGO RTA MOB TALLER UAQ FACT 822</t>
  </si>
  <si>
    <t>1400033</t>
  </si>
  <si>
    <t>ING X VTA F599</t>
  </si>
  <si>
    <t>ING PROPIO  X VTA F599</t>
  </si>
  <si>
    <t>INGRESO PROPIO X VENTA FACT 599</t>
  </si>
  <si>
    <t>1100033</t>
  </si>
  <si>
    <t>NOM11 MAYO 18</t>
  </si>
  <si>
    <t>NOM11 CATOR 11-24 MAY 18</t>
  </si>
  <si>
    <t>NOMINA11 CATORCENA 11-24 MAYO 18</t>
  </si>
  <si>
    <t>1100034</t>
  </si>
  <si>
    <t>T81 NOM11 MAY18</t>
  </si>
  <si>
    <t>T81 NOM11 11-24 MAYO 18</t>
  </si>
  <si>
    <t>T81 NOM11 MAY 18</t>
  </si>
  <si>
    <t>TRANSF81 NOMINA11 CATORCENA 11-24 MAYO 18</t>
  </si>
  <si>
    <t>NOMINA 11 CATORCENA 11-24 MAYO 18</t>
  </si>
  <si>
    <t>TRANSF 81 NOMINA11 CATORCENA 11-24 MAYO 18</t>
  </si>
  <si>
    <t>2300033</t>
  </si>
  <si>
    <t>RENOV HOSTING 18</t>
  </si>
  <si>
    <t>RENOV HOSTING 2018 A7083</t>
  </si>
  <si>
    <t>RENOVACION SERVICIO HOSTING WEB 2018 FACT A7083</t>
  </si>
  <si>
    <t>5300039</t>
  </si>
  <si>
    <t>T82 A7083 HOST</t>
  </si>
  <si>
    <t>T82 A7083 RENOV HOSTING</t>
  </si>
  <si>
    <t>T82 A7083 RENOVACION SERVICIO HOSTING WEB 2018</t>
  </si>
  <si>
    <t>512102112</t>
  </si>
  <si>
    <t>Equipos menores de oficina</t>
  </si>
  <si>
    <t>2300035</t>
  </si>
  <si>
    <t>A359 SELLO OF</t>
  </si>
  <si>
    <t>A359 SELLO OFICIAL</t>
  </si>
  <si>
    <t>COMPRA SELLO OFICIAL FACT A359</t>
  </si>
  <si>
    <t>2300034</t>
  </si>
  <si>
    <t>SERV PROF ABR 18</t>
  </si>
  <si>
    <t>SERV PROF MES ABRIL 18</t>
  </si>
  <si>
    <t>PAGO SERV PROF MES ABRIL 18 RCBO DD86</t>
  </si>
  <si>
    <t>5300040</t>
  </si>
  <si>
    <t>T85 SERV PROF 04</t>
  </si>
  <si>
    <t>T85 SERV PROF MES ABR 18</t>
  </si>
  <si>
    <t>5300041</t>
  </si>
  <si>
    <t>T86 A359 SELLO</t>
  </si>
  <si>
    <t>T86 A359 SELLO OFICIAL</t>
  </si>
  <si>
    <t>T85 SERV PROFESIONALES MES ABRIL RCBO DD86</t>
  </si>
  <si>
    <t>T86 PAGO SELLO OFICIAL FACT A359</t>
  </si>
  <si>
    <t>1400032</t>
  </si>
  <si>
    <t>ING X VTA F598</t>
  </si>
  <si>
    <t>ING PROPIO  X VTA F598</t>
  </si>
  <si>
    <t>INGRESO PROPIO X VENTA FACT 598</t>
  </si>
  <si>
    <t>1100035</t>
  </si>
  <si>
    <t>COM BAN MAY 18</t>
  </si>
  <si>
    <t>COM BANCARIAS MAYO 18</t>
  </si>
  <si>
    <t>COMOSIONES BANCARIAS MES MAYO 2018</t>
  </si>
  <si>
    <t>1100036</t>
  </si>
  <si>
    <t>IMPTO2% MAY 18</t>
  </si>
  <si>
    <t>IMPTO 2% NOM MES MAY 18</t>
  </si>
  <si>
    <t>IMPTO 2% MAY 18</t>
  </si>
  <si>
    <t>IMPUESTO 2% SOBRE NOMINA MES MAYO 2018</t>
  </si>
  <si>
    <t>COMISIONES BANCARIAS MES MAYO 18</t>
  </si>
  <si>
    <t>2300037</t>
  </si>
  <si>
    <t>REMB PADM 18</t>
  </si>
  <si>
    <t>REMB A JESS GSTOS PADM 18</t>
  </si>
  <si>
    <t>REMBOLSO A JESSICA GSTOS VERIFICACION PADM 18</t>
  </si>
  <si>
    <t>5300043</t>
  </si>
  <si>
    <t>T88 REMB PADM18</t>
  </si>
  <si>
    <t>T88 REMB GSTO PADM 18</t>
  </si>
  <si>
    <t>T88 REMB A JESSICA GSTOS VERIFICACION PADM 18</t>
  </si>
  <si>
    <t>REMBOLSO A JESSICA GASTOS VERIFICACION PADM 18</t>
  </si>
  <si>
    <t>1400034</t>
  </si>
  <si>
    <t>ING X VTA F604</t>
  </si>
  <si>
    <t>ING PROPIO  X VTA F604</t>
  </si>
  <si>
    <t>INGRESO PROPIO X VENTA FACT 604</t>
  </si>
  <si>
    <t>2300036</t>
  </si>
  <si>
    <t>ACT Y MMTO WEB</t>
  </si>
  <si>
    <t>ACT Y MTTO SITIO WEB D825</t>
  </si>
  <si>
    <t>ACT Y MTTO WEB</t>
  </si>
  <si>
    <t>ACTUALIZACION Y MTTO SITIO WEB IMPLANSMA FACT D825</t>
  </si>
  <si>
    <t>5300042</t>
  </si>
  <si>
    <t>T87 ACT MTTO WEB</t>
  </si>
  <si>
    <t>T87 ACT Y MTTO WEB D825</t>
  </si>
  <si>
    <t>T87 ACT Y MTTO SITIO WEB IMPLANSMA FACT D825</t>
  </si>
  <si>
    <t>1400035</t>
  </si>
  <si>
    <t>ING MPAL JUN 18</t>
  </si>
  <si>
    <t>ING REC MPAL JUN18 F 605</t>
  </si>
  <si>
    <t>INGRESO RECURSO MUNICIPAL MES JUNIO 18 FACT 605</t>
  </si>
  <si>
    <t>ING MPAL JUNIO 18</t>
  </si>
  <si>
    <t>1400036</t>
  </si>
  <si>
    <t>ING REC MPAL JUN 18 F605</t>
  </si>
  <si>
    <t>1100037</t>
  </si>
  <si>
    <t>NOM12 JUN 18</t>
  </si>
  <si>
    <t>NOM12 25MAY-07JUN 18</t>
  </si>
  <si>
    <t>NOM12 JUNIO 18</t>
  </si>
  <si>
    <t>NOMINA 12 CATORCENA 25 MAYO-07 JUNIO 18</t>
  </si>
  <si>
    <t>511301321</t>
  </si>
  <si>
    <t>Prima Vacacional</t>
  </si>
  <si>
    <t>NOMINA 12 CATORCENA 25MAYO-07JUNIO 18</t>
  </si>
  <si>
    <t>NOMINA 12 CATORCENA 25 MAYO-07JUNIO 2018</t>
  </si>
  <si>
    <t>1100038</t>
  </si>
  <si>
    <t>T90 NOM12 JUN18</t>
  </si>
  <si>
    <t>T90 NOM12 25MAY-07JUN 18</t>
  </si>
  <si>
    <t>T90 NOM12 JUN 18</t>
  </si>
  <si>
    <t>TRANSF90 NOMINA12 CATORCENA 25MAYO-07 JUNIO 18</t>
  </si>
  <si>
    <t>TRANSF 90 NOMINA12 CATORCENA 25 MAYO-07JUNIO 18</t>
  </si>
  <si>
    <t>2300038</t>
  </si>
  <si>
    <t>REMBOLSO A ALBA POR COMPRA MEDICAMENTOS</t>
  </si>
  <si>
    <t>5300044</t>
  </si>
  <si>
    <t>TR91 REMB ALBA</t>
  </si>
  <si>
    <t>TR91 REMB MED ALBA</t>
  </si>
  <si>
    <t>TRANSF 91 REMBOLSO A ALBA POR COMPRA MEDICAMENTOS</t>
  </si>
  <si>
    <t>REMBOLSO A ALBA X COMPRA MEDICAMENTOS</t>
  </si>
  <si>
    <t>2300040</t>
  </si>
  <si>
    <t>ROLLOS PLOTTER</t>
  </si>
  <si>
    <t>ROLLOS PLOTTER F 13263</t>
  </si>
  <si>
    <t>COMPRA ROLLOS P/PLOTTER FACT A13263</t>
  </si>
  <si>
    <t>2300041</t>
  </si>
  <si>
    <t>COMBUST JUN 18</t>
  </si>
  <si>
    <t>COMBUST JUN18 F 220028</t>
  </si>
  <si>
    <t>COMBUST JUN18</t>
  </si>
  <si>
    <t>CONSUMO COMBUST MES JUNIO 18 FACT C220028</t>
  </si>
  <si>
    <t>5300046</t>
  </si>
  <si>
    <t>T93 ROLLOS PLOT</t>
  </si>
  <si>
    <t>T93 ROLLOS PLOTER F 13263</t>
  </si>
  <si>
    <t>T93 ROLLOS PLOTER</t>
  </si>
  <si>
    <t>5300047</t>
  </si>
  <si>
    <t>T94 COMBUST</t>
  </si>
  <si>
    <t>T94 COMBUST JUN18 F220028</t>
  </si>
  <si>
    <t>TRANSF 93 COMPTA ROLLOS PLOTER FACT A13263</t>
  </si>
  <si>
    <t>TRANSF 94 COMBUST JUN18 FACT C220028</t>
  </si>
  <si>
    <t>COMBUST JUN NO</t>
  </si>
  <si>
    <t>CONSUMO COMBUST MES JUNIO18 FACT C220028</t>
  </si>
  <si>
    <t>2300039</t>
  </si>
  <si>
    <t>SERV BQTE PADM18</t>
  </si>
  <si>
    <t>PAGO SERV BQTE PADM 18</t>
  </si>
  <si>
    <t>PAGO SERVICIO BANQUETE VERIFICACION PADM18</t>
  </si>
  <si>
    <t>5300045</t>
  </si>
  <si>
    <t>T92 SSRV BAN</t>
  </si>
  <si>
    <t>T92 SERV BQTE PADM 18</t>
  </si>
  <si>
    <t>TRANSF 92 PAGO SERV BQTE VERIF PADM 18</t>
  </si>
  <si>
    <t>PAGO SERVICIO BANQUETE VERIFICACION PADM 2018</t>
  </si>
  <si>
    <t>5300048</t>
  </si>
  <si>
    <t>T95 IMPTOFED MAY</t>
  </si>
  <si>
    <t>T95 IMPTO FED MES MAY 18</t>
  </si>
  <si>
    <t>5300049</t>
  </si>
  <si>
    <t>T96 GSTO X COMP</t>
  </si>
  <si>
    <t>T96 GSTO X COMP IMPTO MAY</t>
  </si>
  <si>
    <t>1600005</t>
  </si>
  <si>
    <t>IMPTO EST MAY18</t>
  </si>
  <si>
    <t>IMPTO NOM Y CED MAY 18</t>
  </si>
  <si>
    <t>IMPTOS EST MAY 18</t>
  </si>
  <si>
    <t>PAGO IMPTOS NOMINA Y CEDULAR MES MAY 18</t>
  </si>
  <si>
    <t>1900006</t>
  </si>
  <si>
    <t>GSTO X COMP JUN</t>
  </si>
  <si>
    <t>GSTO X COMP IMPTO EST MAY</t>
  </si>
  <si>
    <t>GASTOS X COMPR PAGO IMPTOS CED Y NOM MES MAYO 18</t>
  </si>
  <si>
    <t>IMPTO EST MAY 18</t>
  </si>
  <si>
    <t>PAGO IMPTO NOMINA Y CEDULAR MES MAYO 18</t>
  </si>
  <si>
    <t>TRANSF 96 GSTO X COMP PAGO IMPTO EST MES MAY JUN</t>
  </si>
  <si>
    <t>GASTO X COMPR PAGO IMPTOS CED Y NOM MES MAY 18</t>
  </si>
  <si>
    <t>TRANSF 95 PAGO IMPTOS FED MES MAYO 18</t>
  </si>
  <si>
    <t>2300042</t>
  </si>
  <si>
    <t>IMPTO FED MAY18</t>
  </si>
  <si>
    <t>IMPTO FED MES MAY 18</t>
  </si>
  <si>
    <t>IMPTO FED MAY 18</t>
  </si>
  <si>
    <t>PAGO IMPTO FEDERAL MES MAYO 2018</t>
  </si>
  <si>
    <t>PAGO IMPTO FEDERAL MES MAYO  18</t>
  </si>
  <si>
    <t>1100039</t>
  </si>
  <si>
    <t>NOM13 08-21 JUN</t>
  </si>
  <si>
    <t>NOM13 CATOR 08-21 JUN18</t>
  </si>
  <si>
    <t>NOM13 08-21JUN</t>
  </si>
  <si>
    <t>NOMINA13 CATORCENA 08-21 JUNIO 18</t>
  </si>
  <si>
    <t>1100040</t>
  </si>
  <si>
    <t>T97 NOM13 JUN18</t>
  </si>
  <si>
    <t>T97 NOM13 08-21 JUN18</t>
  </si>
  <si>
    <t>T97 NOM13 JUN 18</t>
  </si>
  <si>
    <t>TRANSF97 NOMINA13 CATORCENA 08-21 JUNIO 18</t>
  </si>
  <si>
    <t>NOMINA 13 CATORCENA 08-21 JUNIO 18</t>
  </si>
  <si>
    <t>NOMINA13 CATORCENA 08-21 JUNIO 2018</t>
  </si>
  <si>
    <t>2300043</t>
  </si>
  <si>
    <t>SERV PROF MAY18</t>
  </si>
  <si>
    <t>SERV PROF MES MAY 18</t>
  </si>
  <si>
    <t>SERV PROF MAY 18</t>
  </si>
  <si>
    <t>PAGO SERV PROF MES MAYO 18 RCBO F0F4</t>
  </si>
  <si>
    <t>5300050</t>
  </si>
  <si>
    <t>T99 SERV PROF MA</t>
  </si>
  <si>
    <t>T99 SERV PROF MAY 18</t>
  </si>
  <si>
    <t>PAGO SERV PROF MES MAY 18 RCBO F0F4</t>
  </si>
  <si>
    <t>PAGO SERVICIOS PROFESIONALES MAYO 18 RCBO F0F4</t>
  </si>
  <si>
    <t>TRANSF 99 PAGO SERV PROF MES MAY 18 RCBO F0F4</t>
  </si>
  <si>
    <t>2300044</t>
  </si>
  <si>
    <t>REP FF MAY-JUN18</t>
  </si>
  <si>
    <t>REP FONDO FIJO MAY-JUN18</t>
  </si>
  <si>
    <t>REPSICION FONDO FIJO MAY-JUN 2018</t>
  </si>
  <si>
    <t>REPOSICION FONDO FIJO MAYO-JUNIO 18</t>
  </si>
  <si>
    <t>REPOSION FONDO FIJO MAY-JUN 2018</t>
  </si>
  <si>
    <t>5300051</t>
  </si>
  <si>
    <t>T101 REP FF JUN</t>
  </si>
  <si>
    <t>T101 REP FF MAY-JUN 18</t>
  </si>
  <si>
    <t>TRANSF101 REPOSICION FONDO FIJO MAY-JUN 18</t>
  </si>
  <si>
    <t>REPOSICION FONDO FIJO MAYO-JUNIO 2018</t>
  </si>
  <si>
    <t>1100043</t>
  </si>
  <si>
    <t>APL REMAN 2TRIM</t>
  </si>
  <si>
    <t>APL REMAN 2 TRIM 2018</t>
  </si>
  <si>
    <t>APL REMAN 2TRIM 18</t>
  </si>
  <si>
    <t>APLICACION REMANENTES 2 TRIMESTRE 2018</t>
  </si>
  <si>
    <t>1100041</t>
  </si>
  <si>
    <t>COM BAN JUN 18</t>
  </si>
  <si>
    <t>COM BANCARIAS MES JUN 18</t>
  </si>
  <si>
    <t>COMISIONES BANCARIAS MES JUN 18</t>
  </si>
  <si>
    <t>1100042</t>
  </si>
  <si>
    <t>IMPTO 2% JUN18</t>
  </si>
  <si>
    <t>IMPTO 2% NOM JUN 18</t>
  </si>
  <si>
    <t>IMPTO 2% SOBRE NOMINA JUNIO 18</t>
  </si>
  <si>
    <t>COMISIONES BANCARIAS MES JUNIO 2018</t>
  </si>
  <si>
    <t>APL REMAN 2 TRIM18</t>
  </si>
  <si>
    <t>1400037</t>
  </si>
  <si>
    <t>ING MPAL JUL 18</t>
  </si>
  <si>
    <t>ING REC MPAL JUN 18 F614</t>
  </si>
  <si>
    <t>INGRESO RECURSO MUNICIPAL MES JULIO FACT 614</t>
  </si>
  <si>
    <t>INGRESO RECURSO MUNICIPAL MES JULIO 18 FACT 614</t>
  </si>
  <si>
    <t>1400038</t>
  </si>
  <si>
    <t>ING REC MPAL JUL 18 F 614</t>
  </si>
  <si>
    <t>INGRESSO RECURSO MUNICIPAL MES JULIO 18 FACT 614</t>
  </si>
  <si>
    <t>1100044</t>
  </si>
  <si>
    <t>NOM14 JUL 18</t>
  </si>
  <si>
    <t>NOM14 CATOR 22JUN-05JUL18</t>
  </si>
  <si>
    <t>NOM14 22JUN-05JUL</t>
  </si>
  <si>
    <t>NOMINA14 CATORCENA 22JUNIO - 05 JULIO 18</t>
  </si>
  <si>
    <t>1100045</t>
  </si>
  <si>
    <t>T102 NOM14 JUL18</t>
  </si>
  <si>
    <t>T102 NOM014 22JUN-05JUL</t>
  </si>
  <si>
    <t>T102 NOM14 JUL</t>
  </si>
  <si>
    <t>T102 NOM14 CATOR 22JUN -05JUL 18</t>
  </si>
  <si>
    <t>NOM14 CATORCENA 22JUN-05JULIO 18</t>
  </si>
  <si>
    <t>TRANSF 102 NOM14 22JUN-05 JUL 18</t>
  </si>
  <si>
    <t>NOMINA 14 CATORCENA 22JUN AL 05JUL 18</t>
  </si>
  <si>
    <t>2300045</t>
  </si>
  <si>
    <t>COMBUST JUL 18</t>
  </si>
  <si>
    <t>COMBUST JUL18 C223000</t>
  </si>
  <si>
    <t>CONSUMO COMBUST MES JUL 18 FACT C223000</t>
  </si>
  <si>
    <t>5300052</t>
  </si>
  <si>
    <t>T103 COMBUST JUL</t>
  </si>
  <si>
    <t>T103 COMBUST MES JUL</t>
  </si>
  <si>
    <t>T103 COMBUSTIBLES ME SJUL FACT C223000</t>
  </si>
  <si>
    <t>CONSUMO COMBUST MES JULIO 18 FACT C223000</t>
  </si>
  <si>
    <t>1400039</t>
  </si>
  <si>
    <t>ING X VTA F619</t>
  </si>
  <si>
    <t>ING PROPIO X VTA FACT 619</t>
  </si>
  <si>
    <t>ING X VTA FACT 619</t>
  </si>
  <si>
    <t>INGRESO PROPIO POR VENTA FACT 619</t>
  </si>
  <si>
    <t>1400040</t>
  </si>
  <si>
    <t>ING X VTA F620</t>
  </si>
  <si>
    <t>ING PROPIO X VTA FACT 620</t>
  </si>
  <si>
    <t>ING X VTA FACT 620</t>
  </si>
  <si>
    <t>INGRESO PROPIO POR VENTA FACT 620</t>
  </si>
  <si>
    <t>5300053</t>
  </si>
  <si>
    <t>T105 IMPTO FD JN</t>
  </si>
  <si>
    <t>T105 IMPTO FED MES JUN 18</t>
  </si>
  <si>
    <t>2300046</t>
  </si>
  <si>
    <t>IMPTO FED JUN18</t>
  </si>
  <si>
    <t>PAGO IMPTO FED MES JUN18</t>
  </si>
  <si>
    <t>IMPTO FED JUN 18</t>
  </si>
  <si>
    <t>PAGO IMPTO FEDERAL MES JUNIO 18</t>
  </si>
  <si>
    <t>T105 PAGO IMTO FED MES JUN 18</t>
  </si>
  <si>
    <t>PAGO IMPTOS FEDERAL MES JUNIO 2018</t>
  </si>
  <si>
    <t>1100046</t>
  </si>
  <si>
    <t>NOM15 JUL</t>
  </si>
  <si>
    <t>NOM15 06-19JUL 18</t>
  </si>
  <si>
    <t>NOMINA15 CATORCENA 06-19 JULIO 18</t>
  </si>
  <si>
    <t>1100047</t>
  </si>
  <si>
    <t>T107 NOM15 JUL</t>
  </si>
  <si>
    <t>T107 NOM15 06-19 JUL 18</t>
  </si>
  <si>
    <t>T107 NOMINA15 CATORCENA 06-19 JUL 18</t>
  </si>
  <si>
    <t>T107 NOMINA15 CATORCENA 06-19 JULIO 18</t>
  </si>
  <si>
    <t>NOMINA 15 CATORCENA 06-19 JULIO 18</t>
  </si>
  <si>
    <t>5300054</t>
  </si>
  <si>
    <t>T106 GATO COMP</t>
  </si>
  <si>
    <t>T106 GSTO COMP IMPTO EST</t>
  </si>
  <si>
    <t>T106 GSTO COMP IMPTO EST 18</t>
  </si>
  <si>
    <t>1900007</t>
  </si>
  <si>
    <t>GSTO X COMP JUL</t>
  </si>
  <si>
    <t>GSTO X COMP JUL IMPTO EST</t>
  </si>
  <si>
    <t>GASTO X COMP JUL PAGO IMPTO NOM Y CED MES JUN 18</t>
  </si>
  <si>
    <t>1600006</t>
  </si>
  <si>
    <t>IMPTO EST JUN18</t>
  </si>
  <si>
    <t>PAGO IMPTOS EST JUN 18</t>
  </si>
  <si>
    <t>IMPTO EST JUN 18</t>
  </si>
  <si>
    <t>PAGO IMPTO NOM Y CED MES JUN 18</t>
  </si>
  <si>
    <t>T106 GSTO X COMP JUL PAGO IMPTO NOM Y CED JUN 18</t>
  </si>
  <si>
    <t>GSTO X COMP JUL 18</t>
  </si>
  <si>
    <t>1400041</t>
  </si>
  <si>
    <t>ING X VTA F621</t>
  </si>
  <si>
    <t>ING PROPIO X VTA FACT 621</t>
  </si>
  <si>
    <t>ING X VTA FACT 621</t>
  </si>
  <si>
    <t>INGRESO PROPIO POR VENTA FACT 621</t>
  </si>
  <si>
    <t>2300047</t>
  </si>
  <si>
    <t>TMKA001838749 JU</t>
  </si>
  <si>
    <t>TMKA001838749 PAPE JUL18</t>
  </si>
  <si>
    <t>TMKA001838749</t>
  </si>
  <si>
    <t>COMPRA PAPE Y COMPTO JUL18 TMKA001838749</t>
  </si>
  <si>
    <t>512102142</t>
  </si>
  <si>
    <t>Equipos menores de tecnologías de la Info y Com</t>
  </si>
  <si>
    <t>5300055</t>
  </si>
  <si>
    <t>T108 TMKA1838749</t>
  </si>
  <si>
    <t>T108 TMKA001838749</t>
  </si>
  <si>
    <t>T108 COMPRA PAPE Y COMPTO JUL18 TMKA001838749</t>
  </si>
  <si>
    <t>2300051</t>
  </si>
  <si>
    <t>SERV PROF JUN</t>
  </si>
  <si>
    <t>SERV PROF JUN RCBO 4D52</t>
  </si>
  <si>
    <t>SERV PROF JUN 18</t>
  </si>
  <si>
    <t>PAGO SERVICIOS PROFESIONALES MES JUNIO RCBO 4D52</t>
  </si>
  <si>
    <t>1100048</t>
  </si>
  <si>
    <t>COM BAN JUL 18</t>
  </si>
  <si>
    <t>COM BANCARIAS MES JUL 18</t>
  </si>
  <si>
    <t>COMISIONES BANCARIAS MES JULIO 18</t>
  </si>
  <si>
    <t>1100049</t>
  </si>
  <si>
    <t>IMPTO 2% JUL18</t>
  </si>
  <si>
    <t>IMPTO 2%NOM JUL 18</t>
  </si>
  <si>
    <t>IMPTO 2% SOBRE NOMINAS JULIO 2018</t>
  </si>
  <si>
    <t>5300059</t>
  </si>
  <si>
    <t>T113 SRV PRF JUN</t>
  </si>
  <si>
    <t>T113 SERV PROF JUN18 4D52</t>
  </si>
  <si>
    <t>113100001</t>
  </si>
  <si>
    <t>Ant Prov Prest Serv C P</t>
  </si>
  <si>
    <t>1600007</t>
  </si>
  <si>
    <t>CANC ANTPO UAQ</t>
  </si>
  <si>
    <t>CANCELA ANTICIPO UAQ</t>
  </si>
  <si>
    <t>CANCELACION ANTICIPO UAQ CONTR SP006102017</t>
  </si>
  <si>
    <t>PAGO SERVICIOS PROFESIONALES MES JUN RECBO 4D52</t>
  </si>
  <si>
    <t>PAGO SERVICIOS PROFESIONALES MES JUN18 RCBO 4D52</t>
  </si>
  <si>
    <t>T113 PAGO SERV PROF MES JUN18 RCBO 4D52</t>
  </si>
  <si>
    <t>PAGO SERV PROFESIONALES MES JUN 18 RCBO 4D52</t>
  </si>
  <si>
    <t>2300048</t>
  </si>
  <si>
    <t>REMB MED ALBA F 53CD</t>
  </si>
  <si>
    <t>REMBOLSO MEDICAMENTOS ALBA FACT 53CD</t>
  </si>
  <si>
    <t>2300050</t>
  </si>
  <si>
    <t>ACT Y MTTO SITIO WEB DAD4</t>
  </si>
  <si>
    <t>ACTUALIZACIÓN Y MTTO SITIO WEB IMPLANSMA DAD4</t>
  </si>
  <si>
    <t>2300049</t>
  </si>
  <si>
    <t>P4 SP006102017</t>
  </si>
  <si>
    <t>PAGO 4 SP006102017 UAQ</t>
  </si>
  <si>
    <t>PAGO 4 UAQ CONTR SP006102017 PROY PMDUOET</t>
  </si>
  <si>
    <t>5300057</t>
  </si>
  <si>
    <t>T111 SP006102017</t>
  </si>
  <si>
    <t>T111 P4 SP006102017 UAQ</t>
  </si>
  <si>
    <t>5300056</t>
  </si>
  <si>
    <t>T110 REMB ALBA</t>
  </si>
  <si>
    <t>T110 REMB MED ALBA F 53CD</t>
  </si>
  <si>
    <t>5300058</t>
  </si>
  <si>
    <t>T112 MTTO WEB</t>
  </si>
  <si>
    <t>T112 ACT Y MTTO WEB DAD4</t>
  </si>
  <si>
    <t>TR110 REMBOLSO MEDICAMENTOS ALBA FACT 53CD</t>
  </si>
  <si>
    <t>TR111 PAGO 4 UAQ CONTR SP006102017</t>
  </si>
  <si>
    <t>PAGO 4 UAQ CONTR SP006102017  PROY PMDUOET</t>
  </si>
  <si>
    <t>T112 ACTUALIZACION Y MTTO SITIO WEB IMPLANSMA DAD4</t>
  </si>
  <si>
    <t>ACTUALIZACION Y MTTO SITIO WEB IMPLANSMA DAD4</t>
  </si>
  <si>
    <t>1400042</t>
  </si>
  <si>
    <t>ING MPAL AGO 18</t>
  </si>
  <si>
    <t>ING REC MPAL AGO18 F 626</t>
  </si>
  <si>
    <t>INGRESO RECURSO MUNICIPAL MES AGOSTO 18 FACT 626</t>
  </si>
  <si>
    <t>ING MPAL AGO18</t>
  </si>
  <si>
    <t>INGRESO RECURSO MUNICIPAL MES AGOSTO18 FACT 626</t>
  </si>
  <si>
    <t>INGRESO RECURRSO MUNICIPAL MES AGOSTO 18 FACT 626</t>
  </si>
  <si>
    <t>1100050</t>
  </si>
  <si>
    <t>NOM16 AGO 18</t>
  </si>
  <si>
    <t>NOM16 20JUL-02 AGO 18</t>
  </si>
  <si>
    <t>NOMINA16 CATORCENA 20 JULIO-02 AGOSTO 18</t>
  </si>
  <si>
    <t>1400043</t>
  </si>
  <si>
    <t>1100051</t>
  </si>
  <si>
    <t>T117 NOM16 AGO</t>
  </si>
  <si>
    <t>T117 NOM16 20JUL-02AGO18</t>
  </si>
  <si>
    <t>T117 NOM16 AGO18</t>
  </si>
  <si>
    <t>TRANSF 117 NOM16 CATOR 20JUL-02 AGO 18</t>
  </si>
  <si>
    <t>T117 NOM16 AGO 18</t>
  </si>
  <si>
    <t>TRANSF 117 NOM16 CATORCENA 20JUL-02 AGO 18</t>
  </si>
  <si>
    <t>NOMINA 16 CATORCENA 20JULIO-02 AGOSTO 18</t>
  </si>
  <si>
    <t>2300059</t>
  </si>
  <si>
    <t>REPARA PLOTTER</t>
  </si>
  <si>
    <t>REPARA PLOTTER Q0018207</t>
  </si>
  <si>
    <t>REPARACIÓN Y MTTO PLOTTER FACT Q0048207</t>
  </si>
  <si>
    <t>5300068</t>
  </si>
  <si>
    <t>T118 Q0048207</t>
  </si>
  <si>
    <t>T118 Q0048207 REPARA PLOT</t>
  </si>
  <si>
    <t>T118 Q0048207 REPARA PLOTTER</t>
  </si>
  <si>
    <t>T118 REPARACION Y MTTO PLOTTER FACT Q0048207</t>
  </si>
  <si>
    <t>REPARACION Y MTTO DE PLOTTER FACT Q0048207</t>
  </si>
  <si>
    <t>1400045</t>
  </si>
  <si>
    <t>T119 TRASP/ CTAS</t>
  </si>
  <si>
    <t>T119 TRASP ENTRE CUENTAS</t>
  </si>
  <si>
    <t>T19 TRASP / CTAS</t>
  </si>
  <si>
    <t>TRANSF 119 TRASPASO ENTRE CUENTAS REP PLOTTER</t>
  </si>
  <si>
    <t>T119 TRASP7 CTAS</t>
  </si>
  <si>
    <t>T119 TRASPASO ENTRE CUENTAS PARA REP PLOTTER</t>
  </si>
  <si>
    <t>1400044</t>
  </si>
  <si>
    <t>ING X VTA F631</t>
  </si>
  <si>
    <t>ING PROPIO X VTA FACT 631</t>
  </si>
  <si>
    <t>ING X VTA FACT 631</t>
  </si>
  <si>
    <t>INGRESO PROPIO POR VENTA FACT 631</t>
  </si>
  <si>
    <t>1400046</t>
  </si>
  <si>
    <t>ING X VTA F632</t>
  </si>
  <si>
    <t>ING PROPIO X VTA FACT 632</t>
  </si>
  <si>
    <t>ING X VTA FACT 632</t>
  </si>
  <si>
    <t>INGRESO PROPIO POR VENTA FACT 632</t>
  </si>
  <si>
    <t>1400047</t>
  </si>
  <si>
    <t>ING X VTA F633</t>
  </si>
  <si>
    <t>ING PROPIO X VTA FACT 633</t>
  </si>
  <si>
    <t>ING X VTA FACT 633</t>
  </si>
  <si>
    <t>INGRESO PROPIO POR VENTA FACT 633</t>
  </si>
  <si>
    <t>1100052</t>
  </si>
  <si>
    <t>NOM17 03-16 AGO</t>
  </si>
  <si>
    <t>NOM17 CATOR 06-16 AGO 18</t>
  </si>
  <si>
    <t>NOM17 03-16 AGO18</t>
  </si>
  <si>
    <t>NOMINA 17 CATORCENA 03-16 AGOSTO 18</t>
  </si>
  <si>
    <t>1100053</t>
  </si>
  <si>
    <t>T123 NOM17 AGO</t>
  </si>
  <si>
    <t>T123 NOM17 03-16 AGO18</t>
  </si>
  <si>
    <t>T123 NOM17 AGO 18</t>
  </si>
  <si>
    <t>TRANSF 123 NOMINA 17 CATOR 03-16 AGO 18</t>
  </si>
  <si>
    <t>NOM17 03-16 AGO 18</t>
  </si>
  <si>
    <t>NOMINA17 CATORCENA 03-16 AGO 18</t>
  </si>
  <si>
    <t>TRANSF 123NOMINA 17 CATOR 03-16 AGO 18</t>
  </si>
  <si>
    <t>2300053</t>
  </si>
  <si>
    <t>REP FF JUN-AGO18</t>
  </si>
  <si>
    <t>REP FONDO FIJO JUN-AGO 18</t>
  </si>
  <si>
    <t>REP FF JUN-AGO 18</t>
  </si>
  <si>
    <t>REPOSICION FONDO FIJO 29JUN-14AGO 18</t>
  </si>
  <si>
    <t>REPOSICION FONDO FIJO 29 JUN-14 AGO 18</t>
  </si>
  <si>
    <t>2300052</t>
  </si>
  <si>
    <t>COMBUST AGO 18</t>
  </si>
  <si>
    <t>COMBUST MES AGO18 C226784</t>
  </si>
  <si>
    <t>CONSUMO COMBUST AGO18 FACT C226784</t>
  </si>
  <si>
    <t>REPOSICION FONDO FIJO 29JUN-14 AGO 18</t>
  </si>
  <si>
    <t>REPOSICION FONDO FIJO 29 JUN-14AGO 18</t>
  </si>
  <si>
    <t>REPSICION FONDO FIJO 29 JUN-14 AGO 18</t>
  </si>
  <si>
    <t>5300061</t>
  </si>
  <si>
    <t>T121 REP FF 6-8</t>
  </si>
  <si>
    <t>T121 REP FF 29JUN-14AGO</t>
  </si>
  <si>
    <t>5300060</t>
  </si>
  <si>
    <t>T122 C226784</t>
  </si>
  <si>
    <t>T122 COMBUST AGO 18</t>
  </si>
  <si>
    <t>T122 COMBUST AGO</t>
  </si>
  <si>
    <t>COPIAS CERTIF FF</t>
  </si>
  <si>
    <t>COPIAS CERTIFICADAS SALIDA DE FONDO FIJO REP 06-08</t>
  </si>
  <si>
    <t>COPIAS CERTIFICADAS SALIDA FONFO FIJO REP 06-08</t>
  </si>
  <si>
    <t>T121 REPOSOCION FONFO FIJO 29JUN-14 AGO 18</t>
  </si>
  <si>
    <t>REOSICION FONDO FIJO 29JUN-14 AGO 18</t>
  </si>
  <si>
    <t>T122 CONSUMO COMBUST AGO18 FACT C226784</t>
  </si>
  <si>
    <t>COMBUST AGO18</t>
  </si>
  <si>
    <t>CONSUMO COMBUSTIBLE MES AGO18 FACT C226784</t>
  </si>
  <si>
    <t>1400048</t>
  </si>
  <si>
    <t>ING X VTA F634</t>
  </si>
  <si>
    <t>ING PROPIO X VTA FACT 634</t>
  </si>
  <si>
    <t>ING X VTA FACT 634</t>
  </si>
  <si>
    <t>INGRESO PROPIO POR VENTA FACT 634</t>
  </si>
  <si>
    <t>5300062</t>
  </si>
  <si>
    <t>T126 IMPTO FED07</t>
  </si>
  <si>
    <t>T126 IMPTO FED MES JUL 18</t>
  </si>
  <si>
    <t>5300063</t>
  </si>
  <si>
    <t>T127 GSTO X COMP</t>
  </si>
  <si>
    <t>T127 GSTO X COMP AGO 18</t>
  </si>
  <si>
    <t>1900008</t>
  </si>
  <si>
    <t>GSTO X COMP AGO</t>
  </si>
  <si>
    <t>GSTO X COMP AGO IMPTO JUL</t>
  </si>
  <si>
    <t>GASTO X COMPROBAR PARA PAGO IMPTO CED Y NOM JUL</t>
  </si>
  <si>
    <t>1600008</t>
  </si>
  <si>
    <t>IMPTO EST JUL18</t>
  </si>
  <si>
    <t>IMPTO CED Y NOM JUL 18</t>
  </si>
  <si>
    <t>IMPTO EST JUL 18</t>
  </si>
  <si>
    <t>PAGO IMPTO CED Y NOM MES JULIO 18</t>
  </si>
  <si>
    <t>2300054</t>
  </si>
  <si>
    <t>IMPTO FED JUL18</t>
  </si>
  <si>
    <t>IMPTO FED MES JUL 18</t>
  </si>
  <si>
    <t>IMPTO FED JUL 18</t>
  </si>
  <si>
    <t>PAGO IMPTO FEDERAL MES JULIO 18</t>
  </si>
  <si>
    <t>PAGO IMPTO FEDERAL MES JULIO 2018</t>
  </si>
  <si>
    <t>PAGO IMPTO NOM Y CED MES JULIO 18</t>
  </si>
  <si>
    <t>T127 GASTO X COMPROBAR PAGO IMPTO CEDY NOM JUL18</t>
  </si>
  <si>
    <t>GSTO X COMP AGO18</t>
  </si>
  <si>
    <t>GASTO X COMPROBAR PAGO IMPTOS CED Y NOM JUL 18</t>
  </si>
  <si>
    <t>T126 PAGO IMPTO FEDERAL MES JULIO 18</t>
  </si>
  <si>
    <t>PAGO IMPTOS FEDERALES MES JULIO 2018</t>
  </si>
  <si>
    <t>2300055</t>
  </si>
  <si>
    <t>FOLIOS CFDIS</t>
  </si>
  <si>
    <t>FOLIOS CFDIS FACT 987221</t>
  </si>
  <si>
    <t>COMPRA FOLIOS CFDIS FACT SOFA987221</t>
  </si>
  <si>
    <t>5300064</t>
  </si>
  <si>
    <t>T128 SOFA987221</t>
  </si>
  <si>
    <t>T128 SOFA987221 CFDIS</t>
  </si>
  <si>
    <t>T128 COMPRA FOLIOS CFDIS FACT SOFA 987221</t>
  </si>
  <si>
    <t>1400049</t>
  </si>
  <si>
    <t>ING X VTA F637</t>
  </si>
  <si>
    <t>ING PROPIO X VTA FACT 637</t>
  </si>
  <si>
    <t>ING X VTA FACT 637</t>
  </si>
  <si>
    <t>INGRESO PROPIO POR VENTA FACT 637</t>
  </si>
  <si>
    <t>513703751</t>
  </si>
  <si>
    <t>Viáticos nac p Serv pub Desemp funciones ofic</t>
  </si>
  <si>
    <t>2300056</t>
  </si>
  <si>
    <t>REMB HOSPED DIR</t>
  </si>
  <si>
    <t>REMB HOSPED DIRECTOR</t>
  </si>
  <si>
    <t>REMBOLSO HOSPEDAJE DIRECTOR EN QRO FACT F2995</t>
  </si>
  <si>
    <t>5300065</t>
  </si>
  <si>
    <t>T129 REMB HOSP</t>
  </si>
  <si>
    <t>T129 REMB HOSP DIR EN QRO</t>
  </si>
  <si>
    <t>T129 REMB HOSPED DIRECTOR EN QRO FACTF2995</t>
  </si>
  <si>
    <t>REMB HOSPEDAJE DIRECTOR EN QRO FACT F2995</t>
  </si>
  <si>
    <t>1100054</t>
  </si>
  <si>
    <t>NOM18 17-30AGO</t>
  </si>
  <si>
    <t>NOM18 CATOR 17-30 AGO 18</t>
  </si>
  <si>
    <t>NOMINA18 CATORCENA 17-30 AGOSTO 18</t>
  </si>
  <si>
    <t>1100055</t>
  </si>
  <si>
    <t>T130 NOM18 AGO</t>
  </si>
  <si>
    <t>T130 NOM18 17-30 AGO 18</t>
  </si>
  <si>
    <t>T130 NOM18 AGO18</t>
  </si>
  <si>
    <t>TRANSF 130 NOMINA18 CATORCENA 17-30 AGOSTO 18</t>
  </si>
  <si>
    <t>NOM18 17-30 AGO</t>
  </si>
  <si>
    <t>T130 NOMINA18 CATORCENA 17-30 AGOSTO18</t>
  </si>
  <si>
    <t>NOM18 17-30 AGO18</t>
  </si>
  <si>
    <t>1400050</t>
  </si>
  <si>
    <t>ING X VTA F640</t>
  </si>
  <si>
    <t>ING PROPIO X VTA FACT 640</t>
  </si>
  <si>
    <t>ING X VTA FACT 640</t>
  </si>
  <si>
    <t>INGRESO PROPIO POR VENTA FACT 640</t>
  </si>
  <si>
    <t>1100058</t>
  </si>
  <si>
    <t>COMPL COM BAN AG</t>
  </si>
  <si>
    <t>COMPL COM BAN AGO 18</t>
  </si>
  <si>
    <t>COMPL COM BAN AGO</t>
  </si>
  <si>
    <t>COMPLEMENTO COMISION BANCARIAS MES AGO 18</t>
  </si>
  <si>
    <t>COMPLEMENTO COMISION BANCARIAS MES AGOSTO 18</t>
  </si>
  <si>
    <t>2300057</t>
  </si>
  <si>
    <t>SERV PROF JUL</t>
  </si>
  <si>
    <t>SERV PROF JUL RCBO E1F2</t>
  </si>
  <si>
    <t>SERV PROF JUL 18</t>
  </si>
  <si>
    <t>PAGO SERV PROFESIONALES MES JUL RCBO E1F2</t>
  </si>
  <si>
    <t>1100056</t>
  </si>
  <si>
    <t>COM BAN AGO 18</t>
  </si>
  <si>
    <t>COM BANCARIAS AGO 18</t>
  </si>
  <si>
    <t>COMISIONES BANCARIAS MES AGOSTO 18</t>
  </si>
  <si>
    <t>2300058</t>
  </si>
  <si>
    <t>REP FF 15-31AGO</t>
  </si>
  <si>
    <t>REP FONDO FIJO 15-31 AGO</t>
  </si>
  <si>
    <t>REP FF 15-31 AGO18</t>
  </si>
  <si>
    <t>REPOSICION FONDO FIJO 15-31 AGOSTO 18</t>
  </si>
  <si>
    <t>REP FF 15-31AGO 18</t>
  </si>
  <si>
    <t>1100057</t>
  </si>
  <si>
    <t>IMPTO 2% AGO 18</t>
  </si>
  <si>
    <t>IMPTO 2% NOM AGO 18</t>
  </si>
  <si>
    <t>IMPTO 2% SOBRE NOMINA AGOSTO 2018</t>
  </si>
  <si>
    <t>5300066</t>
  </si>
  <si>
    <t>T132 S PROF JUL</t>
  </si>
  <si>
    <t>T132 SERV PROF JUL E1F2</t>
  </si>
  <si>
    <t>5300067</t>
  </si>
  <si>
    <t>T133 REP FF AGO</t>
  </si>
  <si>
    <t>T133 REP FON FIJO 15-31AG</t>
  </si>
  <si>
    <t>PAGO SERVICIOS PRPF MES JULIO RCBO E1F2</t>
  </si>
  <si>
    <t>PAGO SERV PROF MES JULIO RCBO E1F2</t>
  </si>
  <si>
    <t>IMPTO 2% SOBRE NOMINA AGOSTO 18</t>
  </si>
  <si>
    <t>T133 REP FONDO FIJO 15-31 AGOSTO 18</t>
  </si>
  <si>
    <t>REP FF 15-31AGO18</t>
  </si>
  <si>
    <t>TRANSF 132 SERV PROF MES JUL RCBO E1F2</t>
  </si>
  <si>
    <t>SERV PROF JUL18</t>
  </si>
  <si>
    <t>PAGO SERVICIOS PROFESIONALES MES JUL 18 RCBO E1F2</t>
  </si>
  <si>
    <t>1400051</t>
  </si>
  <si>
    <t>ING MPAL SEPT 18</t>
  </si>
  <si>
    <t>ING REC MPAL SEPT 18 F641</t>
  </si>
  <si>
    <t>INGRESO REC MUNICIPAL MES SEPTIEMBRE 18 FACT 641</t>
  </si>
  <si>
    <t>1400052</t>
  </si>
  <si>
    <t>112200003</t>
  </si>
  <si>
    <t>CUENTAS POR COBRAR A CORTO PLAZO</t>
  </si>
  <si>
    <t>1400055</t>
  </si>
  <si>
    <t>ING X VTA F647</t>
  </si>
  <si>
    <t>ING PROPIO X VTA FACT 647</t>
  </si>
  <si>
    <t>ING X VTA FACT 647</t>
  </si>
  <si>
    <t>INGRESO PROPIO POR VENTA FACT 647</t>
  </si>
  <si>
    <t>2300061</t>
  </si>
  <si>
    <t>REMB MED ALBA FACT E5CA</t>
  </si>
  <si>
    <t>REMBOLSO MEDICAMENTOS ALBA FACT E5CA</t>
  </si>
  <si>
    <t>2300060</t>
  </si>
  <si>
    <t>REMB MED DAVID</t>
  </si>
  <si>
    <t>REMB MED DAVID FACT 4B84</t>
  </si>
  <si>
    <t>REMBOLSO MEDICAMENTOS DAVID FACT 4B84</t>
  </si>
  <si>
    <t>1400056</t>
  </si>
  <si>
    <t>5300069</t>
  </si>
  <si>
    <t>T134 REMB DAVID</t>
  </si>
  <si>
    <t>T134 REMB MED DAVID 4B84</t>
  </si>
  <si>
    <t>5300070</t>
  </si>
  <si>
    <t>T135 REMB ALBA</t>
  </si>
  <si>
    <t>T135 REMB MED ALBA E5CA</t>
  </si>
  <si>
    <t>T134 REMB MEDICAMENTOS DAVID FACT 4B84</t>
  </si>
  <si>
    <t>T135 REMBOLSO MEDICAMENTOS ALBA FACT E5CA</t>
  </si>
  <si>
    <t>REMB MEDICAMENTOS ALBA FACT E5CA</t>
  </si>
  <si>
    <t>1400053</t>
  </si>
  <si>
    <t>ING X VTA F646</t>
  </si>
  <si>
    <t>ING PROPIO X VTA FACT 646</t>
  </si>
  <si>
    <t>ING X VTA FACT 646</t>
  </si>
  <si>
    <t>INGRESO PROPIO POR VENTA FACT 646</t>
  </si>
  <si>
    <t>1400054</t>
  </si>
  <si>
    <t>1400057</t>
  </si>
  <si>
    <t>ING X VTA F648</t>
  </si>
  <si>
    <t>ING PROPIO X VTA FACT 648</t>
  </si>
  <si>
    <t>ING X VTA FACT 648</t>
  </si>
  <si>
    <t>INGRESO PROPIO POR VENTA FACT 648</t>
  </si>
  <si>
    <t>1400058</t>
  </si>
  <si>
    <t>1100060</t>
  </si>
  <si>
    <t>T138 NOM19 SEPT</t>
  </si>
  <si>
    <t>T138 NOM19 31AGO-13SEPT</t>
  </si>
  <si>
    <t>TANSF138 NOMNA19 CATOR 31AGO-13SEPT</t>
  </si>
  <si>
    <t>TRANSF 138 NOMINA19 CATOR 31AGO-13 SEPT 18</t>
  </si>
  <si>
    <t>1100059</t>
  </si>
  <si>
    <t>NOM19 SEPT18</t>
  </si>
  <si>
    <t>NOM19 CATOR 31AGO-13SEPT</t>
  </si>
  <si>
    <t>NOMINA19 CATORCENA 31AGO-13 SEPT 18</t>
  </si>
  <si>
    <t>NOM19 SEPT 18</t>
  </si>
  <si>
    <t>NOMINA19 CATORCENA 31AGO-13 SEOT 18</t>
  </si>
  <si>
    <t>NOMINA19 CATORCENA 31AGO-13SEPT 18</t>
  </si>
  <si>
    <t>1400059</t>
  </si>
  <si>
    <t>ING X VTA F649</t>
  </si>
  <si>
    <t>ING PROPIO X VTA FACT 649</t>
  </si>
  <si>
    <t>ING X VTA FACT 649</t>
  </si>
  <si>
    <t>INGRESO PROPIO POR VENTA FACT 649</t>
  </si>
  <si>
    <t>1400060</t>
  </si>
  <si>
    <t>2300062</t>
  </si>
  <si>
    <t>COMBUST SEPT18</t>
  </si>
  <si>
    <t>COMBUST SEPT18 C229998</t>
  </si>
  <si>
    <t>CONSUMO COMBUSTIBLE MES SEPT18 FACT C229998</t>
  </si>
  <si>
    <t>5300071</t>
  </si>
  <si>
    <t>T137 C229998</t>
  </si>
  <si>
    <t>T137 COMBUST SEPT C229998</t>
  </si>
  <si>
    <t>T137 CONSUMO COMBUST SEPT18 FACT C229998</t>
  </si>
  <si>
    <t>1400061</t>
  </si>
  <si>
    <t>ING X VTA F650</t>
  </si>
  <si>
    <t>ING PROPIO X VTA FACT 650</t>
  </si>
  <si>
    <t>ING X VTA FACT 650</t>
  </si>
  <si>
    <t>INGRESO PROPIO POR VENTA FACT 650</t>
  </si>
  <si>
    <t>1400062</t>
  </si>
  <si>
    <t>5300072</t>
  </si>
  <si>
    <t>T139 IMPTO FED 8</t>
  </si>
  <si>
    <t>T139 IMPTO FED AGO 18</t>
  </si>
  <si>
    <t>2300063</t>
  </si>
  <si>
    <t>IMPTO FED AGO18</t>
  </si>
  <si>
    <t>IMPTO FED MES AGOSTO 18</t>
  </si>
  <si>
    <t>IMPTO FED AGO 18</t>
  </si>
  <si>
    <t>PAGO IMPTO FEDERALES MES AGOSTO 2018</t>
  </si>
  <si>
    <t>PAGO IMPTO FEDERAL MES AGOSTO 2018</t>
  </si>
  <si>
    <t>T139 PAGO IMPTO FEDERAL MES AGOSTO 2018</t>
  </si>
  <si>
    <t>PAGO IMPTOS FEDERALES MES AGOSTO 2018</t>
  </si>
  <si>
    <t>5300073</t>
  </si>
  <si>
    <t>T140 GSTO X COMP</t>
  </si>
  <si>
    <t>T140 GSTO X COMP SEPT 18</t>
  </si>
  <si>
    <t>1900009</t>
  </si>
  <si>
    <t>GSTO X COMP SEPT</t>
  </si>
  <si>
    <t>GSTO X COMP SEPT 18</t>
  </si>
  <si>
    <t>GSTO X COMP SEPT PAGO IMPTOS ESTAT AGO 18</t>
  </si>
  <si>
    <t>1600009</t>
  </si>
  <si>
    <t>IMPTO ESTAT AGO</t>
  </si>
  <si>
    <t>IMPTO NOM Y CED AGO 18</t>
  </si>
  <si>
    <t>PAGO IMPTO NOM Y CED MES AGO 2018</t>
  </si>
  <si>
    <t>IMPTO ESTAT 18</t>
  </si>
  <si>
    <t>PAGO IMPTOS NOM Y CED MES AGOSTO 18</t>
  </si>
  <si>
    <t>IMPTO ESTAT AGO18</t>
  </si>
  <si>
    <t>PAGO IMPTO NOM Y CED MES AGO 18</t>
  </si>
  <si>
    <t>T140 GSTO X COMP PAGO IMPTO ESTATAL AGO 18</t>
  </si>
  <si>
    <t>GASTO X COMPROBAR SEPT PAGO IMPTO ESTAT AGO 18</t>
  </si>
  <si>
    <t>2300064</t>
  </si>
  <si>
    <t>REMB HOSP DIRECT</t>
  </si>
  <si>
    <t>REMB HOSP DIR GRAL 5384</t>
  </si>
  <si>
    <t>REMB HOSP DIR GRAL</t>
  </si>
  <si>
    <t>REMBOLSO HOSPEDAJE DIRECTOR GRAL BJXSIA-5384</t>
  </si>
  <si>
    <t>5300074</t>
  </si>
  <si>
    <t>T145 REMB DIR</t>
  </si>
  <si>
    <t>T145 REMB HOSP DIR GRAL</t>
  </si>
  <si>
    <t>T145 REMB HOSPEDAJE DIRECTOR GRAL BJXSIA-5384</t>
  </si>
  <si>
    <t>2300065</t>
  </si>
  <si>
    <t>RTA MANTEL FORO</t>
  </si>
  <si>
    <t>RENTA MANTEL P/FORO 892</t>
  </si>
  <si>
    <t>RTA MANTEL P/FORO</t>
  </si>
  <si>
    <t>RENTA MANTELES P/FORO PMDUOET FACT 892</t>
  </si>
  <si>
    <t>5300075</t>
  </si>
  <si>
    <t>T146 FACT 892</t>
  </si>
  <si>
    <t>T146 FACT 892 RTA MANTEL</t>
  </si>
  <si>
    <t>T146 FACT 892 RENTA MANTEL P/FORO PMDUOET</t>
  </si>
  <si>
    <t>RENTA MANTELES PARA FORO PMDUOET FACT 892</t>
  </si>
  <si>
    <t>1100061</t>
  </si>
  <si>
    <t>NOM20 SEPT 18</t>
  </si>
  <si>
    <t>NOM20 CATOR 14-27 SEPT 18</t>
  </si>
  <si>
    <t>NOMINA20 CATORCENA 14-27 SEPT 2018</t>
  </si>
  <si>
    <t>1100062</t>
  </si>
  <si>
    <t>T147 NOM20 SEPT</t>
  </si>
  <si>
    <t>T147 NOM20 14-27 SEPT 18</t>
  </si>
  <si>
    <t>T147 NOM20 SEPT 18</t>
  </si>
  <si>
    <t>T147 NOMINA20 CATORCENA 14-27 SEPT 18</t>
  </si>
  <si>
    <t>NOMINA20 CATORCENA 14-27 SEPT 18</t>
  </si>
  <si>
    <t>1600010</t>
  </si>
  <si>
    <t>REINT FF A SEPT</t>
  </si>
  <si>
    <t>REINT FONDO FIJO A SEPT18</t>
  </si>
  <si>
    <t>REINT FF A SEPT18</t>
  </si>
  <si>
    <t>REINTEGRO FONDO FIJO A SEPTIEMBRE 18</t>
  </si>
  <si>
    <t>REINTEGRO FONDO FIJO A SEPTIEMBRE 2018</t>
  </si>
  <si>
    <t>2300066</t>
  </si>
  <si>
    <t>SERV PROF AGO18</t>
  </si>
  <si>
    <t>PAGO SERV PROF MES AGO 18</t>
  </si>
  <si>
    <t>PAGO SERV PROF MES AGOSTO 178 RCBO 03AC</t>
  </si>
  <si>
    <t>5300076</t>
  </si>
  <si>
    <t>T148 03AC S PROF</t>
  </si>
  <si>
    <t>T148 SERV PROF AGO 03AC</t>
  </si>
  <si>
    <t>SERV PROF AGO 18</t>
  </si>
  <si>
    <t>PAGO SERV PROF MES AGOSTO 18 RCBO 03AC</t>
  </si>
  <si>
    <t>T148 PAGO SERV PROF MES AGOSTO18 RCBO03AC</t>
  </si>
  <si>
    <t>1100063</t>
  </si>
  <si>
    <t>COM BAN SEPT18</t>
  </si>
  <si>
    <t>COM BANCARIAS SEPT 18</t>
  </si>
  <si>
    <t>COMISIONES BNACARIAS MES SEPTIEMBRE 2018</t>
  </si>
  <si>
    <t>1100064</t>
  </si>
  <si>
    <t>IMPTO 2% SEPT</t>
  </si>
  <si>
    <t>IMPTO 2% NOMINA SEPT18</t>
  </si>
  <si>
    <t>IMPTO 2% SEPT 18</t>
  </si>
  <si>
    <t>IMPTO 2% SOBRE NOMINASSEPTIRMBRE 2018</t>
  </si>
  <si>
    <t>COM BAN SEPT 18</t>
  </si>
  <si>
    <t>COMISIONES BANCARIAS MES SEPTIEMBRE 2018</t>
  </si>
  <si>
    <t>IMPTO 2% SEPT18</t>
  </si>
  <si>
    <t>IMPTO 2% SOBRE NOMINA SEPTIEMBRE 18</t>
  </si>
  <si>
    <t>Total</t>
  </si>
  <si>
    <t>Suma de Debe</t>
  </si>
  <si>
    <t>Datos</t>
  </si>
  <si>
    <t>Suma de Debe 31/01/2018</t>
  </si>
  <si>
    <t>Suma de Debe 01/01/2018</t>
  </si>
  <si>
    <t>Suma de Debe 27/02/2018</t>
  </si>
  <si>
    <t>Suma de Debe 07/03/2018</t>
  </si>
  <si>
    <t>Suma de Debe 02/01/2018</t>
  </si>
  <si>
    <t>Suma de Debe 03/01/2018</t>
  </si>
  <si>
    <t>Suma de Debe 05/01/2018</t>
  </si>
  <si>
    <t>Suma de Debe 08/01/2018</t>
  </si>
  <si>
    <t>Suma de Debe 10/01/2018</t>
  </si>
  <si>
    <t>Suma de Debe 11/01/2018</t>
  </si>
  <si>
    <t>Suma de Debe 09/03/2018</t>
  </si>
  <si>
    <t>Suma de Debe 16/01/2018</t>
  </si>
  <si>
    <t>Suma de Debe 17/01/2018</t>
  </si>
  <si>
    <t>Suma de Debe 12/03/2018</t>
  </si>
  <si>
    <t>Suma de Debe 18/01/2018</t>
  </si>
  <si>
    <t>Suma de Debe 22/01/2018</t>
  </si>
  <si>
    <t>Suma de Debe 25/01/2018</t>
  </si>
  <si>
    <t>Suma de Debe 26/01/2018</t>
  </si>
  <si>
    <t>Suma de Debe 29/01/2018</t>
  </si>
  <si>
    <t>Suma de Debe 30/01/2018</t>
  </si>
  <si>
    <t>Suma de Debe 13/03/2018</t>
  </si>
  <si>
    <t>Suma de Debe 13/04/2018</t>
  </si>
  <si>
    <t>Suma de Debe 21/03/2018</t>
  </si>
  <si>
    <t>Suma de Debe 02/02/2018</t>
  </si>
  <si>
    <t>Suma de Debe 22/03/2018</t>
  </si>
  <si>
    <t>Suma de Debe 06/02/2018</t>
  </si>
  <si>
    <t>Suma de Debe 09/02/2018</t>
  </si>
  <si>
    <t>Suma de Debe 12/02/2018</t>
  </si>
  <si>
    <t>Suma de Debe 14/02/2018</t>
  </si>
  <si>
    <t>Suma de Debe 15/02/2018</t>
  </si>
  <si>
    <t>Suma de Debe 20/02/2018</t>
  </si>
  <si>
    <t>Suma de Debe 21/02/2018</t>
  </si>
  <si>
    <t>Suma de Debe 22/02/2018</t>
  </si>
  <si>
    <t>Suma de Debe 26/03/2018</t>
  </si>
  <si>
    <t>Suma de Debe 27/03/2018</t>
  </si>
  <si>
    <t>Suma de Debe 28/03/2018</t>
  </si>
  <si>
    <t>Suma de Debe 28/02/2018</t>
  </si>
  <si>
    <t>Suma de Debe 02/04/2018</t>
  </si>
  <si>
    <t>Suma de Debe 01/03/2018</t>
  </si>
  <si>
    <t>Suma de Debe 02/03/2018</t>
  </si>
  <si>
    <t>Suma de Debe 14/03/2018</t>
  </si>
  <si>
    <t>Suma de Debe 03/04/2018</t>
  </si>
  <si>
    <t>Suma de Debe 15/03/2018</t>
  </si>
  <si>
    <t>Suma de Debe 20/03/2018</t>
  </si>
  <si>
    <t>Suma de Debe 31/03/2018</t>
  </si>
  <si>
    <t>Suma de Debe 06/04/2018</t>
  </si>
  <si>
    <t>Suma de Debe 05/04/2018</t>
  </si>
  <si>
    <t>Suma de Debe 08/05/2018</t>
  </si>
  <si>
    <t>Suma de Debe 09/04/2018</t>
  </si>
  <si>
    <t>Suma de Debe 10/04/2018</t>
  </si>
  <si>
    <t>Suma de Debe 11/04/2018</t>
  </si>
  <si>
    <t>Suma de Debe 14/05/2018</t>
  </si>
  <si>
    <t>Suma de Debe 16/04/2018</t>
  </si>
  <si>
    <t>Suma de Debe 19/04/2018</t>
  </si>
  <si>
    <t>Suma de Debe 25/04/2018</t>
  </si>
  <si>
    <t>Suma de Debe 15/05/2018</t>
  </si>
  <si>
    <t>Suma de Debe 16/05/2018</t>
  </si>
  <si>
    <t>Suma de Debe 30/04/2018</t>
  </si>
  <si>
    <t>Suma de Debe 18/05/2018</t>
  </si>
  <si>
    <t>Suma de Debe 02/05/2018</t>
  </si>
  <si>
    <t>Suma de Debe 03/05/2018</t>
  </si>
  <si>
    <t>Suma de Debe 04/05/2018</t>
  </si>
  <si>
    <t>Suma de Debe 21/05/2018</t>
  </si>
  <si>
    <t>Suma de Debe 09/05/2018</t>
  </si>
  <si>
    <t>Suma de Debe 22/05/2018</t>
  </si>
  <si>
    <t>Suma de Debe 30/05/2018</t>
  </si>
  <si>
    <t>Suma de Debe 31/05/2018</t>
  </si>
  <si>
    <t>Suma de Debe 23/05/2018</t>
  </si>
  <si>
    <t>Suma de Debe 29/05/2018</t>
  </si>
  <si>
    <t>Suma de Debe 04/06/2018</t>
  </si>
  <si>
    <t>Suma de Debe 05/06/2018</t>
  </si>
  <si>
    <t>Suma de Debe 25/06/2018</t>
  </si>
  <si>
    <t>Suma de Debe 27/06/2018</t>
  </si>
  <si>
    <t>Suma de Debe 28/06/2018</t>
  </si>
  <si>
    <t>Suma de Debe 06/06/2018</t>
  </si>
  <si>
    <t>Suma de Debe 02/07/2018</t>
  </si>
  <si>
    <t>Suma de Debe 07/06/2018</t>
  </si>
  <si>
    <t>Suma de Debe 03/07/2018</t>
  </si>
  <si>
    <t>Suma de Debe 15/06/2018</t>
  </si>
  <si>
    <t>Suma de Debe 19/06/2018</t>
  </si>
  <si>
    <t>Suma de Debe 04/07/2018</t>
  </si>
  <si>
    <t>Suma de Debe 05/07/2018</t>
  </si>
  <si>
    <t>Suma de Debe 30/06/2018</t>
  </si>
  <si>
    <t>Suma de Debe 15/08/2018</t>
  </si>
  <si>
    <t>Suma de Debe 06/07/2018</t>
  </si>
  <si>
    <t>Suma de Debe 20/08/2018</t>
  </si>
  <si>
    <t>Suma de Debe 10/07/2018</t>
  </si>
  <si>
    <t>Suma de Debe 13/07/2018</t>
  </si>
  <si>
    <t>Suma de Debe 16/07/2018</t>
  </si>
  <si>
    <t>Suma de Debe 22/08/2018</t>
  </si>
  <si>
    <t>Suma de Debe 17/07/2018</t>
  </si>
  <si>
    <t>Suma de Debe 18/07/2018</t>
  </si>
  <si>
    <t>Suma de Debe 23/08/2018</t>
  </si>
  <si>
    <t>Suma de Debe 26/07/2018</t>
  </si>
  <si>
    <t>Suma de Debe 24/08/2018</t>
  </si>
  <si>
    <t>Suma de Debe 31/07/2018</t>
  </si>
  <si>
    <t>Suma de Debe 27/08/2018</t>
  </si>
  <si>
    <t>Suma de Debe 01/08/2018</t>
  </si>
  <si>
    <t>Suma de Debe 28/08/2018</t>
  </si>
  <si>
    <t>Suma de Debe 04/09/2018</t>
  </si>
  <si>
    <t>Suma de Debe 06/08/2018</t>
  </si>
  <si>
    <t>Suma de Debe 10/08/2018</t>
  </si>
  <si>
    <t>Suma de Debe 13/08/2018</t>
  </si>
  <si>
    <t>Suma de Debe 29/08/2018</t>
  </si>
  <si>
    <t>Suma de Debe 14/08/2018</t>
  </si>
  <si>
    <t>Suma de Debe 17/08/2018</t>
  </si>
  <si>
    <t>Suma de Debe 30/08/2018</t>
  </si>
  <si>
    <t>Suma de Debe 31/08/2018</t>
  </si>
  <si>
    <t>Suma de Debe 03/09/2018</t>
  </si>
  <si>
    <t>Suma de Debe 05/09/2018</t>
  </si>
  <si>
    <t>Suma de Debe 02/10/2018</t>
  </si>
  <si>
    <t>Suma de Debe 03/10/2018</t>
  </si>
  <si>
    <t>Suma de Debe 11/09/2018</t>
  </si>
  <si>
    <t>Suma de Debe 04/10/2018</t>
  </si>
  <si>
    <t>Suma de Debe 12/09/2018</t>
  </si>
  <si>
    <t>Suma de Debe 13/09/2018</t>
  </si>
  <si>
    <t>Suma de Debe 14/09/2018</t>
  </si>
  <si>
    <t>Suma de Debe 17/09/2018</t>
  </si>
  <si>
    <t>Suma de Debe 18/09/2018</t>
  </si>
  <si>
    <t>Suma de Debe 21/09/2018</t>
  </si>
  <si>
    <t>Suma de Debe 24/09/2018</t>
  </si>
  <si>
    <t>Suma de Debe 25/09/2018</t>
  </si>
  <si>
    <t>Suma de Debe 05/10/2018</t>
  </si>
  <si>
    <t>Suma de Debe 26/09/2018</t>
  </si>
  <si>
    <t>Suma de Debe 30/09/2018</t>
  </si>
  <si>
    <t>Total Suma de Debe</t>
  </si>
  <si>
    <t>Suma de Haber</t>
  </si>
  <si>
    <t>Suma de Haber 31/01/2018</t>
  </si>
  <si>
    <t>Suma de Haber 01/01/2018</t>
  </si>
  <si>
    <t>Suma de Haber 27/02/2018</t>
  </si>
  <si>
    <t>Suma de Haber 07/03/2018</t>
  </si>
  <si>
    <t>Suma de Haber 02/01/2018</t>
  </si>
  <si>
    <t>Suma de Haber 03/01/2018</t>
  </si>
  <si>
    <t>Suma de Haber 05/01/2018</t>
  </si>
  <si>
    <t>Suma de Haber 08/01/2018</t>
  </si>
  <si>
    <t>Suma de Haber 10/01/2018</t>
  </si>
  <si>
    <t>Suma de Haber 11/01/2018</t>
  </si>
  <si>
    <t>Suma de Haber 09/03/2018</t>
  </si>
  <si>
    <t>Suma de Haber 16/01/2018</t>
  </si>
  <si>
    <t>Suma de Haber 17/01/2018</t>
  </si>
  <si>
    <t>Suma de Haber 12/03/2018</t>
  </si>
  <si>
    <t>Suma de Haber 18/01/2018</t>
  </si>
  <si>
    <t>Suma de Haber 22/01/2018</t>
  </si>
  <si>
    <t>Suma de Haber 25/01/2018</t>
  </si>
  <si>
    <t>Suma de Haber 26/01/2018</t>
  </si>
  <si>
    <t>Suma de Haber 29/01/2018</t>
  </si>
  <si>
    <t>Suma de Haber 30/01/2018</t>
  </si>
  <si>
    <t>Suma de Haber 13/03/2018</t>
  </si>
  <si>
    <t>Suma de Haber 13/04/2018</t>
  </si>
  <si>
    <t>Suma de Haber 21/03/2018</t>
  </si>
  <si>
    <t>Suma de Haber 02/02/2018</t>
  </si>
  <si>
    <t>Suma de Haber 22/03/2018</t>
  </si>
  <si>
    <t>Suma de Haber 06/02/2018</t>
  </si>
  <si>
    <t>Suma de Haber 09/02/2018</t>
  </si>
  <si>
    <t>Suma de Haber 12/02/2018</t>
  </si>
  <si>
    <t>Suma de Haber 14/02/2018</t>
  </si>
  <si>
    <t>Suma de Haber 15/02/2018</t>
  </si>
  <si>
    <t>Suma de Haber 20/02/2018</t>
  </si>
  <si>
    <t>Suma de Haber 21/02/2018</t>
  </si>
  <si>
    <t>Suma de Haber 22/02/2018</t>
  </si>
  <si>
    <t>Suma de Haber 26/03/2018</t>
  </si>
  <si>
    <t>Suma de Haber 27/03/2018</t>
  </si>
  <si>
    <t>Suma de Haber 28/03/2018</t>
  </si>
  <si>
    <t>Suma de Haber 28/02/2018</t>
  </si>
  <si>
    <t>Suma de Haber 02/04/2018</t>
  </si>
  <si>
    <t>Suma de Haber 01/03/2018</t>
  </si>
  <si>
    <t>Suma de Haber 02/03/2018</t>
  </si>
  <si>
    <t>Suma de Haber 14/03/2018</t>
  </si>
  <si>
    <t>Suma de Haber 03/04/2018</t>
  </si>
  <si>
    <t>Suma de Haber 15/03/2018</t>
  </si>
  <si>
    <t>Suma de Haber 20/03/2018</t>
  </si>
  <si>
    <t>Suma de Haber 31/03/2018</t>
  </si>
  <si>
    <t>Suma de Haber 06/04/2018</t>
  </si>
  <si>
    <t>Suma de Haber 05/04/2018</t>
  </si>
  <si>
    <t>Suma de Haber 08/05/2018</t>
  </si>
  <si>
    <t>Suma de Haber 09/04/2018</t>
  </si>
  <si>
    <t>Suma de Haber 10/04/2018</t>
  </si>
  <si>
    <t>Suma de Haber 11/04/2018</t>
  </si>
  <si>
    <t>Suma de Haber 14/05/2018</t>
  </si>
  <si>
    <t>Suma de Haber 16/04/2018</t>
  </si>
  <si>
    <t>Suma de Haber 19/04/2018</t>
  </si>
  <si>
    <t>Suma de Haber 25/04/2018</t>
  </si>
  <si>
    <t>Suma de Haber 15/05/2018</t>
  </si>
  <si>
    <t>Suma de Haber 16/05/2018</t>
  </si>
  <si>
    <t>Suma de Haber 30/04/2018</t>
  </si>
  <si>
    <t>Suma de Haber 18/05/2018</t>
  </si>
  <si>
    <t>Suma de Haber 02/05/2018</t>
  </si>
  <si>
    <t>Suma de Haber 03/05/2018</t>
  </si>
  <si>
    <t>Suma de Haber 04/05/2018</t>
  </si>
  <si>
    <t>Suma de Haber 21/05/2018</t>
  </si>
  <si>
    <t>Suma de Haber 09/05/2018</t>
  </si>
  <si>
    <t>Suma de Haber 22/05/2018</t>
  </si>
  <si>
    <t>Suma de Haber 30/05/2018</t>
  </si>
  <si>
    <t>Suma de Haber 31/05/2018</t>
  </si>
  <si>
    <t>Suma de Haber 23/05/2018</t>
  </si>
  <si>
    <t>Suma de Haber 29/05/2018</t>
  </si>
  <si>
    <t>Suma de Haber 04/06/2018</t>
  </si>
  <si>
    <t>Suma de Haber 05/06/2018</t>
  </si>
  <si>
    <t>Suma de Haber 25/06/2018</t>
  </si>
  <si>
    <t>Suma de Haber 27/06/2018</t>
  </si>
  <si>
    <t>Suma de Haber 28/06/2018</t>
  </si>
  <si>
    <t>Suma de Haber 06/06/2018</t>
  </si>
  <si>
    <t>Suma de Haber 02/07/2018</t>
  </si>
  <si>
    <t>Suma de Haber 07/06/2018</t>
  </si>
  <si>
    <t>Suma de Haber 03/07/2018</t>
  </si>
  <si>
    <t>Suma de Haber 15/06/2018</t>
  </si>
  <si>
    <t>Suma de Haber 19/06/2018</t>
  </si>
  <si>
    <t>Suma de Haber 04/07/2018</t>
  </si>
  <si>
    <t>Suma de Haber 05/07/2018</t>
  </si>
  <si>
    <t>Suma de Haber 30/06/2018</t>
  </si>
  <si>
    <t>Suma de Haber 15/08/2018</t>
  </si>
  <si>
    <t>Suma de Haber 06/07/2018</t>
  </si>
  <si>
    <t>Suma de Haber 20/08/2018</t>
  </si>
  <si>
    <t>Suma de Haber 10/07/2018</t>
  </si>
  <si>
    <t>Suma de Haber 13/07/2018</t>
  </si>
  <si>
    <t>Suma de Haber 16/07/2018</t>
  </si>
  <si>
    <t>Suma de Haber 22/08/2018</t>
  </si>
  <si>
    <t>Suma de Haber 17/07/2018</t>
  </si>
  <si>
    <t>Suma de Haber 18/07/2018</t>
  </si>
  <si>
    <t>Suma de Haber 23/08/2018</t>
  </si>
  <si>
    <t>Suma de Haber 26/07/2018</t>
  </si>
  <si>
    <t>Suma de Haber 24/08/2018</t>
  </si>
  <si>
    <t>Suma de Haber 31/07/2018</t>
  </si>
  <si>
    <t>Suma de Haber 27/08/2018</t>
  </si>
  <si>
    <t>Suma de Haber 01/08/2018</t>
  </si>
  <si>
    <t>Suma de Haber 28/08/2018</t>
  </si>
  <si>
    <t>Suma de Haber 04/09/2018</t>
  </si>
  <si>
    <t>Suma de Haber 06/08/2018</t>
  </si>
  <si>
    <t>Suma de Haber 10/08/2018</t>
  </si>
  <si>
    <t>Suma de Haber 13/08/2018</t>
  </si>
  <si>
    <t>Suma de Haber 29/08/2018</t>
  </si>
  <si>
    <t>Suma de Haber 14/08/2018</t>
  </si>
  <si>
    <t>Suma de Haber 17/08/2018</t>
  </si>
  <si>
    <t>Suma de Haber 30/08/2018</t>
  </si>
  <si>
    <t>Suma de Haber 31/08/2018</t>
  </si>
  <si>
    <t>Suma de Haber 03/09/2018</t>
  </si>
  <si>
    <t>Suma de Haber 05/09/2018</t>
  </si>
  <si>
    <t>Suma de Haber 02/10/2018</t>
  </si>
  <si>
    <t>Suma de Haber 03/10/2018</t>
  </si>
  <si>
    <t>Suma de Haber 11/09/2018</t>
  </si>
  <si>
    <t>Suma de Haber 04/10/2018</t>
  </si>
  <si>
    <t>Suma de Haber 12/09/2018</t>
  </si>
  <si>
    <t>Suma de Haber 13/09/2018</t>
  </si>
  <si>
    <t>Suma de Haber 14/09/2018</t>
  </si>
  <si>
    <t>Suma de Haber 17/09/2018</t>
  </si>
  <si>
    <t>Suma de Haber 18/09/2018</t>
  </si>
  <si>
    <t>Suma de Haber 21/09/2018</t>
  </si>
  <si>
    <t>Suma de Haber 24/09/2018</t>
  </si>
  <si>
    <t>Suma de Haber 25/09/2018</t>
  </si>
  <si>
    <t>Suma de Haber 05/10/2018</t>
  </si>
  <si>
    <t>Suma de Haber 26/09/2018</t>
  </si>
  <si>
    <t>Suma de Haber 30/09/2018</t>
  </si>
  <si>
    <t>Total Suma de Haber</t>
  </si>
  <si>
    <t>Suma de Importe</t>
  </si>
  <si>
    <t>Suma de Importe 31/01/2018</t>
  </si>
  <si>
    <t>Suma de Importe 01/01/2018</t>
  </si>
  <si>
    <t>Suma de Importe 27/02/2018</t>
  </si>
  <si>
    <t>Suma de Importe 07/03/2018</t>
  </si>
  <si>
    <t>Suma de Importe 02/01/2018</t>
  </si>
  <si>
    <t>Suma de Importe 03/01/2018</t>
  </si>
  <si>
    <t>Suma de Importe 05/01/2018</t>
  </si>
  <si>
    <t>Suma de Importe 08/01/2018</t>
  </si>
  <si>
    <t>Suma de Importe 10/01/2018</t>
  </si>
  <si>
    <t>Suma de Importe 11/01/2018</t>
  </si>
  <si>
    <t>Suma de Importe 09/03/2018</t>
  </si>
  <si>
    <t>Suma de Importe 16/01/2018</t>
  </si>
  <si>
    <t>Suma de Importe 17/01/2018</t>
  </si>
  <si>
    <t>Suma de Importe 12/03/2018</t>
  </si>
  <si>
    <t>Suma de Importe 18/01/2018</t>
  </si>
  <si>
    <t>Suma de Importe 22/01/2018</t>
  </si>
  <si>
    <t>Suma de Importe 25/01/2018</t>
  </si>
  <si>
    <t>Suma de Importe 26/01/2018</t>
  </si>
  <si>
    <t>Suma de Importe 29/01/2018</t>
  </si>
  <si>
    <t>Suma de Importe 30/01/2018</t>
  </si>
  <si>
    <t>Suma de Importe 13/03/2018</t>
  </si>
  <si>
    <t>Suma de Importe 13/04/2018</t>
  </si>
  <si>
    <t>Suma de Importe 21/03/2018</t>
  </si>
  <si>
    <t>Suma de Importe 02/02/2018</t>
  </si>
  <si>
    <t>Suma de Importe 22/03/2018</t>
  </si>
  <si>
    <t>Suma de Importe 06/02/2018</t>
  </si>
  <si>
    <t>Suma de Importe 09/02/2018</t>
  </si>
  <si>
    <t>Suma de Importe 12/02/2018</t>
  </si>
  <si>
    <t>Suma de Importe 14/02/2018</t>
  </si>
  <si>
    <t>Suma de Importe 15/02/2018</t>
  </si>
  <si>
    <t>Suma de Importe 20/02/2018</t>
  </si>
  <si>
    <t>Suma de Importe 21/02/2018</t>
  </si>
  <si>
    <t>Suma de Importe 22/02/2018</t>
  </si>
  <si>
    <t>Suma de Importe 26/03/2018</t>
  </si>
  <si>
    <t>Suma de Importe 27/03/2018</t>
  </si>
  <si>
    <t>Suma de Importe 28/03/2018</t>
  </si>
  <si>
    <t>Suma de Importe 28/02/2018</t>
  </si>
  <si>
    <t>Suma de Importe 02/04/2018</t>
  </si>
  <si>
    <t>Suma de Importe 01/03/2018</t>
  </si>
  <si>
    <t>Suma de Importe 02/03/2018</t>
  </si>
  <si>
    <t>Suma de Importe 14/03/2018</t>
  </si>
  <si>
    <t>Suma de Importe 03/04/2018</t>
  </si>
  <si>
    <t>Suma de Importe 15/03/2018</t>
  </si>
  <si>
    <t>Suma de Importe 20/03/2018</t>
  </si>
  <si>
    <t>Suma de Importe 31/03/2018</t>
  </si>
  <si>
    <t>Suma de Importe 06/04/2018</t>
  </si>
  <si>
    <t>Suma de Importe 05/04/2018</t>
  </si>
  <si>
    <t>Suma de Importe 08/05/2018</t>
  </si>
  <si>
    <t>Suma de Importe 09/04/2018</t>
  </si>
  <si>
    <t>Suma de Importe 10/04/2018</t>
  </si>
  <si>
    <t>Suma de Importe 11/04/2018</t>
  </si>
  <si>
    <t>Suma de Importe 14/05/2018</t>
  </si>
  <si>
    <t>Suma de Importe 16/04/2018</t>
  </si>
  <si>
    <t>Suma de Importe 19/04/2018</t>
  </si>
  <si>
    <t>Suma de Importe 25/04/2018</t>
  </si>
  <si>
    <t>Suma de Importe 15/05/2018</t>
  </si>
  <si>
    <t>Suma de Importe 16/05/2018</t>
  </si>
  <si>
    <t>Suma de Importe 30/04/2018</t>
  </si>
  <si>
    <t>Suma de Importe 18/05/2018</t>
  </si>
  <si>
    <t>Suma de Importe 02/05/2018</t>
  </si>
  <si>
    <t>Suma de Importe 03/05/2018</t>
  </si>
  <si>
    <t>Suma de Importe 04/05/2018</t>
  </si>
  <si>
    <t>Suma de Importe 21/05/2018</t>
  </si>
  <si>
    <t>Suma de Importe 09/05/2018</t>
  </si>
  <si>
    <t>Suma de Importe 22/05/2018</t>
  </si>
  <si>
    <t>Suma de Importe 30/05/2018</t>
  </si>
  <si>
    <t>Suma de Importe 31/05/2018</t>
  </si>
  <si>
    <t>Suma de Importe 23/05/2018</t>
  </si>
  <si>
    <t>Suma de Importe 29/05/2018</t>
  </si>
  <si>
    <t>Suma de Importe 04/06/2018</t>
  </si>
  <si>
    <t>Suma de Importe 05/06/2018</t>
  </si>
  <si>
    <t>Suma de Importe 25/06/2018</t>
  </si>
  <si>
    <t>Suma de Importe 27/06/2018</t>
  </si>
  <si>
    <t>Suma de Importe 28/06/2018</t>
  </si>
  <si>
    <t>Suma de Importe 06/06/2018</t>
  </si>
  <si>
    <t>Suma de Importe 02/07/2018</t>
  </si>
  <si>
    <t>Suma de Importe 07/06/2018</t>
  </si>
  <si>
    <t>Suma de Importe 03/07/2018</t>
  </si>
  <si>
    <t>Suma de Importe 15/06/2018</t>
  </si>
  <si>
    <t>Suma de Importe 19/06/2018</t>
  </si>
  <si>
    <t>Suma de Importe 04/07/2018</t>
  </si>
  <si>
    <t>Suma de Importe 05/07/2018</t>
  </si>
  <si>
    <t>Suma de Importe 30/06/2018</t>
  </si>
  <si>
    <t>Suma de Importe 15/08/2018</t>
  </si>
  <si>
    <t>Suma de Importe 06/07/2018</t>
  </si>
  <si>
    <t>Suma de Importe 20/08/2018</t>
  </si>
  <si>
    <t>Suma de Importe 10/07/2018</t>
  </si>
  <si>
    <t>Suma de Importe 13/07/2018</t>
  </si>
  <si>
    <t>Suma de Importe 16/07/2018</t>
  </si>
  <si>
    <t>Suma de Importe 22/08/2018</t>
  </si>
  <si>
    <t>Suma de Importe 17/07/2018</t>
  </si>
  <si>
    <t>Suma de Importe 18/07/2018</t>
  </si>
  <si>
    <t>Suma de Importe 23/08/2018</t>
  </si>
  <si>
    <t>Suma de Importe 26/07/2018</t>
  </si>
  <si>
    <t>Suma de Importe 24/08/2018</t>
  </si>
  <si>
    <t>Suma de Importe 31/07/2018</t>
  </si>
  <si>
    <t>Suma de Importe 27/08/2018</t>
  </si>
  <si>
    <t>Suma de Importe 01/08/2018</t>
  </si>
  <si>
    <t>Suma de Importe 28/08/2018</t>
  </si>
  <si>
    <t>Suma de Importe 04/09/2018</t>
  </si>
  <si>
    <t>Suma de Importe 06/08/2018</t>
  </si>
  <si>
    <t>Suma de Importe 10/08/2018</t>
  </si>
  <si>
    <t>Suma de Importe 13/08/2018</t>
  </si>
  <si>
    <t>Suma de Importe 29/08/2018</t>
  </si>
  <si>
    <t>Suma de Importe 14/08/2018</t>
  </si>
  <si>
    <t>Suma de Importe 17/08/2018</t>
  </si>
  <si>
    <t>Suma de Importe 30/08/2018</t>
  </si>
  <si>
    <t>Suma de Importe 31/08/2018</t>
  </si>
  <si>
    <t>Suma de Importe 03/09/2018</t>
  </si>
  <si>
    <t>Suma de Importe 05/09/2018</t>
  </si>
  <si>
    <t>Suma de Importe 02/10/2018</t>
  </si>
  <si>
    <t>Suma de Importe 03/10/2018</t>
  </si>
  <si>
    <t>Suma de Importe 11/09/2018</t>
  </si>
  <si>
    <t>Suma de Importe 04/10/2018</t>
  </si>
  <si>
    <t>Suma de Importe 12/09/2018</t>
  </si>
  <si>
    <t>Suma de Importe 13/09/2018</t>
  </si>
  <si>
    <t>Suma de Importe 14/09/2018</t>
  </si>
  <si>
    <t>Suma de Importe 17/09/2018</t>
  </si>
  <si>
    <t>Suma de Importe 18/09/2018</t>
  </si>
  <si>
    <t>Suma de Importe 21/09/2018</t>
  </si>
  <si>
    <t>Suma de Importe 24/09/2018</t>
  </si>
  <si>
    <t>Suma de Importe 25/09/2018</t>
  </si>
  <si>
    <t>Suma de Importe 05/10/2018</t>
  </si>
  <si>
    <t>Suma de Importe 26/09/2018</t>
  </si>
  <si>
    <t>Suma de Importe 30/09/2018</t>
  </si>
  <si>
    <t>Total Suma de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</si>
</sst>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2" borderId="6" xfId="0" applyFont="1" applyFill="1" applyBorder="1"/>
    <xf numFmtId="0" fontId="2" fillId="2" borderId="11" xfId="0" applyFont="1" applyFill="1" applyBorder="1"/>
    <xf numFmtId="49" fontId="0" fillId="0" borderId="6" xfId="0" applyNumberFormat="1" applyBorder="1"/>
    <xf numFmtId="4" fontId="0" fillId="0" borderId="6" xfId="0" applyNumberFormat="1" applyBorder="1"/>
    <xf numFmtId="0" fontId="0" fillId="0" borderId="6" xfId="0" applyBorder="1"/>
    <xf numFmtId="14" fontId="0" fillId="0" borderId="6" xfId="0" applyNumberFormat="1" applyBorder="1"/>
    <xf numFmtId="0" fontId="0" fillId="0" borderId="14" xfId="0" applyBorder="1"/>
    <xf numFmtId="0" fontId="0" fillId="0" borderId="15" xfId="0" applyBorder="1"/>
    <xf numFmtId="0" fontId="0" fillId="0" borderId="14" xfId="0" pivotButton="1" applyBorder="1"/>
    <xf numFmtId="0" fontId="0" fillId="0" borderId="18" xfId="0" applyBorder="1"/>
    <xf numFmtId="0" fontId="0" fillId="0" borderId="19" xfId="0" applyBorder="1"/>
    <xf numFmtId="14" fontId="0" fillId="0" borderId="14" xfId="0" applyNumberFormat="1" applyBorder="1"/>
    <xf numFmtId="0" fontId="0" fillId="0" borderId="15" xfId="0" applyNumberFormat="1" applyBorder="1"/>
    <xf numFmtId="0" fontId="0" fillId="0" borderId="20" xfId="0" applyBorder="1"/>
    <xf numFmtId="14" fontId="0" fillId="0" borderId="16" xfId="0" applyNumberFormat="1" applyBorder="1"/>
    <xf numFmtId="0" fontId="0" fillId="0" borderId="17" xfId="0" applyNumberFormat="1" applyBorder="1"/>
    <xf numFmtId="0" fontId="0" fillId="0" borderId="21" xfId="0" applyBorder="1"/>
    <xf numFmtId="0" fontId="0" fillId="0" borderId="22" xfId="0" applyNumberFormat="1" applyBorder="1"/>
    <xf numFmtId="49" fontId="2" fillId="3" borderId="13" xfId="0" applyNumberFormat="1" applyFont="1" applyFill="1" applyBorder="1"/>
    <xf numFmtId="49" fontId="2" fillId="3" borderId="6" xfId="0" applyNumberFormat="1" applyFont="1" applyFill="1" applyBorder="1"/>
    <xf numFmtId="4" fontId="2" fillId="3" borderId="13" xfId="0" applyNumberFormat="1" applyFont="1" applyFill="1" applyBorder="1"/>
    <xf numFmtId="0" fontId="2" fillId="3" borderId="6" xfId="0" applyFont="1" applyFill="1" applyBorder="1"/>
    <xf numFmtId="4" fontId="2" fillId="3" borderId="6" xfId="0" applyNumberFormat="1" applyFont="1" applyFill="1" applyBorder="1"/>
    <xf numFmtId="0" fontId="2" fillId="3" borderId="13" xfId="0" applyFont="1" applyFill="1" applyBorder="1"/>
    <xf numFmtId="49" fontId="2" fillId="3" borderId="11" xfId="0" applyNumberFormat="1" applyFont="1" applyFill="1" applyBorder="1"/>
    <xf numFmtId="0" fontId="2" fillId="3" borderId="11" xfId="0" applyFont="1" applyFill="1" applyBorder="1"/>
    <xf numFmtId="4" fontId="2" fillId="3" borderId="11" xfId="0" applyNumberFormat="1" applyFont="1" applyFill="1" applyBorder="1"/>
    <xf numFmtId="49" fontId="4" fillId="4" borderId="3" xfId="0" applyNumberFormat="1" applyFont="1" applyFill="1" applyBorder="1"/>
    <xf numFmtId="49" fontId="4" fillId="4" borderId="4" xfId="0" applyNumberFormat="1" applyFont="1" applyFill="1" applyBorder="1"/>
    <xf numFmtId="4" fontId="4" fillId="4" borderId="4" xfId="0" applyNumberFormat="1" applyFont="1" applyFill="1" applyBorder="1"/>
    <xf numFmtId="0" fontId="4" fillId="4" borderId="4" xfId="0" applyFont="1" applyFill="1" applyBorder="1"/>
    <xf numFmtId="49" fontId="2" fillId="3" borderId="7" xfId="0" applyNumberFormat="1" applyFont="1" applyFill="1" applyBorder="1"/>
    <xf numFmtId="49" fontId="2" fillId="3" borderId="3" xfId="0" applyNumberFormat="1" applyFont="1" applyFill="1" applyBorder="1"/>
    <xf numFmtId="49" fontId="2" fillId="3" borderId="10" xfId="0" applyNumberFormat="1" applyFont="1" applyFill="1" applyBorder="1"/>
    <xf numFmtId="49" fontId="2" fillId="3" borderId="5" xfId="0" applyNumberFormat="1" applyFont="1" applyFill="1" applyBorder="1"/>
    <xf numFmtId="14" fontId="2" fillId="3" borderId="11" xfId="0" applyNumberFormat="1" applyFont="1" applyFill="1" applyBorder="1" applyAlignment="1">
      <alignment horizontal="left"/>
    </xf>
    <xf numFmtId="14" fontId="2" fillId="3" borderId="13" xfId="0" applyNumberFormat="1" applyFont="1" applyFill="1" applyBorder="1" applyAlignment="1">
      <alignment horizontal="left"/>
    </xf>
    <xf numFmtId="14" fontId="2" fillId="3" borderId="12" xfId="0" applyNumberFormat="1" applyFont="1" applyFill="1" applyBorder="1" applyAlignment="1">
      <alignment horizontal="left"/>
    </xf>
    <xf numFmtId="49" fontId="2" fillId="3" borderId="2" xfId="0" applyNumberFormat="1" applyFont="1" applyFill="1" applyBorder="1"/>
    <xf numFmtId="49" fontId="2" fillId="3" borderId="9" xfId="0" applyNumberFormat="1" applyFont="1" applyFill="1" applyBorder="1"/>
    <xf numFmtId="14" fontId="4" fillId="4" borderId="8" xfId="0" applyNumberFormat="1" applyFont="1" applyFill="1" applyBorder="1"/>
    <xf numFmtId="14" fontId="2" fillId="3" borderId="2" xfId="0" applyNumberFormat="1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left"/>
    </xf>
    <xf numFmtId="49" fontId="2" fillId="3" borderId="13" xfId="0" applyNumberFormat="1" applyFont="1" applyFill="1" applyBorder="1" applyAlignment="1">
      <alignment horizontal="left"/>
    </xf>
    <xf numFmtId="49" fontId="2" fillId="3" borderId="12" xfId="0" applyNumberFormat="1" applyFont="1" applyFill="1" applyBorder="1" applyAlignment="1">
      <alignment horizontal="left"/>
    </xf>
    <xf numFmtId="14" fontId="2" fillId="3" borderId="7" xfId="0" applyNumberFormat="1" applyFont="1" applyFill="1" applyBorder="1" applyAlignment="1">
      <alignment horizontal="left"/>
    </xf>
    <xf numFmtId="49" fontId="4" fillId="4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80000" refreshedDate="43397.552183796295" createdVersion="1" refreshedVersion="5" recordCount="686" upgradeOnRefresh="1">
  <cacheSource type="worksheet">
    <worksheetSource ref="A1:T687" sheet="RawData"/>
  </cacheSource>
  <cacheFields count="20">
    <cacheField name="Cuenta" numFmtId="49">
      <sharedItems count="43">
        <s v="321000001"/>
        <s v="322000017"/>
        <s v="422191010"/>
        <s v="422191020"/>
        <s v="422191030"/>
        <s v="111300002"/>
        <s v="112900001"/>
        <s v="322000005"/>
        <s v="322000801"/>
        <s v="511101131"/>
        <s v="211100001"/>
        <s v="211700001"/>
        <s v="112500001"/>
        <s v="211900001"/>
        <s v="417371101"/>
        <s v="512102151"/>
        <s v="211200001"/>
        <s v="512602612"/>
        <s v="211700003"/>
        <s v="513303391"/>
        <s v="112300003"/>
        <s v="211700004"/>
        <s v="211700005"/>
        <s v="513803853"/>
        <s v="512102111"/>
        <s v="512502531"/>
        <s v="513703721"/>
        <s v="513403411"/>
        <s v="513903981"/>
        <s v="124135151"/>
        <s v="512102141"/>
        <s v="512102121"/>
        <s v="511501592"/>
        <s v="513503521"/>
        <s v="513803821"/>
        <s v="513103172"/>
        <s v="111300001"/>
        <s v="512102112"/>
        <s v="511301321"/>
        <s v="512102142"/>
        <s v="113100001"/>
        <s v="513703751"/>
        <s v="112200003"/>
      </sharedItems>
    </cacheField>
    <cacheField name="Nombre de la cuenta" numFmtId="49">
      <sharedItems count="43">
        <s v="AHORRO/DESAHORRO"/>
        <s v="RESULTADO DEL EJERCICIO 2017"/>
        <s v="TRANSF SERVICIOS PERSONALES"/>
        <s v="TRANSF MATERIAL Y SUMINISTROS"/>
        <s v="TRANSF SERVICIOS GENERALES"/>
        <s v="BANORTE 0839308414"/>
        <s v="Otros deudores"/>
        <s v="RESULTADO DEL EJERCICIO 2014"/>
        <s v="APLICACIÓN DE REMANENTE RECURSO MUNICIPAL EJ 2014"/>
        <s v="Sueldos Base"/>
        <s v="SERVICIOS PERSONALES POR PAGAR A CORTO PLAZO"/>
        <s v="ISR RETENCION POR SALARIOS"/>
        <s v="Fondo Fijo"/>
        <s v="Otras ctas por pagar CP"/>
        <s v="VENTA PRODUCTOS Y/O SERVICIOS"/>
        <s v="Material impreso e información digital"/>
        <s v="Proveedores por pagar CP"/>
        <s v="Combus Lub y aditivos vehículos Serv Pub"/>
        <s v="ISR RETENCION POR HONORARIOS"/>
        <s v="Serv profesionales científicos y tec integrales"/>
        <s v="Gastos por Comprobar"/>
        <s v="RET IMPUESTO CEDULAR"/>
        <s v="2% IMPUESTO SOBRE NÓMINA"/>
        <s v="Gastos de representación"/>
        <s v="Materiales y útiles de oficina"/>
        <s v="Medicinas y productos farmacéuticos"/>
        <s v="Pasajes terr nac p  Serv pub en comisiones"/>
        <s v="Servicios financieros y bancarios"/>
        <s v="Impuesto sobre nóminas"/>
        <s v="Computadoras y equipo periférico"/>
        <s v="Mat y útiles de tecnologías de la Info y Com"/>
        <s v="Materiales y útiles de impresión y reproducción"/>
        <s v="Otras prestaciones"/>
        <s v="Instal Rep y mantto  de Mobil y Eq de admon"/>
        <s v="Gastos de orden social y cultural"/>
        <s v="Servicios de redes"/>
        <s v="BANORTE 0065759260"/>
        <s v="Equipos menores de oficina"/>
        <s v="Prima Vacacional"/>
        <s v="Equipos menores de tecnologías de la Info y Com"/>
        <s v="Ant Prov Prest Serv C P"/>
        <s v="Viáticos nac p Serv pub Desemp funciones ofic"/>
        <s v="CUENTAS POR COBRAR A CORTO PLAZO"/>
      </sharedItems>
    </cacheField>
    <cacheField name="Debe" numFmtId="0">
      <sharedItems containsString="0" containsBlank="1" containsNumber="1" minValue="12.51" maxValue="961894.15" count="153">
        <n v="961894.15"/>
        <m/>
        <n v="91962.48"/>
        <n v="125579.38"/>
        <n v="8679.32"/>
        <n v="7782.38"/>
        <n v="2500"/>
        <n v="1080"/>
        <n v="87.69"/>
        <n v="324.39999999999998"/>
        <n v="3000"/>
        <n v="28895.3"/>
        <n v="25275.96"/>
        <n v="26892"/>
        <n v="690"/>
        <n v="27582"/>
        <n v="196000"/>
        <n v="3353"/>
        <n v="69"/>
        <n v="3284"/>
        <n v="2308.54"/>
        <n v="120"/>
        <n v="123"/>
        <n v="280"/>
        <n v="1027"/>
        <n v="1550"/>
        <n v="350.76"/>
        <n v="594.4"/>
        <n v="421.08"/>
        <n v="1329"/>
        <n v="648.79999999999995"/>
        <n v="91662.48"/>
        <n v="75.06"/>
        <n v="1359"/>
        <n v="33342.26"/>
        <n v="28773.09"/>
        <n v="8136"/>
        <n v="1643.5"/>
        <n v="812"/>
        <n v="3999.99"/>
        <n v="3620.68"/>
        <n v="400.2"/>
        <n v="667"/>
        <n v="2998.99"/>
        <n v="796.21"/>
        <n v="199"/>
        <n v="3994.2"/>
        <n v="187.02"/>
        <n v="5034"/>
        <n v="478"/>
        <n v="309.39999999999998"/>
        <n v="974.42"/>
        <n v="30377.62"/>
        <n v="5431.41"/>
        <n v="101943.89"/>
        <n v="31873.08"/>
        <n v="986"/>
        <n v="3580"/>
        <n v="1218"/>
        <n v="26441.67"/>
        <n v="702"/>
        <n v="4569"/>
        <n v="345"/>
        <n v="35"/>
        <n v="4914"/>
        <n v="433.84"/>
        <n v="1823"/>
        <n v="92162.48"/>
        <n v="499.78"/>
        <n v="175.26"/>
        <n v="12.51"/>
        <n v="1858"/>
        <n v="11808"/>
        <n v="12153"/>
        <n v="394.4"/>
        <n v="1215"/>
        <n v="173"/>
        <n v="473"/>
        <n v="606"/>
        <n v="1252"/>
        <n v="92549.24"/>
        <n v="5999"/>
        <n v="1363"/>
        <n v="348"/>
        <n v="7710"/>
        <n v="870"/>
        <n v="1249"/>
        <n v="7872"/>
        <n v="34"/>
        <n v="8217"/>
        <n v="701.52"/>
        <n v="480.25"/>
        <n v="626.4"/>
        <n v="175.38"/>
        <n v="423.4"/>
        <n v="2320.3000000000002"/>
        <n v="102353.4"/>
        <n v="6509.51"/>
        <n v="37962.81"/>
        <n v="1196"/>
        <n v="535.99"/>
        <n v="4141.2"/>
        <n v="133"/>
        <n v="74"/>
        <n v="948.01"/>
        <n v="1155.01"/>
        <n v="407.16"/>
        <n v="1253"/>
        <n v="8997.99"/>
        <n v="93162.48"/>
        <n v="8292"/>
        <n v="8637"/>
        <n v="1287"/>
        <n v="798.99"/>
        <n v="1957.01"/>
        <n v="179"/>
        <n v="2935"/>
        <n v="409.48"/>
        <n v="294000"/>
        <n v="336"/>
        <n v="1624"/>
        <n v="98000"/>
        <n v="93212.479999999996"/>
        <n v="11866"/>
        <n v="736.49"/>
        <n v="115"/>
        <n v="293"/>
        <n v="552.38"/>
        <n v="21"/>
        <n v="254"/>
        <n v="1183"/>
        <n v="438.45"/>
        <n v="1095"/>
        <n v="16.239999999999998"/>
        <n v="412.96"/>
        <n v="49"/>
        <n v="568"/>
        <n v="617"/>
        <n v="1292"/>
        <n v="548"/>
        <n v="4000"/>
        <n v="392"/>
        <n v="12200"/>
        <n v="1862"/>
        <n v="39"/>
        <n v="979.4"/>
        <n v="191.4"/>
        <n v="162.03"/>
        <n v="257"/>
        <n v="60"/>
        <n v="789.45"/>
        <n v="1231.52"/>
        <n v="404.84"/>
      </sharedItems>
    </cacheField>
    <cacheField name="Haber" numFmtId="0">
      <sharedItems containsString="0" containsBlank="1" containsNumber="1" minValue="4.76" maxValue="961894.15" count="134">
        <m/>
        <n v="961894.15"/>
        <n v="71814.61"/>
        <n v="11070.86"/>
        <n v="9077.01"/>
        <n v="91962.48"/>
        <n v="125579.38"/>
        <n v="7782.38"/>
        <n v="896.94"/>
        <n v="2500"/>
        <n v="87.69"/>
        <n v="1080"/>
        <n v="324.39999999999998"/>
        <n v="3000"/>
        <n v="27582"/>
        <n v="25275.96"/>
        <n v="3619.34"/>
        <n v="196000"/>
        <n v="3353"/>
        <n v="2308.54"/>
        <n v="1550"/>
        <n v="350.76"/>
        <n v="594.4"/>
        <n v="648.79999999999995"/>
        <n v="421.08"/>
        <n v="1329"/>
        <n v="71580.34"/>
        <n v="11034.74"/>
        <n v="9047.4"/>
        <n v="91662.48"/>
        <n v="75.06"/>
        <n v="1359"/>
        <n v="28773.09"/>
        <n v="4569.17"/>
        <n v="8136"/>
        <n v="1643.5"/>
        <n v="812"/>
        <n v="3620.68"/>
        <n v="344.83"/>
        <n v="34.479999999999997"/>
        <n v="400.2"/>
        <n v="667"/>
        <n v="3994.2"/>
        <n v="974.42"/>
        <n v="5034"/>
        <n v="79609.22"/>
        <n v="12272.47"/>
        <n v="10062.200000000001"/>
        <n v="31873.08"/>
        <n v="101943.89"/>
        <n v="3935.95"/>
        <n v="3580"/>
        <n v="986"/>
        <n v="1218"/>
        <n v="26441.67"/>
        <n v="4914"/>
        <n v="702"/>
        <n v="2998.99"/>
        <n v="433.84"/>
        <n v="1823"/>
        <n v="71970.8"/>
        <n v="11094.94"/>
        <n v="9096.74"/>
        <n v="92162.48"/>
        <n v="499.78"/>
        <n v="175.26"/>
        <n v="12.51"/>
        <n v="12153"/>
        <n v="1858"/>
        <n v="394.4"/>
        <n v="1215"/>
        <n v="1252"/>
        <n v="72272.820000000007"/>
        <n v="11141.5"/>
        <n v="9134.92"/>
        <n v="92549.24"/>
        <n v="5999"/>
        <n v="7710"/>
        <n v="8217"/>
        <n v="1249"/>
        <n v="870"/>
        <n v="701.52"/>
        <n v="480.25"/>
        <n v="626.4"/>
        <n v="175.38"/>
        <n v="423.4"/>
        <n v="2320.3000000000002"/>
        <n v="79929.009999999995"/>
        <n v="12321.76"/>
        <n v="10102.629999999999"/>
        <n v="102353.4"/>
        <n v="37962.81"/>
        <n v="4355.7299999999996"/>
        <n v="1196"/>
        <n v="535.99"/>
        <n v="4141.2"/>
        <n v="1155.01"/>
        <n v="8997.99"/>
        <n v="407.16"/>
        <n v="1253"/>
        <n v="72751.710000000006"/>
        <n v="11215.32"/>
        <n v="9195.4500000000007"/>
        <n v="93162.48"/>
        <n v="8637"/>
        <n v="1287"/>
        <n v="2935"/>
        <n v="409.48"/>
        <n v="294000"/>
        <n v="98000"/>
        <n v="336"/>
        <n v="1624"/>
        <n v="72790.75"/>
        <n v="11221.34"/>
        <n v="9200.39"/>
        <n v="93212.479999999996"/>
        <n v="11866"/>
        <n v="736.49"/>
        <n v="1183"/>
        <n v="47.62"/>
        <n v="4.76"/>
        <n v="438.45"/>
        <n v="1095"/>
        <n v="16.239999999999998"/>
        <n v="412.96"/>
        <n v="617"/>
        <n v="548"/>
        <n v="1292"/>
        <n v="4000"/>
        <n v="12200"/>
        <n v="1862"/>
        <n v="979.4"/>
        <n v="191.4"/>
        <n v="404.84"/>
      </sharedItems>
    </cacheField>
    <cacheField name="Importe" numFmtId="0">
      <sharedItems containsSemiMixedTypes="0" containsString="0" containsNumber="1" minValue="-961894.15" maxValue="961894.15" count="285">
        <n v="961894.15"/>
        <n v="-961894.15"/>
        <n v="-71814.61"/>
        <n v="-11070.86"/>
        <n v="-9077.01"/>
        <n v="91962.48"/>
        <n v="-91962.48"/>
        <n v="125579.38"/>
        <n v="-125579.38"/>
        <n v="8679.32"/>
        <n v="-7782.38"/>
        <n v="7782.38"/>
        <n v="-896.94"/>
        <n v="-2500"/>
        <n v="2500"/>
        <n v="-87.69"/>
        <n v="1080"/>
        <n v="87.69"/>
        <n v="-1080"/>
        <n v="-324.39999999999998"/>
        <n v="324.39999999999998"/>
        <n v="-3000"/>
        <n v="3000"/>
        <n v="28895.3"/>
        <n v="-27582"/>
        <n v="-25275.96"/>
        <n v="25275.96"/>
        <n v="26892"/>
        <n v="-3619.34"/>
        <n v="690"/>
        <n v="27582"/>
        <n v="196000"/>
        <n v="-196000"/>
        <n v="-3353"/>
        <n v="3353"/>
        <n v="69"/>
        <n v="3284"/>
        <n v="2308.54"/>
        <n v="-2308.54"/>
        <n v="120"/>
        <n v="123"/>
        <n v="280"/>
        <n v="1027"/>
        <n v="-1550"/>
        <n v="1550"/>
        <n v="-350.76"/>
        <n v="350.76"/>
        <n v="-594.4"/>
        <n v="594.4"/>
        <n v="-648.79999999999995"/>
        <n v="421.08"/>
        <n v="1329"/>
        <n v="-421.08"/>
        <n v="648.79999999999995"/>
        <n v="-1329"/>
        <n v="-71580.34"/>
        <n v="-11034.74"/>
        <n v="-9047.4"/>
        <n v="91662.48"/>
        <n v="-91662.48"/>
        <n v="-75.06"/>
        <n v="75.06"/>
        <n v="1359"/>
        <n v="-1359"/>
        <n v="33342.26"/>
        <n v="-28773.09"/>
        <n v="28773.09"/>
        <n v="-4569.17"/>
        <n v="-8136"/>
        <n v="8136"/>
        <n v="1643.5"/>
        <n v="-1643.5"/>
        <n v="812"/>
        <n v="-812"/>
        <n v="3999.99"/>
        <n v="-3620.68"/>
        <n v="-344.83"/>
        <n v="-34.479999999999997"/>
        <n v="3620.68"/>
        <n v="400.2"/>
        <n v="667"/>
        <n v="-400.2"/>
        <n v="-667"/>
        <n v="2998.99"/>
        <n v="796.21"/>
        <n v="199"/>
        <n v="-3994.2"/>
        <n v="3994.2"/>
        <n v="187.02"/>
        <n v="5034"/>
        <n v="478"/>
        <n v="309.39999999999998"/>
        <n v="-974.42"/>
        <n v="-5034"/>
        <n v="974.42"/>
        <n v="-79609.22"/>
        <n v="-12272.47"/>
        <n v="-10062.200000000001"/>
        <n v="30377.62"/>
        <n v="5431.41"/>
        <n v="101943.89"/>
        <n v="-31873.08"/>
        <n v="-101943.89"/>
        <n v="31873.08"/>
        <n v="-3935.95"/>
        <n v="986"/>
        <n v="3580"/>
        <n v="-3580"/>
        <n v="-986"/>
        <n v="1218"/>
        <n v="-1218"/>
        <n v="-26441.67"/>
        <n v="26441.67"/>
        <n v="-4914"/>
        <n v="-702"/>
        <n v="702"/>
        <n v="4569"/>
        <n v="345"/>
        <n v="35"/>
        <n v="4914"/>
        <n v="-2998.99"/>
        <n v="433.84"/>
        <n v="1823"/>
        <n v="-433.84"/>
        <n v="-1823"/>
        <n v="-71970.8"/>
        <n v="-11094.94"/>
        <n v="-9096.74"/>
        <n v="92162.48"/>
        <n v="-92162.48"/>
        <n v="-499.78"/>
        <n v="499.78"/>
        <n v="-175.26"/>
        <n v="175.26"/>
        <n v="-12.51"/>
        <n v="12.51"/>
        <n v="-12153"/>
        <n v="-1858"/>
        <n v="1858"/>
        <n v="11808"/>
        <n v="12153"/>
        <n v="394.4"/>
        <n v="1215"/>
        <n v="-394.4"/>
        <n v="-1215"/>
        <n v="173"/>
        <n v="473"/>
        <n v="606"/>
        <n v="-1252"/>
        <n v="1252"/>
        <n v="-72272.820000000007"/>
        <n v="-11141.5"/>
        <n v="-9134.92"/>
        <n v="92549.24"/>
        <n v="-92549.24"/>
        <n v="-5999"/>
        <n v="5999"/>
        <n v="1363"/>
        <n v="348"/>
        <n v="-7710"/>
        <n v="7710"/>
        <n v="870"/>
        <n v="-8217"/>
        <n v="-1249"/>
        <n v="-870"/>
        <n v="1249"/>
        <n v="7872"/>
        <n v="34"/>
        <n v="8217"/>
        <n v="-701.52"/>
        <n v="701.52"/>
        <n v="480.25"/>
        <n v="-480.25"/>
        <n v="626.4"/>
        <n v="-626.4"/>
        <n v="-175.38"/>
        <n v="175.38"/>
        <n v="423.4"/>
        <n v="-423.4"/>
        <n v="2320.3000000000002"/>
        <n v="-2320.3000000000002"/>
        <n v="-79929.009999999995"/>
        <n v="-12321.76"/>
        <n v="-10102.629999999999"/>
        <n v="102353.4"/>
        <n v="-102353.4"/>
        <n v="6509.51"/>
        <n v="-37962.81"/>
        <n v="37962.81"/>
        <n v="-4355.7299999999996"/>
        <n v="1196"/>
        <n v="-1196"/>
        <n v="535.99"/>
        <n v="-535.99"/>
        <n v="4141.2"/>
        <n v="-4141.2"/>
        <n v="133"/>
        <n v="74"/>
        <n v="948.01"/>
        <n v="-1155.01"/>
        <n v="1155.01"/>
        <n v="-8997.99"/>
        <n v="407.16"/>
        <n v="1253"/>
        <n v="-407.16"/>
        <n v="-1253"/>
        <n v="8997.99"/>
        <n v="-72751.710000000006"/>
        <n v="-11215.32"/>
        <n v="-9195.4500000000007"/>
        <n v="93162.48"/>
        <n v="-93162.48"/>
        <n v="-8637"/>
        <n v="8292"/>
        <n v="8637"/>
        <n v="-1287"/>
        <n v="1287"/>
        <n v="798.99"/>
        <n v="1957.01"/>
        <n v="179"/>
        <n v="-2935"/>
        <n v="2935"/>
        <n v="409.48"/>
        <n v="-409.48"/>
        <n v="-294000"/>
        <n v="294000"/>
        <n v="336"/>
        <n v="1624"/>
        <n v="98000"/>
        <n v="-98000"/>
        <n v="-336"/>
        <n v="-1624"/>
        <n v="-72790.75"/>
        <n v="-11221.34"/>
        <n v="-9200.39"/>
        <n v="93212.479999999996"/>
        <n v="-93212.479999999996"/>
        <n v="11866"/>
        <n v="-11866"/>
        <n v="-736.49"/>
        <n v="736.49"/>
        <n v="115"/>
        <n v="293"/>
        <n v="552.38"/>
        <n v="21"/>
        <n v="254"/>
        <n v="-1183"/>
        <n v="-47.62"/>
        <n v="-4.76"/>
        <n v="1183"/>
        <n v="-438.45"/>
        <n v="438.45"/>
        <n v="1095"/>
        <n v="-1095"/>
        <n v="16.239999999999998"/>
        <n v="-16.239999999999998"/>
        <n v="412.96"/>
        <n v="49"/>
        <n v="568"/>
        <n v="-412.96"/>
        <n v="-617"/>
        <n v="617"/>
        <n v="1292"/>
        <n v="548"/>
        <n v="-548"/>
        <n v="-1292"/>
        <n v="4000"/>
        <n v="-4000"/>
        <n v="-12200"/>
        <n v="392"/>
        <n v="12200"/>
        <n v="-1862"/>
        <n v="1862"/>
        <n v="39"/>
        <n v="979.4"/>
        <n v="-979.4"/>
        <n v="191.4"/>
        <n v="-191.4"/>
        <n v="162.03"/>
        <n v="257"/>
        <n v="60"/>
        <n v="789.45"/>
        <n v="1231.52"/>
        <n v="404.84"/>
        <n v="-404.84"/>
      </sharedItems>
    </cacheField>
    <cacheField name="Nº doc." numFmtId="49">
      <sharedItems count="293">
        <s v="1100000"/>
        <s v="1400000"/>
        <s v="1400001"/>
        <s v="1100001"/>
        <s v="1100002"/>
        <s v="1100003"/>
        <s v="5300000"/>
        <s v="1900000"/>
        <s v="1400002"/>
        <s v="2300000"/>
        <s v="5300001"/>
        <s v="1400003"/>
        <s v="1400004"/>
        <s v="5300002"/>
        <s v="2300001"/>
        <s v="1400005"/>
        <s v="1100004"/>
        <s v="5300003"/>
        <s v="1100005"/>
        <s v="2300002"/>
        <s v="2300003"/>
        <s v="5300005"/>
        <s v="5300004"/>
        <s v="1900001"/>
        <s v="1600000"/>
        <s v="1400006"/>
        <s v="2300004"/>
        <s v="5300006"/>
        <s v="2300005"/>
        <s v="5300007"/>
        <s v="1400007"/>
        <s v="1100006"/>
        <s v="1100007"/>
        <s v="1100023"/>
        <s v="1400008"/>
        <s v="1400009"/>
        <s v="1100008"/>
        <s v="1100009"/>
        <s v="1400010"/>
        <s v="1400011"/>
        <s v="1400012"/>
        <s v="2300006"/>
        <s v="5300008"/>
        <s v="2300007"/>
        <s v="5300009"/>
        <s v="1100010"/>
        <s v="1100011"/>
        <s v="5300010"/>
        <s v="2300008"/>
        <s v="2300009"/>
        <s v="5300011"/>
        <s v="5300012"/>
        <s v="1900002"/>
        <s v="1600001"/>
        <s v="1400013"/>
        <s v="2300010"/>
        <s v="5300013"/>
        <s v="2300011"/>
        <s v="5300014"/>
        <s v="1100012"/>
        <s v="1100013"/>
        <s v="2300014"/>
        <s v="1400014"/>
        <s v="5300017"/>
        <s v="2300012"/>
        <s v="2300013"/>
        <s v="5300015"/>
        <s v="5300016"/>
        <s v="1400015"/>
        <s v="1100014"/>
        <s v="1400016"/>
        <s v="1100015"/>
        <s v="2300016"/>
        <s v="2300015"/>
        <s v="5300018"/>
        <s v="5300019"/>
        <s v="2300017"/>
        <s v="5300020"/>
        <s v="1400017"/>
        <s v="1100016"/>
        <s v="2300018"/>
        <s v="5300021"/>
        <s v="1100017"/>
        <s v="2300019"/>
        <s v="5300022"/>
        <s v="1400018"/>
        <s v="5300023"/>
        <s v="5300024"/>
        <s v="1900003"/>
        <s v="1600002"/>
        <s v="2300020"/>
        <s v="1100018"/>
        <s v="2300022"/>
        <s v="2300021"/>
        <s v="1100019"/>
        <s v="5300025"/>
        <s v="5300026"/>
        <s v="1100022"/>
        <s v="1100020"/>
        <s v="1100021"/>
        <s v="1400019"/>
        <s v="1400020"/>
        <s v="2300023"/>
        <s v="5300027"/>
        <s v="1400021"/>
        <s v="1400022"/>
        <s v="1400023"/>
        <s v="1100024"/>
        <s v="1100025"/>
        <s v="5300028"/>
        <s v="5300029"/>
        <s v="1900004"/>
        <s v="1600003"/>
        <s v="2300024"/>
        <s v="1400024"/>
        <s v="1400025"/>
        <s v="1400026"/>
        <s v="1100026"/>
        <s v="1100027"/>
        <s v="1100028"/>
        <s v="1100029"/>
        <s v="2300025"/>
        <s v="2300026"/>
        <s v="5300031"/>
        <s v="5300030"/>
        <s v="1400027"/>
        <s v="1400028"/>
        <s v="1400030"/>
        <s v="1400029"/>
        <s v="2300028"/>
        <s v="2300027"/>
        <s v="1100030"/>
        <s v="5300032"/>
        <s v="5300033"/>
        <s v="2300029"/>
        <s v="1100031"/>
        <s v="2300030"/>
        <s v="5300035"/>
        <s v="5300034"/>
        <s v="1100032"/>
        <s v="1400031"/>
        <s v="2300032"/>
        <s v="5300036"/>
        <s v="5300037"/>
        <s v="5300038"/>
        <s v="1600004"/>
        <s v="1900005"/>
        <s v="2300031"/>
        <s v="1400033"/>
        <s v="1100033"/>
        <s v="1100034"/>
        <s v="2300033"/>
        <s v="5300039"/>
        <s v="2300035"/>
        <s v="2300034"/>
        <s v="5300040"/>
        <s v="5300041"/>
        <s v="1400032"/>
        <s v="1100035"/>
        <s v="1100036"/>
        <s v="2300037"/>
        <s v="5300043"/>
        <s v="1400034"/>
        <s v="2300036"/>
        <s v="5300042"/>
        <s v="1400035"/>
        <s v="1400036"/>
        <s v="1100037"/>
        <s v="1100038"/>
        <s v="2300038"/>
        <s v="5300044"/>
        <s v="2300040"/>
        <s v="2300041"/>
        <s v="5300046"/>
        <s v="5300047"/>
        <s v="2300039"/>
        <s v="5300045"/>
        <s v="5300048"/>
        <s v="5300049"/>
        <s v="1600005"/>
        <s v="1900006"/>
        <s v="2300042"/>
        <s v="1100039"/>
        <s v="1100040"/>
        <s v="2300043"/>
        <s v="5300050"/>
        <s v="2300044"/>
        <s v="5300051"/>
        <s v="1100043"/>
        <s v="1100041"/>
        <s v="1100042"/>
        <s v="1400037"/>
        <s v="1400038"/>
        <s v="1100044"/>
        <s v="1100045"/>
        <s v="2300045"/>
        <s v="5300052"/>
        <s v="1400039"/>
        <s v="1400040"/>
        <s v="5300053"/>
        <s v="2300046"/>
        <s v="1100046"/>
        <s v="1100047"/>
        <s v="5300054"/>
        <s v="1900007"/>
        <s v="1600006"/>
        <s v="1400041"/>
        <s v="2300047"/>
        <s v="5300055"/>
        <s v="2300051"/>
        <s v="1100048"/>
        <s v="1100049"/>
        <s v="5300059"/>
        <s v="1600007"/>
        <s v="2300048"/>
        <s v="2300050"/>
        <s v="2300049"/>
        <s v="5300057"/>
        <s v="5300056"/>
        <s v="5300058"/>
        <s v="1400042"/>
        <s v="1100050"/>
        <s v="1400043"/>
        <s v="1100051"/>
        <s v="2300059"/>
        <s v="5300068"/>
        <s v="1400045"/>
        <s v="1400044"/>
        <s v="1400046"/>
        <s v="1400047"/>
        <s v="1100052"/>
        <s v="1100053"/>
        <s v="2300053"/>
        <s v="2300052"/>
        <s v="5300061"/>
        <s v="5300060"/>
        <s v="1400048"/>
        <s v="5300062"/>
        <s v="5300063"/>
        <s v="1900008"/>
        <s v="1600008"/>
        <s v="2300054"/>
        <s v="2300055"/>
        <s v="5300064"/>
        <s v="1400049"/>
        <s v="2300056"/>
        <s v="5300065"/>
        <s v="1100054"/>
        <s v="1100055"/>
        <s v="1400050"/>
        <s v="1100058"/>
        <s v="2300057"/>
        <s v="1100056"/>
        <s v="2300058"/>
        <s v="1100057"/>
        <s v="5300066"/>
        <s v="5300067"/>
        <s v="1400051"/>
        <s v="1400052"/>
        <s v="1400055"/>
        <s v="2300061"/>
        <s v="2300060"/>
        <s v="1400056"/>
        <s v="5300069"/>
        <s v="5300070"/>
        <s v="1400053"/>
        <s v="1400054"/>
        <s v="1400057"/>
        <s v="1400058"/>
        <s v="1100060"/>
        <s v="1100059"/>
        <s v="1400059"/>
        <s v="1400060"/>
        <s v="2300062"/>
        <s v="5300071"/>
        <s v="1400061"/>
        <s v="1400062"/>
        <s v="5300072"/>
        <s v="2300063"/>
        <s v="5300073"/>
        <s v="1900009"/>
        <s v="1600009"/>
        <s v="2300064"/>
        <s v="5300074"/>
        <s v="2300065"/>
        <s v="5300075"/>
        <s v="1100061"/>
        <s v="1100062"/>
        <s v="1600010"/>
        <s v="2300066"/>
        <s v="5300076"/>
        <s v="1100063"/>
        <s v="1100064"/>
      </sharedItems>
    </cacheField>
    <cacheField name="Doc.comp." numFmtId="49">
      <sharedItems count="78">
        <s v=""/>
        <s v="5300000"/>
        <s v="5300001"/>
        <s v="5300002"/>
        <s v="5300003"/>
        <s v="5300005"/>
        <s v="5300004"/>
        <s v="5300006"/>
        <s v="5300007"/>
        <s v="5300008"/>
        <s v="5300009"/>
        <s v="5300010"/>
        <s v="5300011"/>
        <s v="5300012"/>
        <s v="5300013"/>
        <s v="5300014"/>
        <s v="5300017"/>
        <s v="5300015"/>
        <s v="5300016"/>
        <s v="5300018"/>
        <s v="5300019"/>
        <s v="5300020"/>
        <s v="5300021"/>
        <s v="5300022"/>
        <s v="5300024"/>
        <s v="5300023"/>
        <s v="5300025"/>
        <s v="5300026"/>
        <s v="5300027"/>
        <s v="5300029"/>
        <s v="5300028"/>
        <s v="5300030"/>
        <s v="5300031"/>
        <s v="5300033"/>
        <s v="5300032"/>
        <s v="5300035"/>
        <s v="5300034"/>
        <s v="5300037"/>
        <s v="5300036"/>
        <s v="5300038"/>
        <s v="5300039"/>
        <s v="5300040"/>
        <s v="5300041"/>
        <s v="5300043"/>
        <s v="5300042"/>
        <s v="5300044"/>
        <s v="5300046"/>
        <s v="5300047"/>
        <s v="5300045"/>
        <s v="5300049"/>
        <s v="5300048"/>
        <s v="5300050"/>
        <s v="5300051"/>
        <s v="5300052"/>
        <s v="5300053"/>
        <s v="5300054"/>
        <s v="5300055"/>
        <s v="5300059"/>
        <s v="5300056"/>
        <s v="5300057"/>
        <s v="5300058"/>
        <s v="5300068"/>
        <s v="5300061"/>
        <s v="5300060"/>
        <s v="5300063"/>
        <s v="5300062"/>
        <s v="5300064"/>
        <s v="5300065"/>
        <s v="5300067"/>
        <s v="5300066"/>
        <s v="5300069"/>
        <s v="5300070"/>
        <s v="5300071"/>
        <s v="5300072"/>
        <s v="5300073"/>
        <s v="5300074"/>
        <s v="5300075"/>
        <s v="5300076"/>
      </sharedItems>
    </cacheField>
    <cacheField name="Clase" numFmtId="49">
      <sharedItems count="6">
        <s v="SA"/>
        <s v="IA"/>
        <s v="KZ"/>
        <s v="DR"/>
        <s v="KR"/>
        <s v="DG"/>
      </sharedItems>
    </cacheField>
    <cacheField name="Usuario" numFmtId="49">
      <sharedItems count="1">
        <s v="JSALGADO"/>
      </sharedItems>
    </cacheField>
    <cacheField name="Referencia" numFmtId="49">
      <sharedItems count="273">
        <s v="RESULTADO DEL EJ"/>
        <s v="ING MPAL ENE 18"/>
        <s v="AJ APL REMAN 14"/>
        <s v="NOM01 ENERO 18"/>
        <s v="TR01 NOM01 ENE18"/>
        <s v="TR02 CREA FF 18"/>
        <s v="CREA F FIJO 18"/>
        <s v="ING X VTA F532"/>
        <s v="FOLIOS FEL"/>
        <s v="TR04 FOLIOS FEL"/>
        <s v="ING X VTA F533"/>
        <s v="ING X VTA F534"/>
        <s v="TR06 COMBUSTIBLE"/>
        <s v="COMBUST ENE 18"/>
        <s v="ING X VTA F535"/>
        <s v="NOM02 05-18ENE"/>
        <s v="T10 IMPTOF DIC17"/>
        <s v="TR11 NOM02 ENE18"/>
        <s v="IMPTO FED DIC17"/>
        <s v="CONT 0061017 P1"/>
        <s v="TR12 CONT061017"/>
        <s v="T13 GSTO COMP 01"/>
        <s v="GSTO X COMP ENE"/>
        <s v="IMPTOS EST DIC17"/>
        <s v="ING X VTA F536"/>
        <s v="REMB CAP SIG ENE"/>
        <s v="T14 REMB CAP ENE"/>
        <s v="REP F FIJO ENE18"/>
        <s v="T16 REP FF ENE"/>
        <s v="ING X VTA F537"/>
        <s v="NOM03 ENE 18"/>
        <s v="TR17 NOM03 ENE"/>
        <s v=""/>
        <s v="ING X VTA F538"/>
        <s v="ING X VTA F539"/>
        <s v="COM BAN ENE18"/>
        <s v="IMPTO 2% ENE18"/>
        <s v="ING MPAL FEB18"/>
        <s v="ING X VTA F542"/>
        <s v="COMBUST FEB18"/>
        <s v="T23 COMBUST FEB"/>
        <s v="REMB MED ALBA"/>
        <s v="T25 REMB ALBA"/>
        <s v="NOM4 FEB AJUS2-3"/>
        <s v="T26 NOM4 FEB18"/>
        <s v="T27 IMPTO FED EN"/>
        <s v="IMPTO FED ENE18"/>
        <s v="REMB COPLADEM"/>
        <s v="T30 REMB COPLADE"/>
        <s v="T31 IMPTO EST EN"/>
        <s v="GSTO X COMP FEB"/>
        <s v="ING X VTA F558"/>
        <s v="RTA MOB COPLADEM"/>
        <s v="T34 MOB COPLADEM"/>
        <s v="SERV PROF ENE18"/>
        <s v="T36 SERV PROF EN"/>
        <s v="COM BAN FEB 18"/>
        <s v="IMPTO 2% FEB18"/>
        <s v="PAPE Y EQ COMPTO"/>
        <s v="ING X VTA F559"/>
        <s v="T37 FACT 9973"/>
        <s v="REP F FIJO FEB18"/>
        <s v="TINTAS PLOTTER"/>
        <s v="T38 REP FF FEB18"/>
        <s v="T39 TINTAS PLOT"/>
        <s v="ING MPAL MAR 18"/>
        <s v="NOM05 MAR 18"/>
        <s v="T40 NOM05 MAR18"/>
        <s v="MTTO PLOTTER"/>
        <s v="REMB DIA FAMILIA"/>
        <s v="T41 REMB FAMILIA"/>
        <s v="T42 MTTO PLOTTER"/>
        <s v="COMBUST MAR18"/>
        <s v="T48 COMBUST MAR"/>
        <s v="ING X VTA F565"/>
        <s v="NOM06 MARZO 18"/>
        <s v="T49 REMB MED ALB"/>
        <s v="T50 NOM06 MAR18"/>
        <s v="SP0061017 PAGO2"/>
        <s v="T51 SP0061017 P2"/>
        <s v="ING X VTA F566"/>
        <s v="T52 IMPT FED FEB"/>
        <s v="T53 GSTO COMPROB"/>
        <s v="GSTO X COMPROBAR"/>
        <s v="IMPTOS EST FEB18"/>
        <s v="IMPTO FEB FEB18"/>
        <s v="NOM07 16-29 MAR"/>
        <s v="MTTO SITIO WEB"/>
        <s v="SERV PROF FEB 18"/>
        <s v="T55 NOM07 MAR 17"/>
        <s v="T56 SERV PROF FE"/>
        <s v="T57 MTTO WEB"/>
        <s v="APL REMAN 1 TRIM"/>
        <s v="COM BAN MAR18"/>
        <s v="IMPTO 2% MAR18"/>
        <s v="ING MPAL ABR 18"/>
        <s v="COMBUST ABR18"/>
        <s v="T60 COMBUST ABR"/>
        <s v="ING X VTA F576"/>
        <s v="ING X VTA F577"/>
        <s v="ING X VTA F578"/>
        <s v="NOM08 ABRIL18"/>
        <s v="TR62 NOM08 ABR18"/>
        <s v="T63 IMP FED MAR"/>
        <s v="T64 GSTO COMP 04"/>
        <s v="GSTO X COMP ABR"/>
        <s v="IMPTO EST MAR18"/>
        <s v="IMPTO FED MAR18"/>
        <s v="ING X VTA F583"/>
        <s v="ING X VTA F584"/>
        <s v="ING X VTA F585"/>
        <s v="NOM09 13-26 ABR"/>
        <s v="T66 NOM09 ABR18"/>
        <s v="COM BAN ABR 18"/>
        <s v="IMPTO 2% ABR18"/>
        <s v="REP FF MAR-ABR"/>
        <s v="SERV PROF MAR18"/>
        <s v="T67 SERV PROF 03"/>
        <s v="T70 REP FF 03-04"/>
        <s v="ING MPAL MAY 18"/>
        <s v="ING X VTA F591"/>
        <s v="ING X VTA F592"/>
        <s v="COMBUST MAY18"/>
        <s v="TRSP/CTAS P/AF"/>
        <s v="T72 COMBUST MAY"/>
        <s v="T74 REMB ALBA"/>
        <s v="NOM10 MAYO18"/>
        <s v="P3 SP006102017"/>
        <s v="T76 P3 SP0061017"/>
        <s v="T75 TMKA00177585"/>
        <s v="T77 NOM10 MAY"/>
        <s v="ING X VTA F593"/>
        <s v="RTA MOB F 822"/>
        <s v="T78 IMPTO FED 04"/>
        <s v="T79 GSTO COMP 05"/>
        <s v="T80 RTA MOB F822"/>
        <s v="IMPTO EST ABR 18"/>
        <s v="GSTO X COMP MAY"/>
        <s v="IMPTO FED ABR18"/>
        <s v="ING X VTA F599"/>
        <s v="NOM11 MAYO 18"/>
        <s v="T81 NOM11 MAY18"/>
        <s v="RENOV HOSTING 18"/>
        <s v="T82 A7083 HOST"/>
        <s v="A359 SELLO OF"/>
        <s v="SERV PROF ABR 18"/>
        <s v="T85 SERV PROF 04"/>
        <s v="T86 A359 SELLO"/>
        <s v="ING X VTA F598"/>
        <s v="COM BAN MAY 18"/>
        <s v="IMPTO2% MAY 18"/>
        <s v="REMB PADM 18"/>
        <s v="T88 REMB PADM18"/>
        <s v="ING X VTA F604"/>
        <s v="ACT Y MMTO WEB"/>
        <s v="T87 ACT MTTO WEB"/>
        <s v="ING MPAL JUN 18"/>
        <s v="NOM12 JUN 18"/>
        <s v="T90 NOM12 JUN18"/>
        <s v="TR91 REMB ALBA"/>
        <s v="ROLLOS PLOTTER"/>
        <s v="COMBUST JUN 18"/>
        <s v="T93 ROLLOS PLOT"/>
        <s v="T94 COMBUST"/>
        <s v="SERV BQTE PADM18"/>
        <s v="T92 SSRV BAN"/>
        <s v="T95 IMPTOFED MAY"/>
        <s v="T96 GSTO X COMP"/>
        <s v="IMPTO EST MAY18"/>
        <s v="GSTO X COMP JUN"/>
        <s v="IMPTO FED MAY18"/>
        <s v="NOM13 08-21 JUN"/>
        <s v="T97 NOM13 JUN18"/>
        <s v="SERV PROF MAY18"/>
        <s v="T99 SERV PROF MA"/>
        <s v="REP FF MAY-JUN18"/>
        <s v="T101 REP FF JUN"/>
        <s v="APL REMAN 2TRIM"/>
        <s v="COM BAN JUN 18"/>
        <s v="IMPTO 2% JUN18"/>
        <s v="ING MPAL JUL 18"/>
        <s v="NOM14 JUL 18"/>
        <s v="T102 NOM14 JUL18"/>
        <s v="COMBUST JUL 18"/>
        <s v="T103 COMBUST JUL"/>
        <s v="ING X VTA F619"/>
        <s v="ING X VTA F620"/>
        <s v="T105 IMPTO FD JN"/>
        <s v="IMPTO FED JUN18"/>
        <s v="NOM15 JUL"/>
        <s v="T107 NOM15 JUL"/>
        <s v="T106 GATO COMP"/>
        <s v="GSTO X COMP JUL"/>
        <s v="IMPTO EST JUN18"/>
        <s v="ING X VTA F621"/>
        <s v="TMKA001838749 JU"/>
        <s v="T108 TMKA1838749"/>
        <s v="SERV PROF JUN"/>
        <s v="COM BAN JUL 18"/>
        <s v="IMPTO 2% JUL18"/>
        <s v="T113 SRV PRF JUN"/>
        <s v="CANC ANTPO UAQ"/>
        <s v="ACT Y MTTO WEB"/>
        <s v="P4 SP006102017"/>
        <s v="T111 SP006102017"/>
        <s v="T110 REMB ALBA"/>
        <s v="T112 MTTO WEB"/>
        <s v="ING MPAL AGO 18"/>
        <s v="NOM16 AGO 18"/>
        <s v="ING MPAL AGO18"/>
        <s v="T117 NOM16 AGO"/>
        <s v="REPARA PLOTTER"/>
        <s v="T118 Q0048207"/>
        <s v="T119 TRASP/ CTAS"/>
        <s v="ING X VTA F631"/>
        <s v="ING X VTA F632"/>
        <s v="ING X VTA F633"/>
        <s v="NOM17 03-16 AGO"/>
        <s v="T123 NOM17 AGO"/>
        <s v="REP FF JUN-AGO18"/>
        <s v="COMBUST AGO 18"/>
        <s v="T121 REP FF 6-8"/>
        <s v="T122 C226784"/>
        <s v="ING X VTA F634"/>
        <s v="T126 IMPTO FED07"/>
        <s v="T127 GSTO X COMP"/>
        <s v="GSTO X COMP AGO"/>
        <s v="IMPTO EST JUL18"/>
        <s v="IMPTO FED JUL18"/>
        <s v="FOLIOS CFDIS"/>
        <s v="T128 SOFA987221"/>
        <s v="ING X VTA F637"/>
        <s v="REMB HOSPED DIR"/>
        <s v="T129 REMB HOSP"/>
        <s v="NOM18 17-30AGO"/>
        <s v="T130 NOM18 AGO"/>
        <s v="ING X VTA F640"/>
        <s v="COMPL COM BAN AG"/>
        <s v="SERV PROF JUL"/>
        <s v="COM BAN AGO 18"/>
        <s v="REP FF 15-31AGO"/>
        <s v="IMPTO 2% AGO 18"/>
        <s v="T132 S PROF JUL"/>
        <s v="T133 REP FF AGO"/>
        <s v="ING MPAL SEPT 18"/>
        <s v="ING X VTA F647"/>
        <s v="REMB MED DAVID"/>
        <s v="T134 REMB DAVID"/>
        <s v="T135 REMB ALBA"/>
        <s v="ING X VTA F646"/>
        <s v="ING X VTA F648"/>
        <s v="T138 NOM19 SEPT"/>
        <s v="NOM19 SEPT18"/>
        <s v="ING X VTA F649"/>
        <s v="COMBUST SEPT18"/>
        <s v="T137 C229998"/>
        <s v="ING X VTA F650"/>
        <s v="T139 IMPTO FED 8"/>
        <s v="IMPTO FED AGO18"/>
        <s v="T140 GSTO X COMP"/>
        <s v="GSTO X COMP SEPT"/>
        <s v="IMPTO ESTAT AGO"/>
        <s v="REMB HOSP DIRECT"/>
        <s v="T145 REMB DIR"/>
        <s v="RTA MANTEL FORO"/>
        <s v="T146 FACT 892"/>
        <s v="NOM20 SEPT 18"/>
        <s v="T147 NOM20 SEPT"/>
        <s v="REINT FF A SEPT"/>
        <s v="SERV PROF AGO18"/>
        <s v="T148 03AC S PROF"/>
        <s v="COM BAN SEPT18"/>
        <s v="IMPTO 2% SEPT"/>
      </sharedItems>
    </cacheField>
    <cacheField name="Fe.contab." numFmtId="14">
      <sharedItems containsSemiMixedTypes="0" containsNonDate="0" containsDate="1" containsString="0" minDate="2018-01-01T00:00:00" maxDate="2018-10-01T00:00:00" count="100">
        <d v="2018-01-01T00:00:00"/>
        <d v="2018-01-02T00:00:00"/>
        <d v="2018-01-03T00:00:00"/>
        <d v="2018-01-05T00:00:00"/>
        <d v="2018-01-08T00:00:00"/>
        <d v="2018-01-10T00:00:00"/>
        <d v="2018-01-11T00:00:00"/>
        <d v="2018-01-16T00:00:00"/>
        <d v="2018-01-17T00:00:00"/>
        <d v="2018-01-18T00:00:00"/>
        <d v="2018-01-22T00:00:00"/>
        <d v="2018-01-25T00:00:00"/>
        <d v="2018-01-26T00:00:00"/>
        <d v="2018-01-29T00:00:00"/>
        <d v="2018-01-30T00:00:00"/>
        <d v="2018-01-31T00:00:00"/>
        <d v="2018-02-02T00:00:00"/>
        <d v="2018-02-06T00:00:00"/>
        <d v="2018-02-09T00:00:00"/>
        <d v="2018-02-12T00:00:00"/>
        <d v="2018-02-14T00:00:00"/>
        <d v="2018-02-15T00:00:00"/>
        <d v="2018-02-20T00:00:00"/>
        <d v="2018-02-21T00:00:00"/>
        <d v="2018-02-22T00:00:00"/>
        <d v="2018-02-27T00:00:00"/>
        <d v="2018-02-28T00:00:00"/>
        <d v="2018-03-01T00:00:00"/>
        <d v="2018-03-02T00:00:00"/>
        <d v="2018-03-07T00:00:00"/>
        <d v="2018-03-13T00:00:00"/>
        <d v="2018-03-14T00:00:00"/>
        <d v="2018-03-15T00:00:00"/>
        <d v="2018-03-20T00:00:00"/>
        <d v="2018-03-26T00:00:00"/>
        <d v="2018-03-31T00:00:00"/>
        <d v="2018-04-02T00:00:00"/>
        <d v="2018-04-05T00:00:00"/>
        <d v="2018-04-09T00:00:00"/>
        <d v="2018-04-10T00:00:00"/>
        <d v="2018-04-11T00:00:00"/>
        <d v="2018-04-16T00:00:00"/>
        <d v="2018-04-19T00:00:00"/>
        <d v="2018-04-25T00:00:00"/>
        <d v="2018-04-30T00:00:00"/>
        <d v="2018-05-02T00:00:00"/>
        <d v="2018-05-03T00:00:00"/>
        <d v="2018-05-04T00:00:00"/>
        <d v="2018-05-08T00:00:00"/>
        <d v="2018-05-09T00:00:00"/>
        <d v="2018-05-16T00:00:00"/>
        <d v="2018-05-22T00:00:00"/>
        <d v="2018-05-23T00:00:00"/>
        <d v="2018-05-29T00:00:00"/>
        <d v="2018-05-30T00:00:00"/>
        <d v="2018-05-31T00:00:00"/>
        <d v="2018-06-04T00:00:00"/>
        <d v="2018-06-05T00:00:00"/>
        <d v="2018-06-06T00:00:00"/>
        <d v="2018-06-07T00:00:00"/>
        <d v="2018-06-15T00:00:00"/>
        <d v="2018-06-19T00:00:00"/>
        <d v="2018-06-27T00:00:00"/>
        <d v="2018-06-28T00:00:00"/>
        <d v="2018-06-30T00:00:00"/>
        <d v="2018-07-02T00:00:00"/>
        <d v="2018-07-04T00:00:00"/>
        <d v="2018-07-06T00:00:00"/>
        <d v="2018-07-10T00:00:00"/>
        <d v="2018-07-13T00:00:00"/>
        <d v="2018-07-16T00:00:00"/>
        <d v="2018-07-17T00:00:00"/>
        <d v="2018-07-18T00:00:00"/>
        <d v="2018-07-26T00:00:00"/>
        <d v="2018-07-31T00:00:00"/>
        <d v="2018-08-01T00:00:00"/>
        <d v="2018-08-06T00:00:00"/>
        <d v="2018-08-10T00:00:00"/>
        <d v="2018-08-13T00:00:00"/>
        <d v="2018-08-14T00:00:00"/>
        <d v="2018-08-17T00:00:00"/>
        <d v="2018-08-20T00:00:00"/>
        <d v="2018-08-23T00:00:00"/>
        <d v="2018-08-27T00:00:00"/>
        <d v="2018-08-28T00:00:00"/>
        <d v="2018-08-29T00:00:00"/>
        <d v="2018-08-31T00:00:00"/>
        <d v="2018-09-03T00:00:00"/>
        <d v="2018-09-05T00:00:00"/>
        <d v="2018-09-11T00:00:00"/>
        <d v="2018-09-12T00:00:00"/>
        <d v="2018-09-13T00:00:00"/>
        <d v="2018-09-14T00:00:00"/>
        <d v="2018-09-17T00:00:00"/>
        <d v="2018-09-18T00:00:00"/>
        <d v="2018-09-21T00:00:00"/>
        <d v="2018-09-24T00:00:00"/>
        <d v="2018-09-25T00:00:00"/>
        <d v="2018-09-26T00:00:00"/>
        <d v="2018-09-30T00:00:00"/>
      </sharedItems>
    </cacheField>
    <cacheField name="Texto cabecera" numFmtId="49">
      <sharedItems count="285">
        <s v="RESULTADO DEL EJERCICIO"/>
        <s v="ING REC MPAL MES ENE 18"/>
        <s v="ING REC MPAL ENE18 F 531"/>
        <s v="AJUSTE APL REMAN 2014"/>
        <s v="NOM01 CATOR 01-04 ENE 18"/>
        <s v="TR01 NOM01 01-04 ENE 18"/>
        <s v="TR02 CREACION F FIJO 18"/>
        <s v="CREACION F FIJO 2018"/>
        <s v="ING PROPIO X VTA F532"/>
        <s v="FOLIOS FEL FACT 862917"/>
        <s v="TR04 FOLIOS FEL 862917"/>
        <s v="ING PROPIO X VTA F533"/>
        <s v="ING PROPIO X VTA F534"/>
        <s v="TR06 COMBUST F 205743"/>
        <s v="COMBUSTIBLES MES ENE 18"/>
        <s v="ING PROPIO X VTA F535"/>
        <s v="NOM02 CATOR 05-18 ENE 18"/>
        <s v="TR10 IMPTO FED DIC 17"/>
        <s v="TR11 NOM02 05-18 ENE 18"/>
        <s v="IMPTO FED MES DIC 17"/>
        <s v="CONT 0061017 PAGO 01"/>
        <s v="TR12 CONT 0061017 PAGO 1"/>
        <s v="T13 GSTO X COMP IMPTO EST"/>
        <s v="GSTO X COMP IMPTO E DIC17"/>
        <s v="IMPTOS ESTATAL MES DIC17"/>
        <s v="ING PROPIO X VTA F536"/>
        <s v="REB CAP SIS INF GEO ENE"/>
        <s v="T14 REMB CAP SIG ENE 18"/>
        <s v="REP FONDO FIJO ENE 18"/>
        <s v="T16 REP F FIJO ENERO 18"/>
        <s v="ING PROPIO X VTA F537"/>
        <s v="NOM03 19ENE-01FEB 18"/>
        <s v="TR17 NOM03 19ENE-01FEB"/>
        <s v="AJUSTE AHORRO/DESAHORRO"/>
        <s v="ING PROPIO X VTA F538"/>
        <s v="ING PROPIO X VTA F539"/>
        <s v="COM BANCARIA MES ENE18"/>
        <s v="IMPTO 2% ENRO 18"/>
        <s v="ING REC MPAL FEB18 F541"/>
        <s v="ING REC MPAL FEB 18 F541"/>
        <s v="ING PROPIO X VTA F542"/>
        <s v="COMBUSTIBLE MES FEB 18"/>
        <s v="T23 COMBUST FEB18 208153"/>
        <s v="REMB MED ALBA FACT 2276"/>
        <s v="T25 REMB MED ALBA F 2276"/>
        <s v="NOM4 02-15FEB Y AJUS 2-3"/>
        <s v="T26 NOM4 Y AJUS 2-3 FEB18"/>
        <s v="T27 IMPTO FED MES ENE 18"/>
        <s v="IMPTO FEDERAL MES ENE 18"/>
        <s v="REMB GSTO COPPLADEM"/>
        <s v="T30 REMB GSTO COPLADEM"/>
        <s v="T31 IMPTO ESTATAL ENE 18"/>
        <s v="GSTO X COMP IMPTO EST ENE"/>
        <s v="PAGO IMPTO 2% NOM ENE 18"/>
        <s v="ING PROPIO X VTA F558"/>
        <s v="PAGO RTA MOB COPLADEM"/>
        <s v="T34 RTA MOB COPLADEM"/>
        <s v="PAGO SERV PROF MES ENE18"/>
        <s v="T36 SERV PROF MES ENE18"/>
        <s v="COM BANCARIA MES FEB  18"/>
        <s v="IMPTO 2% NOM FEB 18"/>
        <s v="PAPE Y EQ COMPTO F 9973"/>
        <s v="ING PROPIO X VTA F559"/>
        <s v="T37 F 9973 PAPE Y EQ COMP"/>
        <s v="REP FONDO FIJO FEB 18"/>
        <s v="TINTAS PLOTTER P0029785"/>
        <s v="T38 REP F FIJO MES FEB 18"/>
        <s v="T39 PAGO TINTAS PLOTTER"/>
        <s v="ING REC MPAL MAR 18 F560"/>
        <s v="NOM05 16FEB-01MAR 18"/>
        <s v="ING REC MPAL MAR18 F560"/>
        <s v="T40 NOM05 16FEB-01MAR 18"/>
        <s v="MTTO PLOTTER Q0045857"/>
        <s v="REMB A JESS EVEN LA FAM"/>
        <s v="T41 REMB JESS DIA FAMILIA"/>
        <s v="T42 MTTO PLOTTER"/>
        <s v="COMBUST MES MAR18"/>
        <s v="T48 COMBUST MES MAR18"/>
        <s v="ING PROPIO X VTA F565"/>
        <s v="NOM06 CATOR 02-15 MAR18"/>
        <s v="REMB MEDICAMENTOS ALBA"/>
        <s v="T49 REMB MED A ALBA"/>
        <s v="T50 NOM06 02-15 MAR 18"/>
        <s v="IMPLANSMA/SP0061017 PAG2"/>
        <s v="T51 IMPLANSMA/SP0061017 2"/>
        <s v="ING PROPIO X VTA F566"/>
        <s v="T52 IMPTO FED MES FEB 18"/>
        <s v="T53 GSTO COMP IMPTO EST"/>
        <s v="GSTO X COMP IMPTO EST FEB"/>
        <s v="IMPTOS ESTATAL FEB 18"/>
        <s v="IMPTO FED MES FEB 18"/>
        <s v="NOM07 CATOR 16-29 MAR 18"/>
        <s v="MTTO SITIO WEB IMPLANSMA"/>
        <s v="SERV PROF MES FEB 18"/>
        <s v="T55 NOM07 16-29 MAR 18"/>
        <s v="T56 SERV PROF MES FEB 18"/>
        <s v="T57 MTTO SITIO WEB 2BF0"/>
        <s v="APL REMANENTE 1 TRIM 2018"/>
        <s v="COM BANCARIA MES MAR18"/>
        <s v="IMPTO 2% NOM MAR18"/>
        <s v="ING REC MPAL MES ABR 18"/>
        <s v="ING REC MPAL ABR 18 F 571"/>
        <s v="COMBUST MES ABR18"/>
        <s v="T60 COMBUST ABR18 C213567"/>
        <s v="ING PROPIO X VTA F576"/>
        <s v="ING PROPIO X VTA F577"/>
        <s v="ING PROPIO X VTA F578"/>
        <s v="NOM08 30MAR-12ABRIL 18"/>
        <s v="TR62 NOM08 30MAR-12ABR18"/>
        <s v="T63 IMPTO FED MAR 18"/>
        <s v="T64 GSTO COMP IMPT EST 03"/>
        <s v="GSTO X COMP IMPTO EST MAR"/>
        <s v="IMPTO NOM Y CED MAR 18"/>
        <s v="IMPTO FED MES MAR 18"/>
        <s v="ING PROPIO X VTA F583"/>
        <s v="ING PROPIO X VTA F584"/>
        <s v="ING PROPIO X VTA F585"/>
        <s v="NOM09 CATOR 13-26 ABR18"/>
        <s v="T66 NOM09 16-26 ABR 18"/>
        <s v="COM BANCARIAS MES ABR 18"/>
        <s v="IMPTO 2% NOM ABR 18"/>
        <s v="REP FONDO FIJO MAR-ABR 18"/>
        <s v="SERV PROF MES MAR18 0F4E"/>
        <s v="T67 SERV PROF MAR18 0F4E"/>
        <s v="T70 REP F FIJO MAR-ABR 18"/>
        <s v="ING REC MPAL MAY 18 F586"/>
        <s v="ING REC MPAL MAY 18 F 586"/>
        <s v="ING PROPIO  X VTA F591"/>
        <s v="ING PROPIO  X VTA F592"/>
        <s v="REMB MED A ALBA F 9C86"/>
        <s v="COMBUST MES MAY C216382"/>
        <s v="TRSP/CTAS COMP EQ COMPTO"/>
        <s v="T72 COMBUST MAY C216382"/>
        <s v="T74 REMB MED ALBA F 9C86"/>
        <s v="PAPE Y EQ COMPTO MAY18"/>
        <s v="NOM10 CATOR 27ABR-10MAY"/>
        <s v="PAGO3 SP006102017 UAQ"/>
        <s v="T76 P3 CONT SP006102017"/>
        <s v="T75 TMKA001775855 PAPE"/>
        <s v="T77 NOM10 27ABR-10MAY"/>
        <s v="ING PROPIO  X VTA F593"/>
        <s v="RTA MOB TALLER UAQ F822"/>
        <s v="T78 IMPTO FED MES ABR 18"/>
        <s v="T79 GSTO COMP IMPTO EST04"/>
        <s v="T80 RTA MOB FACT 822"/>
        <s v="IMPTO NOM Y CED MES ABR18"/>
        <s v="GSTO X COMP IMPTO EST ABR"/>
        <s v="IMPTO FED MES ABRIL 18"/>
        <s v="ING PROPIO  X VTA F599"/>
        <s v="NOM11 CATOR 11-24 MAY 18"/>
        <s v="T81 NOM11 11-24 MAYO 18"/>
        <s v="RENOV HOSTING 2018 A7083"/>
        <s v="T82 A7083 RENOV HOSTING"/>
        <s v="A359 SELLO OFICIAL"/>
        <s v="SERV PROF MES ABRIL 18"/>
        <s v="T85 SERV PROF MES ABR 18"/>
        <s v="T86 A359 SELLO OFICIAL"/>
        <s v="ING PROPIO  X VTA F598"/>
        <s v="COM BANCARIAS MAYO 18"/>
        <s v="IMPTO 2% NOM MES MAY 18"/>
        <s v="REMB A JESS GSTOS PADM 18"/>
        <s v="T88 REMB GSTO PADM 18"/>
        <s v="ING PROPIO  X VTA F604"/>
        <s v="ACT Y MTTO SITIO WEB D825"/>
        <s v="T87 ACT Y MTTO WEB D825"/>
        <s v="ING REC MPAL JUN18 F 605"/>
        <s v="ING REC MPAL JUN 18 F605"/>
        <s v="NOM12 25MAY-07JUN 18"/>
        <s v="T90 NOM12 25MAY-07JUN 18"/>
        <s v="TR91 REMB MED ALBA"/>
        <s v="ROLLOS PLOTTER F 13263"/>
        <s v="COMBUST JUN18 F 220028"/>
        <s v="T93 ROLLOS PLOTER F 13263"/>
        <s v="T94 COMBUST JUN18 F220028"/>
        <s v="PAGO SERV BQTE PADM 18"/>
        <s v="T92 SERV BQTE PADM 18"/>
        <s v="T95 IMPTO FED MES MAY 18"/>
        <s v="T96 GSTO X COMP IMPTO MAY"/>
        <s v="IMPTO NOM Y CED MAY 18"/>
        <s v="GSTO X COMP IMPTO EST MAY"/>
        <s v="IMPTO FED MES MAY 18"/>
        <s v="NOM13 CATOR 08-21 JUN18"/>
        <s v="T97 NOM13 08-21 JUN18"/>
        <s v="SERV PROF MES MAY 18"/>
        <s v="T99 SERV PROF MAY 18"/>
        <s v="REP FONDO FIJO MAY-JUN18"/>
        <s v="T101 REP FF MAY-JUN 18"/>
        <s v="APL REMAN 2 TRIM 2018"/>
        <s v="COM BANCARIAS MES JUN 18"/>
        <s v="IMPTO 2% NOM JUN 18"/>
        <s v="ING REC MPAL JUN 18 F614"/>
        <s v="ING REC MPAL JUL 18 F 614"/>
        <s v="NOM14 CATOR 22JUN-05JUL18"/>
        <s v="T102 NOM014 22JUN-05JUL"/>
        <s v="COMBUST JUL18 C223000"/>
        <s v="T103 COMBUST MES JUL"/>
        <s v="ING PROPIO X VTA FACT 619"/>
        <s v="ING PROPIO X VTA FACT 620"/>
        <s v="T105 IMPTO FED MES JUN 18"/>
        <s v="PAGO IMPTO FED MES JUN18"/>
        <s v="NOM15 06-19JUL 18"/>
        <s v="T107 NOM15 06-19 JUL 18"/>
        <s v="T106 GSTO COMP IMPTO EST"/>
        <s v="GSTO X COMP JUL IMPTO EST"/>
        <s v="PAGO IMPTOS EST JUN 18"/>
        <s v="ING PROPIO X VTA FACT 621"/>
        <s v="TMKA001838749 PAPE JUL18"/>
        <s v="T108 TMKA001838749"/>
        <s v="SERV PROF JUN RCBO 4D52"/>
        <s v="COM BANCARIAS MES JUL 18"/>
        <s v="IMPTO 2%NOM JUL 18"/>
        <s v="T113 SERV PROF JUN18 4D52"/>
        <s v="CANCELA ANTICIPO UAQ"/>
        <s v="REMB MED ALBA F 53CD"/>
        <s v="ACT Y MTTO SITIO WEB DAD4"/>
        <s v="PAGO 4 SP006102017 UAQ"/>
        <s v="T111 P4 SP006102017 UAQ"/>
        <s v="T110 REMB MED ALBA F 53CD"/>
        <s v="T112 ACT Y MTTO WEB DAD4"/>
        <s v="ING REC MPAL AGO18 F 626"/>
        <s v="NOM16 20JUL-02 AGO 18"/>
        <s v="T117 NOM16 20JUL-02AGO18"/>
        <s v="REPARA PLOTTER Q0018207"/>
        <s v="T118 Q0048207 REPARA PLOT"/>
        <s v="T119 TRASP ENTRE CUENTAS"/>
        <s v="ING PROPIO X VTA FACT 631"/>
        <s v="ING PROPIO X VTA FACT 632"/>
        <s v="ING PROPIO X VTA FACT 633"/>
        <s v="NOM17 CATOR 06-16 AGO 18"/>
        <s v="T123 NOM17 03-16 AGO18"/>
        <s v="REP FONDO FIJO JUN-AGO 18"/>
        <s v="COMBUST MES AGO18 C226784"/>
        <s v="T121 REP FF 29JUN-14AGO"/>
        <s v="T122 COMBUST AGO 18"/>
        <s v="ING PROPIO X VTA FACT 634"/>
        <s v="T126 IMPTO FED MES JUL 18"/>
        <s v="T127 GSTO X COMP AGO 18"/>
        <s v="GSTO X COMP AGO IMPTO JUL"/>
        <s v="IMPTO CED Y NOM JUL 18"/>
        <s v="IMPTO FED MES JUL 18"/>
        <s v="FOLIOS CFDIS FACT 987221"/>
        <s v="T128 SOFA987221 CFDIS"/>
        <s v="ING PROPIO X VTA FACT 637"/>
        <s v="REMB HOSPED DIRECTOR"/>
        <s v="T129 REMB HOSP DIR EN QRO"/>
        <s v="NOM18 CATOR 17-30 AGO 18"/>
        <s v="T130 NOM18 17-30 AGO 18"/>
        <s v="ING PROPIO X VTA FACT 640"/>
        <s v="COMPL COM BAN AGO 18"/>
        <s v="SERV PROF JUL RCBO E1F2"/>
        <s v="COM BANCARIAS AGO 18"/>
        <s v="REP FONDO FIJO 15-31 AGO"/>
        <s v="IMPTO 2% NOM AGO 18"/>
        <s v="T132 SERV PROF JUL E1F2"/>
        <s v="T133 REP FON FIJO 15-31AG"/>
        <s v="ING REC MPAL SEPT 18 F641"/>
        <s v="ING PROPIO X VTA FACT 647"/>
        <s v="REMB MED ALBA FACT E5CA"/>
        <s v="REMB MED DAVID FACT 4B84"/>
        <s v="T134 REMB MED DAVID 4B84"/>
        <s v="T135 REMB MED ALBA E5CA"/>
        <s v="ING PROPIO X VTA FACT 646"/>
        <s v="ING PROPIO X VTA FACT 648"/>
        <s v="T138 NOM19 31AGO-13SEPT"/>
        <s v="NOM19 CATOR 31AGO-13SEPT"/>
        <s v="ING PROPIO X VTA FACT 649"/>
        <s v="COMBUST SEPT18 C229998"/>
        <s v="T137 COMBUST SEPT C229998"/>
        <s v="ING PROPIO X VTA FACT 650"/>
        <s v="T139 IMPTO FED AGO 18"/>
        <s v="IMPTO FED MES AGOSTO 18"/>
        <s v="T140 GSTO X COMP SEPT 18"/>
        <s v="GSTO X COMP SEPT 18"/>
        <s v="IMPTO NOM Y CED AGO 18"/>
        <s v="REMB HOSP DIR GRAL 5384"/>
        <s v="T145 REMB HOSP DIR GRAL"/>
        <s v="RENTA MANTEL P/FORO 892"/>
        <s v="T146 FACT 892 RTA MANTEL"/>
        <s v="NOM20 CATOR 14-27 SEPT 18"/>
        <s v="T147 NOM20 14-27 SEPT 18"/>
        <s v="REINT FONDO FIJO A SEPT18"/>
        <s v="PAGO SERV PROF MES AGO 18"/>
        <s v="T148 SERV PROF AGO 03AC"/>
        <s v="COM BANCARIAS SEPT 18"/>
        <s v="IMPTO 2% NOMINA SEPT18"/>
      </sharedItems>
    </cacheField>
    <cacheField name="Div." numFmtId="49">
      <sharedItems count="1">
        <s v="M33P"/>
      </sharedItems>
    </cacheField>
    <cacheField name="Asignación" numFmtId="49">
      <sharedItems count="333">
        <s v="RESULTADO DEL EJER"/>
        <s v="ING MPAL ENE 18"/>
        <s v="ING MPAL ENE18"/>
        <s v="AJ APL REMAN 2014"/>
        <s v="NOM01 ENE 18"/>
        <s v="TR01 NOM01 ENE 18"/>
        <s v="NOM01 ENERO 18"/>
        <s v="TR01 NOM01 ENE18"/>
        <s v="TR02 CREA FF 18"/>
        <s v="CREA F FIJO 2018"/>
        <s v=""/>
        <s v="ING X VTA F532"/>
        <s v="FOLIOS FEL"/>
        <s v="TR04 FOLIOS FEL"/>
        <s v="ING X VTA F533"/>
        <s v="ING X VTA F534"/>
        <s v="TR06 COMBUSTIBLE"/>
        <s v="COMBUST ENE 18"/>
        <s v="ING X VTA F535"/>
        <s v="NOM02 ENE18"/>
        <s v="T10 IMPTOF DIC17"/>
        <s v="TR11 NOM02 ENE18"/>
        <s v="NOM02 ENERO 18"/>
        <s v="IMPTO FED DIC17"/>
        <s v="IMPTO FED DIC 17"/>
        <s v="CONT 0061017 P1"/>
        <s v="TR12 CONT061017"/>
        <s v="T13 GSTO COMP 01"/>
        <s v="GSTO COMP ENE 18"/>
        <s v="IMPTOS EST DIC17"/>
        <s v="IMPTOS EST DIC 18"/>
        <s v="ING X VTA F536"/>
        <s v="REMB CAP ENE 18"/>
        <s v="T14 REMB CAP ENE"/>
        <s v="REP F FIJO ENE 18"/>
        <s v="T16 REP FF ENE"/>
        <s v="ING X VTA F537"/>
        <s v="NOM03 ENERO18"/>
        <s v="TR17 NOM03 ENE"/>
        <s v="NOM03 ENERO 18"/>
        <s v="ING X VTA F538"/>
        <s v="ING X VTA F539"/>
        <s v="COM BAN ENE18"/>
        <s v="IMPTO 2% ENE 18"/>
        <s v="ING MPAL FEB 18"/>
        <s v="ING MPAL FEB18"/>
        <s v="ING X VTA F542"/>
        <s v="COMBUST FEB18"/>
        <s v="T23 COMBUST FEB"/>
        <s v="REMB MED ALBA"/>
        <s v="T25 REMB ALBA"/>
        <s v="NOM4 FEB AJUS 2-3"/>
        <s v="T26 NOM4 FEB18"/>
        <s v="NOM4 FEB AJUS2-3"/>
        <s v="T27 IMPTO FED ENE"/>
        <s v="IMPTO FED ENE 18"/>
        <s v="REMB COPLADEM"/>
        <s v="T30 REMB COPLADE"/>
        <s v="T31 IMPTO EST EN"/>
        <s v="GSTO X COMP FEB"/>
        <s v="ING X VTA F558"/>
        <s v="RTA MOB COPLADEM"/>
        <s v="T34 MOB COPLADEM"/>
        <s v="SERV PROF ENE 18"/>
        <s v="T36 SERV PROF EN"/>
        <s v="SERV PROF MES ENE"/>
        <s v="COM BSN FEB 18"/>
        <s v="IMPTO 2% FEB 18"/>
        <s v="COM BAN FEB 18"/>
        <s v="PAPE Y EQ COMPTO"/>
        <s v="ING X VTA F559"/>
        <s v="ING X VTA F 559"/>
        <s v="T37 FACT 9973"/>
        <s v="REP F FIJO FEB 18"/>
        <s v="TINTAS PLOTTER"/>
        <s v="T38 REP FF FEB18"/>
        <s v="T39 TINTAS PLOT"/>
        <s v="REP F FIJO FEB18"/>
        <s v="ING MPAL MAR 18"/>
        <s v="ING MPAL MARZ 18"/>
        <s v="NOM05 MAR 18"/>
        <s v="T40 NOM05 MAR 18"/>
        <s v="MTTO PLOTTER"/>
        <s v="REMB DIA FAMILIA"/>
        <s v="T41 REMB FAMILIA"/>
        <s v="T42 MTTO PLOTTER"/>
        <s v="COMBUST MARZO 18"/>
        <s v="T48 COMBUST MAR"/>
        <s v="COMBUST MAR18"/>
        <s v="ING X VTA F565"/>
        <s v="NOM06 MAR18"/>
        <s v="T49 REMB MED ALB"/>
        <s v="T50 NOM06 MAR18"/>
        <s v="NOM06 MARZO 18"/>
        <s v="SP0061017 PAGO2"/>
        <s v="T51 SP0061017 P2"/>
        <s v="ING X VTA F566"/>
        <s v="T52 IMPT FED FEB"/>
        <s v="T53 GSTO COMPROB"/>
        <s v="GSTO COMP IMP EST"/>
        <s v="IMPTOS ESTATAL FEB"/>
        <s v="IMPTO FED FEB 18"/>
        <s v="IMPTO ESTAL FEB 18"/>
        <s v="GSTO COMP IMPTO ES"/>
        <s v="IMPTO FEB FEB 18"/>
        <s v="NOM07 16-29 MAR18"/>
        <s v="MTTO SITIO WEB"/>
        <s v="SERV PROF FEB 18"/>
        <s v="T55 NOM07 MAR 18"/>
        <s v="T56 SERV PROF FEB"/>
        <s v="T57 MTTO WEB"/>
        <s v="MTTO WEB"/>
        <s v="APL REMAN 1 TRIM18"/>
        <s v="COM BAN MAR 18"/>
        <s v="IMPTO 2% MAR18"/>
        <s v="COMBAN MAR 18"/>
        <s v="IMPTO 2% MAR 18"/>
        <s v="APL REMAN 1 TRIM 1"/>
        <s v="ING MPAL ABR 18"/>
        <s v="COMBUST ABR 18"/>
        <s v="T60 COMBUST ABR"/>
        <s v="COMBUST ABR18"/>
        <s v="ING X VTA F576"/>
        <s v="ING X VTA F577"/>
        <s v="ING X VTA F578"/>
        <s v="NOM08 ABRIL 18"/>
        <s v="TR62 NOM08 ABR18"/>
        <s v="T63 IMP FED MAR"/>
        <s v="T64 GSTO COMP 04"/>
        <s v="GSTOX COMP ABR"/>
        <s v="IMPTO EST MAR 18"/>
        <s v="IMPTO FED MAR 18"/>
        <s v="GSTO X COMP ABR"/>
        <s v="ING X VTA F583"/>
        <s v="ING X VTA F584"/>
        <s v="ING X VTA F585"/>
        <s v="NOM09 13-26 ABR18"/>
        <s v="T66 NOM09 ABR"/>
        <s v="T66 NOM09 ABR 18"/>
        <s v="COM BAN ABR 18"/>
        <s v="IMPTO 2% ABR 18"/>
        <s v="REP FF MAR-ABR 18"/>
        <s v="SERV PROF MAR18"/>
        <s v="REP FF MAR-ABR18"/>
        <s v="REP FF MAR-ABR"/>
        <s v="T67 SERV PROF 03"/>
        <s v="T70 REP FF 03-04"/>
        <s v="SERV PROF MAR 18"/>
        <s v="ING MPAL MAYO 18"/>
        <s v="ING X VTA F591"/>
        <s v="ING X VTA F592"/>
        <s v="COMBUST MAY 18"/>
        <s v="TRSP/CTAS P/AF"/>
        <s v="T72 COMBUST MAY"/>
        <s v="T74 REMB ALBA"/>
        <s v="COMBUST MAY18"/>
        <s v="PAPE Y COMPTO"/>
        <s v="NOM10 MAYO18"/>
        <s v="P3 SP006102017"/>
        <s v="T76 P3 SP0061017"/>
        <s v="T75 TMKA00177585"/>
        <s v="T77 NOM10 MAY 18"/>
        <s v="NOM10 MAYO 18"/>
        <s v="T77 NOM10 MAY"/>
        <s v="NOM10 MAY18"/>
        <s v="ING X VTA F593"/>
        <s v="RTA MOB F822"/>
        <s v="T78 IMPTO FED 04"/>
        <s v="T79 GSTO COMP 05"/>
        <s v="T80 RTA MOB F822"/>
        <s v="IMPTO EST ABR 18"/>
        <s v="GSTO X COMP MAY"/>
        <s v="IMPTO FED ABR 18"/>
        <s v="ING X VTA F599"/>
        <s v="NOM11 MAYO 18"/>
        <s v="T81 NOM11 MAY 18"/>
        <s v="T81 NOM11 MAY18"/>
        <s v="RENOV HOSTING 18"/>
        <s v="T82 A7083 HOST"/>
        <s v="A359 SELLO OFICIAL"/>
        <s v="SERV PROF ABR 18"/>
        <s v="T85 SERV PROF 04"/>
        <s v="T86 A359 SELLO"/>
        <s v="ING X VTA F598"/>
        <s v="COM BAN MAY 18"/>
        <s v="IMPTO 2% MAY 18"/>
        <s v="REMB PADM 18"/>
        <s v="T88 REMB PADM18"/>
        <s v="ING X VTA F604"/>
        <s v="ACT Y MTTO WEB"/>
        <s v="T87 ACT MTTO WEB"/>
        <s v="ING MPAL JUN 18"/>
        <s v="ING MPAL JUNIO 18"/>
        <s v="NOM12 JUNIO 18"/>
        <s v="T90 NOM12 JUN 18"/>
        <s v="TR91 REMB ALBA"/>
        <s v="ROLLOS PLOTTER"/>
        <s v="COMBUST JUN18"/>
        <s v="T93 ROLLOS PLOTER"/>
        <s v="T94 COMBUST"/>
        <s v="COMBUST JUN NO"/>
        <s v="SERV BQTE PADM18"/>
        <s v="T92 SSRV BAN"/>
        <s v="T95 IMPTOFED MAY"/>
        <s v="T96 GSTO X COMP"/>
        <s v="IMPTOS EST MAY 18"/>
        <s v="GSTO X COMP JUN"/>
        <s v="IMPTO EST MAY 18"/>
        <s v="IMPTO FED MAY 18"/>
        <s v="NOM13 08-21JUN"/>
        <s v="T97 NOM13 JUN 18"/>
        <s v="NOM13 08-21 JUN"/>
        <s v="T97 NOM13 JUN18"/>
        <s v="SERV PROF MAY 18"/>
        <s v="T99 SERV PROF MA"/>
        <s v="REP FF MAY-JUN18"/>
        <s v="T101 REP FF JUN"/>
        <s v="APL REMAN 2TRIM 18"/>
        <s v="COM BAN JUN 18"/>
        <s v="IMPTO 2% JUN18"/>
        <s v="APL REMAN 2 TRIM18"/>
        <s v="ING MPAL JUL 18"/>
        <s v="NOM14 22JUN-05JUL"/>
        <s v="T102 NOM14 JUL"/>
        <s v="COMBUST JUL 18"/>
        <s v="T103 COMBUST JUL"/>
        <s v="ING X VTA FACT 619"/>
        <s v="ING X VTA FACT 620"/>
        <s v="T105 IMPTO FD JN"/>
        <s v="IMPTO FED JUN 18"/>
        <s v="NOM15 JUL"/>
        <s v="T107 NOM15 JUL"/>
        <s v="T106 GATO COMP"/>
        <s v="GSTO X COMP JUL"/>
        <s v="IMPTO EST JUN 18"/>
        <s v="GSTO X COMP JUL 18"/>
        <s v="ING X VTA FACT 621"/>
        <s v="TMKA001838749"/>
        <s v="T108 TMKA1838749"/>
        <s v="SERV PROF JUN 18"/>
        <s v="COM BAN JUL 18"/>
        <s v="IMPTO 2% JUL18"/>
        <s v="T113 SRV PRF JUN"/>
        <s v="CANC ANTPO UAQ"/>
        <s v="SERV PROF JUN"/>
        <s v="P4 SP006102017"/>
        <s v="T111 SP006102017"/>
        <s v="T110 REMB ALBA"/>
        <s v="T112 MTTO WEB"/>
        <s v="ING MPAL AGO 18"/>
        <s v="ING MPAL AGO18"/>
        <s v="NOM16 AGO 18"/>
        <s v="T117 NOM16 AGO18"/>
        <s v="T117 NOM16 AGO 18"/>
        <s v="REPARA PLOTTER"/>
        <s v="T118 Q0048207"/>
        <s v="T19 TRASP / CTAS"/>
        <s v="T119 TRASP7 CTAS"/>
        <s v="ING X VTA FACT 631"/>
        <s v="ING X VTA FACT 632"/>
        <s v="ING X VTA FACT 633"/>
        <s v="NOM17 03-16 AGO18"/>
        <s v="T123 NOM17 AGO 18"/>
        <s v="NOM17 03-16 AGO 18"/>
        <s v="REP FF JUN-AGO 18"/>
        <s v="COMBUST AGO 18"/>
        <s v="T121 REP FF 6-8"/>
        <s v="T122 C226784"/>
        <s v="COPIAS CERTIF FF"/>
        <s v="COMBUST AGO18"/>
        <s v="ING X VTA FACT 634"/>
        <s v="T126 IMPTO FED07"/>
        <s v="T127 GSTO X COMP"/>
        <s v="GSTO X COMP AGO"/>
        <s v="IMPTO EST JUL 18"/>
        <s v="IMPTO FED JUL 18"/>
        <s v="GSTO X COMP AGO18"/>
        <s v="FOLIOS CFDIS"/>
        <s v="T128 SOFA987221"/>
        <s v="ING X VTA FACT 637"/>
        <s v="REMB HOSPED DIR"/>
        <s v="T129 REMB HOSP"/>
        <s v="NOM18 17-30AGO"/>
        <s v="T130 NOM18 AGO18"/>
        <s v="NOM18 17-30 AGO"/>
        <s v="T130 NOM18 AGO"/>
        <s v="NOM18 17-30 AGO18"/>
        <s v="ING X VTA FACT 640"/>
        <s v="COMPL COM BAN AGO"/>
        <s v="SERV PROF JUL 18"/>
        <s v="COM BAN AGO 18"/>
        <s v="REP FF 15-31 AGO18"/>
        <s v="REP FF 15-31AGO 18"/>
        <s v="IMPTO 2% AGO 18"/>
        <s v="T132 S PROF JUL"/>
        <s v="T133 REP FF AGO"/>
        <s v="REP FF 15-31AGO18"/>
        <s v="SERV PROF JUL18"/>
        <s v="ING MPAL SEPT 18"/>
        <s v="ING X VTA FACT 647"/>
        <s v="REMB MED DAVID"/>
        <s v="T134 REMB DAVID"/>
        <s v="T135 REMB ALBA"/>
        <s v="ING X VTA FACT 646"/>
        <s v="ING X VTA FACT 648"/>
        <s v="T138 NOM19 SEPT"/>
        <s v="NOM19 SEPT18"/>
        <s v="NOM19 SEPT 18"/>
        <s v="ING X VTA FACT 649"/>
        <s v="COMBUST SEPT18"/>
        <s v="T137 C229998"/>
        <s v="ING X VTA FACT 650"/>
        <s v="T139 IMPTO FED 8"/>
        <s v="IMPTO FED AGO 18"/>
        <s v="T140 GSTO X COMP"/>
        <s v="GSTO X COMP SEPT"/>
        <s v="IMPTO ESTAT AGO"/>
        <s v="IMPTO ESTAT 18"/>
        <s v="IMPTO ESTAT AGO18"/>
        <s v="REMB HOSP DIR GRAL"/>
        <s v="T145 REMB DIR"/>
        <s v="RTA MANTEL P/FORO"/>
        <s v="T146 FACT 892"/>
        <s v="NOM20 SEPT 18"/>
        <s v="T147 NOM20 SEPT 18"/>
        <s v="REINT FF A SEPT18"/>
        <s v="SERV PROF AGO18"/>
        <s v="T148 03AC S PROF"/>
        <s v="SERV PROF AGO 18"/>
        <s v="COM BAN SEPT18"/>
        <s v="IMPTO 2% SEPT 18"/>
        <s v="COM BAN SEPT 18"/>
        <s v="IMPTO 2% SEPT18"/>
      </sharedItems>
    </cacheField>
    <cacheField name="Texto" numFmtId="49">
      <sharedItems count="506">
        <s v="RESULTADO DEL EJERCICIO 2017"/>
        <s v="INGRESO RECURSO MUNICIPAL MES ENERO 18"/>
        <s v="INGRESO RECURSO MUNICIPAL MES ENERO 18 F 531"/>
        <s v="AJUSTE APLICACION DE REMANENTES EN EJERC 2014"/>
        <s v="NOMINA 01 CATORCENA 01 AL 04 ENERO 18"/>
        <s v="TRANSF01 NOM01 CATOR 01-04 ENE 18"/>
        <s v="NOMINA01 CATORCENA 01-04 ENERO 18"/>
        <s v="TRANSF 01 NOM01 CATOR 01-04 ENERO 18"/>
        <s v="TR02 CREACION F FIJO 18"/>
        <s v="CREACION FONDO FIJO EJERCICIO 2018"/>
        <s v="TRANSF 02 CREACION FONDO FIJO EJERCICIO 2018"/>
        <s v="INGRESO PROPIO POR VENTA FACT 532"/>
        <s v="COMPRA FOLIOS FACTURA ELECT FACT 862917"/>
        <s v="INGRESO PROPIO X VENTA FACT 532"/>
        <s v="TR04 FOLIOS FEL 862917"/>
        <s v="TRANSF 04 FOLIOS FEL FACT 862917"/>
        <s v="INGRESO PROPIO POR VENTA FACT 533"/>
        <s v="INGRSO PROPIO POR VENTA FACT 533"/>
        <s v="INGRESO PROPIO X VENTA FACT 534"/>
        <s v="TR06 COMBUST F 205743"/>
        <s v="TRANSF 06 CONSUMO COMBUSTIBLE MES ENE F 205743"/>
        <s v="CONSUMO COMBUSTIBLE MES ENE 18 FACT 205743"/>
        <s v="INGRESO PROPIO X VENTA FACT 535"/>
        <s v="NOM02 CATORCENA 05-18 ENERO 18"/>
        <s v="INGRESO PROPIO X VTA FACT 535"/>
        <s v="TR10 IMPTO FED DIC 17"/>
        <s v="TRANSF11 NOM02 CATORCENA 05-18 ENERO 18"/>
        <s v="NOMINA02 CATORCENA 05-18 ENERO 18"/>
        <s v="TRANSF11 NOM02 CATORCENA05-18 ENERO 18"/>
        <s v="PAGO IMPTOS FEDERAL MES DICIEMBRE 17"/>
        <s v="PAGO IMPTO FEDERAL MES DICIEMBRE 17"/>
        <s v="TRANSF 10 PAGO IMPTO FED MES DIC 17"/>
        <s v="CONTRATO IMPLANSMA/SP-006-10-2017 PAGO 1"/>
        <s v="TR12 CONT 0061017 PAGO 1"/>
        <s v="TR12 CONTRATO IMPLANSMA/SP-006-10-2017 PAGO 1"/>
        <s v="T13 GSTO X COMP IMPTO EST"/>
        <s v="GADTO X COMPROBAR PAGO IMPTOS EST MES DIC 17"/>
        <s v="PAGO IMPTO NOMINA Y CEDULAR MES DIC 17"/>
        <s v="PAGO IMPTOS NOMINA Y CEDULAR MES DIC 17"/>
        <s v="TRANSF13 GSTO X COMP IMPTO EST MES DIC 17"/>
        <s v="GSTO X COMPROBAR PAGO IMPTOS EST MES DIC 18"/>
        <s v="INGRESO PROPIO X VENTA FACT 536"/>
        <s v="REMB A JESSICA GSTOS CAPACITACION SIS INF GEO ENE"/>
        <s v="T14 REMB CAP SIG ENE 18"/>
        <s v="T14 REMB A JESS GSTO CAP SIS INF GEO ENE 18"/>
        <s v="REMBOLSO A JESSICA GSTOS CAP SIS INF GEO ENE 18"/>
        <s v="REPOSICION FONDO FIJO MES ENERO 2018"/>
        <s v="REPOSICION FONDO FIJO MES ENERO 18"/>
        <s v="T16 REP F FIJO ENERO 18"/>
        <s v="TRANSF 16 REPOSICION FONDO FIJO MES ENERO 18"/>
        <s v="INGRESO PROPIO X VENTA FACT 537"/>
        <s v="NOMINA 03 CATORCENA 19 ENERO -01 FEBRERO 18"/>
        <s v="INGRESO PROPIO X VETNA FACT 537"/>
        <s v="TRANSF17 NOMINA03 CATORCENA 19ENE-01FEB 18"/>
        <s v="NOMINA03 CATORCENA 19 ENERO-01 FEBRERO 18"/>
        <s v="TRANSF 17 NOMINA03 CATORCENA 19ENE-01FEB 18"/>
        <s v="NOMINA03 CATORCENA 19 ENERO-01FEBRERO 18"/>
        <s v="AJUSTE AHORRO/DESAHORRO"/>
        <s v="INGRESO PROPIO X VENTA FACT 538"/>
        <s v="INGRESO PROPIO POR VENTA FACT 539"/>
        <s v="COMISIONES BANCARIAS MES ENERO 2018"/>
        <s v="IMPUESTO 2% SOBRE NOMINA MES ENERO 18"/>
        <s v="COMISIONES BANCARIAS MES ENERO 18"/>
        <s v="ONGRESO PROPIO POR VENTA FACT 539"/>
        <s v="INGRESO RECURSO MUNICIPAL MES FEBRERO 18 FACT541"/>
        <s v="INGRESO RECURSO MUNICIPAL MES FEBRERO18 FACT541"/>
        <s v="INGRERO RECURSO MUNICIPAL MES FEBRERO 18 FACT 541"/>
        <s v="INGRESO PROPIO X VENTA FACT 542"/>
        <s v="INGRESO PROPIO POR VENTA FACTURA 542"/>
        <s v="CONSUMO COMBUSTIBLE MES FEB18 FACT 208153"/>
        <s v="T23 COMBUST FEB18 208153"/>
        <s v="TRANSF 23 CONSUMO COMBUST FEB18 FACT 208153"/>
        <s v="REMBOLSO MEDICAMENTO A ALBA FACT 2276"/>
        <s v="T25 REMB MED ALBA F 2276"/>
        <s v="T25 REMB MEDICAMENTOS ALBA FACT 2276"/>
        <s v="REMBOLSO MEDICAMENTOS ALBA FACT 2276"/>
        <s v="NOMINA04 02-15 FEB 18 Y AJUSTES EN NOM 2Y3"/>
        <s v="TRANSF26 NOM4 CATOR 02-15 Y AJUSTES NOM2-3 FEB 18"/>
        <s v="TRANSF26 NOM04 CATOR 02-15 FEB Y AJUSTES 2Y3"/>
        <s v="NOMINA4 02-15FEB 18 Y AJUSTES NOM 2Y3"/>
        <s v="NOMINA04 02-15 FEB18 Y AJUSTES EN NOM 2Y3"/>
        <s v="T27 IMPTO FED MES ENE 18"/>
        <s v="PAGO IMPTO FEDERAL MES ENERO 18"/>
        <s v="TRANSF27 PAGO IMPTO FEDERAL MES ENE 18"/>
        <s v="PAGO IMPTO FEDRAL MES ENERO 18"/>
        <s v="REMBOLSO A JESSICA GSTO SESION COPLADEM FEB 18"/>
        <s v="T30 REMB GSTO COPLADEM"/>
        <s v="T31 IMPTO ESTATAL ENE 18"/>
        <s v="GSTO X COMPROBAR PAGO IMPTO 2% NOM MES ENE 18"/>
        <s v="PAGO IMPTO 2% SOBRE NOMINA MES ENERO 18"/>
        <s v="TRANSF30 REMB A JESSICA GSTO COPLADEM FEB 18"/>
        <s v="T31 GSTO X COMP PAGP IMPTO ESTATAL MES ENE 18"/>
        <s v="INGRESO PROPIO X VENTA FACT 558"/>
        <s v="PAGO RTA MOBILIARIO SESION COPLADEM FACT 780 FEB18"/>
        <s v="T34 RTA MOB COPLADEM"/>
        <s v="TR34 RTA MOB SESION COPLADEM FACT 780 FEB 18"/>
        <s v="PAGO SERV PROFESIONALES MES ENE18 RCBO BDF8"/>
        <s v="T36 SERV PROF MES ENE18"/>
        <s v="PAFGO SERV PROFESIONALES MES ENE 18 RCBO BDF8"/>
        <s v="PAGO SERV PROFESIONALES MES ENE 18 RCBO BDF8"/>
        <s v="TR36 PAGO SERV PROFESINALES MES ENE18 RCBO BDF8"/>
        <s v="PAGO SERV PROFESIONALES MES ENERO 18 RCBO BDF8"/>
        <s v="COMISIONES BANCARIA MES FEBRERO 18"/>
        <s v="IMPTO 2% SOBRE NOMINA FEB 18"/>
        <s v="COMISIONES BANCARIAS MES FEBRERO 18"/>
        <s v="IMPTO 2% SOBRE NOMINA FEBRERO 18"/>
        <s v="PAPELERIA Y EQUIO COMPUTO FACT TMKA001729973"/>
        <s v="INGRESO PROPIO POR VENTA FACT 559"/>
        <s v="PAPELERIA Y EQUIPO COMPUTO FACT TMKA001729973"/>
        <s v="INGRESOPROPIO X VENTA FACT 559"/>
        <s v="T37 F 9973 PAPE Y EQ COMP"/>
        <s v="T37 FACT TMKA001729973 PAPELERIA Y EQ COMPTO"/>
        <s v="PPELERIA Y EQ COMPUTO FACT TMKA/001729973"/>
        <s v="REPOSICION FONDO FIJO 01-28 FEBRERO 18"/>
        <s v="PAGO TINTAS PLOTTER FACT P0029785"/>
        <s v="REPOSICION FONDO FIJO 01-28 FEBRERO 2018"/>
        <s v="T38 REP F FIJO MES FEB 18"/>
        <s v="T39 PAGO TINTAS PLOTTER"/>
        <s v="TR38 REPOSICION FONDO FIJO 01-28 FEBRERO 18"/>
        <s v="T39 PAGO TINTAS PLOTTER FACT P0029785"/>
        <s v="INGRESO RECURSO MUNICIPAL MES MARZO 18 FACT 560"/>
        <s v="NOMINA 05 CATOR 16 FEB-01 MAR 18"/>
        <s v="NOM05 CATOR 16FEB-01MAR 18"/>
        <s v="TRANSF 40 NOM05 CATOR 16FEB-01 MAR 18"/>
        <s v="MANRENIMIENTO PLOTTER FACT Q0045857"/>
        <s v="REMBOLSO A JESSICA GSTO EVENTO LA FAMILIA MAR 18"/>
        <s v="T41 REMB JESS DIA FAMILIA"/>
        <s v="T42 MTTO PLOTTER"/>
        <s v="TR41 REMB A JESSICA GSTO EVENTO FAMILIA MARZO 18"/>
        <s v="REMBOLSO A JESSICA GASTO EVENTO LA FAMILIA MAR18"/>
        <s v="T42 MANTENIMIENTO PLOTTER FACT Q0045857"/>
        <s v="MANTENIMIENTO PLOTTER FACT Q0045857"/>
        <s v="CONSUMO COMBUSTIBLE MES MAR18 FACT C210765"/>
        <s v="T48 COMBUST MES MAR18"/>
        <s v="T48 CONSUMO COMBUST MES MAR18 FACT C210765"/>
        <s v="CONSUMO COMBUSTIBLES MES MAR18 FACT C210765"/>
        <s v="INGRESO PROPIO X VENTA FACT 565"/>
        <s v="INGRESO PROPIO POR VENTA FACT 565"/>
        <s v="NOMINA06 CATORCENA 02-15 MARZO 18"/>
        <s v="REMBOLSO MEDICAMENTOS A ALBA"/>
        <s v="T49 REMB MED A ALBA"/>
        <s v="TRANSF 50 NOM06 CATOR 02-15 MARZO 18"/>
        <s v="TRANSF50 NOM06 CATOR 02-15 MARZO 18"/>
        <s v="TR49 REMBOLSO MEDICAMENTOS A ALBA"/>
        <s v="PAGO 2 CONTRATO IMPLANSMA/SP006102017 UAQ"/>
        <s v="T51 IMPLANSMA/SP0061017 2"/>
        <s v="TR51 PAGO 2 CONTRATO IMPLANSMA/SP006102017 UAQ"/>
        <s v="PAGO 2 CONTR IMPLANSMA/SP006102017 UAQ"/>
        <s v="INGRESO PROPIO X VENTA FACT 566"/>
        <s v="INGRESO PROPIO X VENTA FACT566"/>
        <s v="T52 IMPTO FED MES FEB 18"/>
        <s v="T53 GSTO COMP IMPTO EST"/>
        <s v="GASTO X COMPROBAR PARA PAGO IMPTOS ESTATAL FEB 18"/>
        <s v="PAGO IMPTOS 2% NOM FEB Y CEDULAR ENE 18"/>
        <s v="PAGO IMPUESTO FEDERAL MES FEBRERO 18"/>
        <s v="PAGO IMPUESTO FEDERAL MES FEBRERO 2018"/>
        <s v="PAGO IMPTO 2% NOM FEB Y CEDULAR ENE 18"/>
        <s v="T53 GSTO X COMPROBAN PARA PAGO IMPTO ESTATAL FEB18"/>
        <s v="GASTO X COMPROBAR PARA PAGO IMPTO ESTATAL FEB 18"/>
        <s v="TRANSF 52 PAGO IMPTO FEDERAL MES FEBRERO 18"/>
        <s v="NOMINA07 CARTORCENA 16-29 MARZO 18"/>
        <s v="ACTUALIZACION Y MTTO SITIO WEB IMPLANSMA FACT 2BF0"/>
        <s v="PAGO SERV PROFESIONALES MES FEB 18 RCBO 1EFC"/>
        <s v="TRANSF 55 NOM07 CATOR 16-29 MARZO 18"/>
        <s v="T56 SERV PROF MES FEB 18"/>
        <s v="T57 MTTO SITIO WEB 2BF0"/>
        <s v="NOMINA07 CATORCENA 016-29 MARZO 18"/>
        <s v="TRANSF 55 NOM07 CATORCENA 16-29 MARZO 18"/>
        <s v="NOMINA 07 CATORCENA 16-29 MARZO 18"/>
        <s v="PAGO SERV PROFESIONALES MES FEB18 RCBO 1EFC"/>
        <s v="T56 PAGO SERV PROFESIONALES MES FEB 18 RCBO 1EFC"/>
        <s v="T57 ACTUALIZACION Y MTTO SITIO WEB FACT 2BF0"/>
        <s v="APLICACION DE REMANENTES PRIMER TRIMESTRE 2018"/>
        <s v="COMISIONES BANCARIAS MES MARZO 18"/>
        <s v="IMPTO 2% SOBRE NOMINA MES MARZO 18"/>
        <s v="APLICACION REMANENTES PRIMER TRIMESTRE 2018"/>
        <s v="INGRESO RECURSO MUNICIPAL MES ABR 18 FACT 571"/>
        <s v="INGRESO RECURSO MUNICIPAL MES ABR18 FACT 571"/>
        <s v="INGRESO RECURSO MUNICIPAL MES ABRIL 18 FAC 571"/>
        <s v="CONSUMO COMBUSTIBLE MES ABRIL 18 FACT C213567"/>
        <s v="T60 COMBUST ABR18 C213567"/>
        <s v="T60 CONSUMO COMBUST MES ABR18 FACT C213567"/>
        <s v="INGRESO PROPIO X VENTA FACT 576"/>
        <s v="INGRESO PROPIO POR VENTA FACT 576"/>
        <s v="INGRESO PROPIO X VENTA FACT 577"/>
        <s v="INGRESO PROPIO X VENTA FACT 578"/>
        <s v="NOMINA08 CATORCENA 30MAR-12ABRIL 18"/>
        <s v="TRANSF62 NOM08 CATORCENA 30MAR-12ABR 18"/>
        <s v="NOMINA08 CATORCENA 30MAR-12ABR 18"/>
        <s v="TRANSF 62 NOM08 CATORCENA 30MAR-12ABR 18"/>
        <s v="NOMINA08 CATORCENA 30 MAR-12ABRIL 18"/>
        <s v="T63 IMPTO FED MAR 18"/>
        <s v="T64 GSTO COMP IMPT EST 03"/>
        <s v="GASTO X COMPROBAR PAGO IMPTO NOM Y CED MES MAR18"/>
        <s v="PAGO IMPTO NOM Y CED MES MARZO 18"/>
        <s v="PAGO IMPTO FEDERAL MES MARZO 18"/>
        <s v="T64 GSTO X COMP PAGO IMPTO NOM Y CED MES MAR 18"/>
        <s v="GASTO X COMP PAGO IMPTO NOM Y CED MES MAR 18"/>
        <s v="T63 PAGO IMPTO FEDERAL MES MARZO 18"/>
        <s v="INGRESO PROPIO X VENTA FACT 583"/>
        <s v="INGRESO PROPIO X VENTA FACT 584"/>
        <s v="INGRESO PROPIO X VENTA FACT 585"/>
        <s v="NOM09 CATORCENA 13-26 ABRIL 18"/>
        <s v="TRANSF66 NOM09 CATOR 13-26 ABRIL 18"/>
        <s v="NOMINA09 CATORCENA 13-26 ABRIL 18"/>
        <s v="T66 NOMINA09 CATORCENA 13-26 ABR 18"/>
        <s v="COMISIONES BANCARIAS MES ABRIL 2018"/>
        <s v="IMPUESTO 2% SOBRE NOMINA ABRIL 2018"/>
        <s v="IMPUESTO 2% SOBRE NOMINA ABRIL 18"/>
        <s v="REPOSICION FONDO FIJO MAR-ABR 18"/>
        <s v="PAGO SERV PROF MES MAR 18 RCBO 0F4E"/>
        <s v="T67 SERV PROF MAR18 0F4E"/>
        <s v="T70 REP F FIJO MAR-ABR 18"/>
        <s v="PAGO SERV PROF MES MARZO 18 RCBO 0F4E"/>
        <s v="TRANF 70 REPOSICION FONDO FIJO MAR-ABR 18"/>
        <s v="TRANSF 67 SERV PROF MES MAR 18 RCBO 0F4E"/>
        <s v="INGRESO RECURSO MUNICIPAL MES MAYO 18 FACT 586"/>
        <s v="INGRESO PROPIO X VENTA FACT 591"/>
        <s v="INGRESO PROPIO X VENTA FACT 592"/>
        <s v="REMBOLSO A ALBA COMPRA MEDIAMENTOS FACT 9C86"/>
        <s v="CONSUMO COMBUSTIBLE MES MAY 18 FACT C216382"/>
        <s v="TRASPASO ENTRE CUENTAS PARA COMPRA EQ COMPTO"/>
        <s v="T72 COMBUST MAY C216382"/>
        <s v="T74 REMB MED ALBA F 9C86"/>
        <s v="TRASPASO ENTRE CTAS PARA COMPRA EQ COMPTO"/>
        <s v="TRANSF 74 REMB  X COMPRA MED A ALBA FACT 9C86"/>
        <s v="REMBOLSO A ALBA POR COMPRA MEDICAMENTOS F 9C86"/>
        <s v="TRANSF 72 COMBUST MES MAY18 FACT C216382"/>
        <s v="CONSUMO COMBUSTIBLE MES MAYI18 FACT C216382"/>
        <s v="PAPELERIA Y EQ COMPTO MAY18 FACT TMKA001775855"/>
        <s v="NOMINA10 CATORCENA 27ABR-10MAY 18"/>
        <s v="PAPELERIA Y EQ COMPTO MAY 18 FACT TMKA001775855"/>
        <s v="PAGO3 CONTRATO IMPLANSMA/SP-006-10-2017 UAQ"/>
        <s v="T76 P3 CONT SP006102017"/>
        <s v="T75 TMKA001775855 PAPE"/>
        <s v="TRANSF77 NOM10 CATOR 27ABR-10MAY 18"/>
        <s v="NOMINA10 CATORCENA 27ABRIL-10MAYO 18"/>
        <s v="TRANSF 77 NOM10 CATORCENA 27ABR-10MAY 18"/>
        <s v="TRANSF76 PAGO3 CONTR IMPLANSMA/SP-006-10-2017"/>
        <s v="T75 PAPE Y EQ COMPTO FACT TMKA001775855"/>
        <s v="PAPELERIA Y EQ COMPTO FACT TMKA001775855"/>
        <s v="INGRESO PROPIO X VENTA FACT 593"/>
        <s v="PAGO RENTA MOBILIARIO TALLER UAQ FACT 822"/>
        <s v="T78 IMPTO FED MES ABR 18"/>
        <s v="T79 GSTO COMP IMPTO EST04"/>
        <s v="T80 RTA MOB FACT 822"/>
        <s v="PAGO IMPUESTOS NOMINA Y CEDULAR MES ABRIL 18"/>
        <s v="GASTO X COMPROBAR PAGO IMPTOS NOM Y CED ABR 18"/>
        <s v="IMPUESTO FEDERAL MES ABRIL 2018"/>
        <s v="PAGO IMPUESTOS NOMINA Y CEDULAR MES ABRIL 2018"/>
        <s v="PAGO IMPTO NOMINA Y CEDULAR MES ABRIL 18"/>
        <s v="T79 GSTO  COMP PAGO IMPTO NOM Y CED MES ABR 18"/>
        <s v="GASTO X COMPROBAR PAGO IMPTO NOM Y CED ABR 18"/>
        <s v="T78 IMPTO FEDERAL MES ABRIL 18"/>
        <s v="TRANSF 80 PAGO RTA MOB TALLER UAQ FACT 822"/>
        <s v="INGRESO PROPIO X VENTA FACT 599"/>
        <s v="NOMINA11 CATORCENA 11-24 MAYO 18"/>
        <s v="TRANSF81 NOMINA11 CATORCENA 11-24 MAYO 18"/>
        <s v="NOMINA 11 CATORCENA 11-24 MAYO 18"/>
        <s v="TRANSF 81 NOMINA11 CATORCENA 11-24 MAYO 18"/>
        <s v="RENOVACION SERVICIO HOSTING WEB 2018 FACT A7083"/>
        <s v="T82 A7083 RENOV HOSTING"/>
        <s v="T82 A7083 RENOVACION SERVICIO HOSTING WEB 2018"/>
        <s v="COMPRA SELLO OFICIAL FACT A359"/>
        <s v="PAGO SERV PROF MES ABRIL 18 RCBO DD86"/>
        <s v="T85 SERV PROF MES ABR 18"/>
        <s v="T86 A359 SELLO OFICIAL"/>
        <s v="T85 SERV PROFESIONALES MES ABRIL RCBO DD86"/>
        <s v="T86 PAGO SELLO OFICIAL FACT A359"/>
        <s v="INGRESO PROPIO X VENTA FACT 598"/>
        <s v="COMOSIONES BANCARIAS MES MAYO 2018"/>
        <s v="IMPUESTO 2% SOBRE NOMINA MES MAYO 2018"/>
        <s v="COMISIONES BANCARIAS MES MAYO 18"/>
        <s v="REMBOLSO A JESSICA GSTOS VERIFICACION PADM 18"/>
        <s v="T88 REMB GSTO PADM 18"/>
        <s v="T88 REMB A JESSICA GSTOS VERIFICACION PADM 18"/>
        <s v="REMBOLSO A JESSICA GASTOS VERIFICACION PADM 18"/>
        <s v="INGRESO PROPIO X VENTA FACT 604"/>
        <s v="ACTUALIZACION Y MTTO SITIO WEB IMPLANSMA FACT D825"/>
        <s v="T87 ACT Y MTTO WEB D825"/>
        <s v="T87 ACT Y MTTO SITIO WEB IMPLANSMA FACT D825"/>
        <s v="INGRESO RECURSO MUNICIPAL MES JUNIO 18 FACT 605"/>
        <s v="NOMINA 12 CATORCENA 25 MAYO-07 JUNIO 18"/>
        <s v="NOMINA 12 CATORCENA 25MAYO-07JUNIO 18"/>
        <s v="NOMINA 12 CATORCENA 25 MAYO-07JUNIO 2018"/>
        <s v="TRANSF90 NOMINA12 CATORCENA 25MAYO-07 JUNIO 18"/>
        <s v="TRANSF 90 NOMINA12 CATORCENA 25 MAYO-07JUNIO 18"/>
        <s v="REMBOLSO A ALBA POR COMPRA MEDICAMENTOS"/>
        <s v="TR91 REMB MED ALBA"/>
        <s v="TRANSF 91 REMBOLSO A ALBA POR COMPRA MEDICAMENTOS"/>
        <s v="REMBOLSO A ALBA X COMPRA MEDICAMENTOS"/>
        <s v="COMPRA ROLLOS P/PLOTTER FACT A13263"/>
        <s v="CONSUMO COMBUST MES JUNIO 18 FACT C220028"/>
        <s v="T93 ROLLOS PLOTER F 13263"/>
        <s v="T94 COMBUST JUN18 F220028"/>
        <s v="TRANSF 93 COMPTA ROLLOS PLOTER FACT A13263"/>
        <s v="TRANSF 94 COMBUST JUN18 FACT C220028"/>
        <s v="CONSUMO COMBUST MES JUNIO18 FACT C220028"/>
        <s v="PAGO SERVICIO BANQUETE VERIFICACION PADM18"/>
        <s v="T92 SERV BQTE PADM 18"/>
        <s v="TRANSF 92 PAGO SERV BQTE VERIF PADM 18"/>
        <s v="PAGO SERVICIO BANQUETE VERIFICACION PADM 2018"/>
        <s v="T95 IMPTO FED MES MAY 18"/>
        <s v="T96 GSTO X COMP IMPTO MAY"/>
        <s v="PAGO IMPTOS NOMINA Y CEDULAR MES MAY 18"/>
        <s v="GASTOS X COMPR PAGO IMPTOS CED Y NOM MES MAYO 18"/>
        <s v="PAGO IMPTO NOMINA Y CEDULAR MES MAYO 18"/>
        <s v="TRANSF 96 GSTO X COMP PAGO IMPTO EST MES MAY JUN"/>
        <s v="GASTO X COMPR PAGO IMPTOS CED Y NOM MES MAY 18"/>
        <s v="TRANSF 95 PAGO IMPTOS FED MES MAYO 18"/>
        <s v="PAGO IMPTO FEDERAL MES MAYO 2018"/>
        <s v="PAGO IMPTO FEDERAL MES MAYO  18"/>
        <s v="NOMINA13 CATORCENA 08-21 JUNIO 18"/>
        <s v="TRANSF97 NOMINA13 CATORCENA 08-21 JUNIO 18"/>
        <s v="NOMINA 13 CATORCENA 08-21 JUNIO 18"/>
        <s v="NOMINA13 CATORCENA 08-21 JUNIO 2018"/>
        <s v="PAGO SERV PROF MES MAYO 18 RCBO F0F4"/>
        <s v="T99 SERV PROF MAY 18"/>
        <s v="PAGO SERV PROF MES MAY 18 RCBO F0F4"/>
        <s v="PAGO SERVICIOS PROFESIONALES MAYO 18 RCBO F0F4"/>
        <s v="TRANSF 99 PAGO SERV PROF MES MAY 18 RCBO F0F4"/>
        <s v="REPSICION FONDO FIJO MAY-JUN 2018"/>
        <s v="REPOSICION FONDO FIJO MAYO-JUNIO 18"/>
        <s v="REPOSION FONDO FIJO MAY-JUN 2018"/>
        <s v="T101 REP FF MAY-JUN 18"/>
        <s v="TRANSF101 REPOSICION FONDO FIJO MAY-JUN 18"/>
        <s v="REPOSICION FONDO FIJO MAYO-JUNIO 2018"/>
        <s v="APLICACION REMANENTES 2 TRIMESTRE 2018"/>
        <s v="COMISIONES BANCARIAS MES JUN 18"/>
        <s v="IMPTO 2% SOBRE NOMINA JUNIO 18"/>
        <s v="COMISIONES BANCARIAS MES JUNIO 2018"/>
        <s v="INGRESO RECURSO MUNICIPAL MES JULIO FACT 614"/>
        <s v="INGRESO RECURSO MUNICIPAL MES JULIO 18 FACT 614"/>
        <s v="INGRESSO RECURSO MUNICIPAL MES JULIO 18 FACT 614"/>
        <s v="NOMINA14 CATORCENA 22JUNIO - 05 JULIO 18"/>
        <s v="T102 NOM14 CATOR 22JUN -05JUL 18"/>
        <s v="NOM14 CATORCENA 22JUN-05JULIO 18"/>
        <s v="TRANSF 102 NOM14 22JUN-05 JUL 18"/>
        <s v="NOMINA 14 CATORCENA 22JUN AL 05JUL 18"/>
        <s v="CONSUMO COMBUST MES JUL 18 FACT C223000"/>
        <s v="T103 COMBUST MES JUL"/>
        <s v="T103 COMBUSTIBLES ME SJUL FACT C223000"/>
        <s v="CONSUMO COMBUST MES JULIO 18 FACT C223000"/>
        <s v="INGRESO PROPIO POR VENTA FACT 619"/>
        <s v="INGRESO PROPIO POR VENTA FACT 620"/>
        <s v="T105 IMPTO FED MES JUN 18"/>
        <s v="PAGO IMPTO FEDERAL MES JUNIO 18"/>
        <s v="T105 PAGO IMTO FED MES JUN 18"/>
        <s v="PAGO IMPTOS FEDERAL MES JUNIO 2018"/>
        <s v="NOMINA15 CATORCENA 06-19 JULIO 18"/>
        <s v="T107 NOMINA15 CATORCENA 06-19 JUL 18"/>
        <s v="T107 NOMINA15 CATORCENA 06-19 JULIO 18"/>
        <s v="NOMINA 15 CATORCENA 06-19 JULIO 18"/>
        <s v="T106 GSTO COMP IMPTO EST 18"/>
        <s v="GASTO X COMP JUL PAGO IMPTO NOM Y CED MES JUN 18"/>
        <s v="PAGO IMPTO NOM Y CED MES JUN 18"/>
        <s v="T106 GSTO X COMP JUL PAGO IMPTO NOM Y CED JUN 18"/>
        <s v="INGRESO PROPIO POR VENTA FACT 621"/>
        <s v="COMPRA PAPE Y COMPTO JUL18 TMKA001838749"/>
        <s v="T108 TMKA001838749"/>
        <s v="T108 COMPRA PAPE Y COMPTO JUL18 TMKA001838749"/>
        <s v="PAGO SERVICIOS PROFESIONALES MES JUNIO RCBO 4D52"/>
        <s v="COMISIONES BANCARIAS MES JULIO 18"/>
        <s v="IMPTO 2% SOBRE NOMINAS JULIO 2018"/>
        <s v="T113 SERV PROF JUN18 4D52"/>
        <s v="CANCELACION ANTICIPO UAQ CONTR SP006102017"/>
        <s v="PAGO SERVICIOS PROFESIONALES MES JUN RECBO 4D52"/>
        <s v="PAGO SERVICIOS PROFESIONALES MES JUN18 RCBO 4D52"/>
        <s v="T113 PAGO SERV PROF MES JUN18 RCBO 4D52"/>
        <s v="PAGO SERV PROFESIONALES MES JUN 18 RCBO 4D52"/>
        <s v="REMBOLSO MEDICAMENTOS ALBA FACT 53CD"/>
        <s v="ACTUALIZACIÓN Y MTTO SITIO WEB IMPLANSMA DAD4"/>
        <s v="PAGO 4 UAQ CONTR SP006102017 PROY PMDUOET"/>
        <s v="T111 P4 SP006102017 UAQ"/>
        <s v="T110 REMB MED ALBA F 53CD"/>
        <s v="T112 ACT Y MTTO WEB DAD4"/>
        <s v="TR110 REMBOLSO MEDICAMENTOS ALBA FACT 53CD"/>
        <s v="TR111 PAGO 4 UAQ CONTR SP006102017"/>
        <s v="PAGO 4 UAQ CONTR SP006102017  PROY PMDUOET"/>
        <s v="T112 ACTUALIZACION Y MTTO SITIO WEB IMPLANSMA DAD4"/>
        <s v="ACTUALIZACION Y MTTO SITIO WEB IMPLANSMA DAD4"/>
        <s v="INGRESO RECURSO MUNICIPAL MES AGOSTO 18 FACT 626"/>
        <s v="INGRESO RECURSO MUNICIPAL MES AGOSTO18 FACT 626"/>
        <s v="INGRESO RECURRSO MUNICIPAL MES AGOSTO 18 FACT 626"/>
        <s v="NOMINA16 CATORCENA 20 JULIO-02 AGOSTO 18"/>
        <s v="TRANSF 117 NOM16 CATOR 20JUL-02 AGO 18"/>
        <s v="TRANSF 117 NOM16 CATORCENA 20JUL-02 AGO 18"/>
        <s v="NOMINA 16 CATORCENA 20JULIO-02 AGOSTO 18"/>
        <s v="REPARACIÓN Y MTTO PLOTTER FACT Q0048207"/>
        <s v="T118 Q0048207 REPARA PLOTTER"/>
        <s v="T118 REPARACION Y MTTO PLOTTER FACT Q0048207"/>
        <s v="REPARACION Y MTTO DE PLOTTER FACT Q0048207"/>
        <s v="TRANSF 119 TRASPASO ENTRE CUENTAS REP PLOTTER"/>
        <s v="T119 TRASPASO ENTRE CUENTAS PARA REP PLOTTER"/>
        <s v="INGRESO PROPIO POR VENTA FACT 631"/>
        <s v="INGRESO PROPIO POR VENTA FACT 632"/>
        <s v="INGRESO PROPIO POR VENTA FACT 633"/>
        <s v="NOMINA 17 CATORCENA 03-16 AGOSTO 18"/>
        <s v="TRANSF 123 NOMINA 17 CATOR 03-16 AGO 18"/>
        <s v="NOMINA17 CATORCENA 03-16 AGO 18"/>
        <s v="TRANSF 123NOMINA 17 CATOR 03-16 AGO 18"/>
        <s v="REPOSICION FONDO FIJO 29JUN-14AGO 18"/>
        <s v="REPOSICION FONDO FIJO 29 JUN-14 AGO 18"/>
        <s v="CONSUMO COMBUST AGO18 FACT C226784"/>
        <s v="REPOSICION FONDO FIJO 29JUN-14 AGO 18"/>
        <s v="REPOSICION FONDO FIJO 29 JUN-14AGO 18"/>
        <s v="REPSICION FONDO FIJO 29 JUN-14 AGO 18"/>
        <s v="T121 REP FF 29JUN-14AGO"/>
        <s v="T122 COMBUST AGO"/>
        <s v="COPIAS CERTIFICADAS SALIDA DE FONDO FIJO REP 06-08"/>
        <s v="COPIAS CERTIFICADAS SALIDA FONFO FIJO REP 06-08"/>
        <s v="T121 REPOSOCION FONFO FIJO 29JUN-14 AGO 18"/>
        <s v="REOSICION FONDO FIJO 29JUN-14 AGO 18"/>
        <s v="T122 CONSUMO COMBUST AGO18 FACT C226784"/>
        <s v="CONSUMO COMBUSTIBLE MES AGO18 FACT C226784"/>
        <s v="INGRESO PROPIO POR VENTA FACT 634"/>
        <s v="T126 IMPTO FED MES JUL 18"/>
        <s v="T127 GSTO X COMP AGO 18"/>
        <s v="GASTO X COMPROBAR PARA PAGO IMPTO CED Y NOM JUL"/>
        <s v="PAGO IMPTO CED Y NOM MES JULIO 18"/>
        <s v="PAGO IMPTO FEDERAL MES JULIO 18"/>
        <s v="PAGO IMPTO FEDERAL MES JULIO 2018"/>
        <s v="PAGO IMPTO NOM Y CED MES JULIO 18"/>
        <s v="T127 GASTO X COMPROBAR PAGO IMPTO CEDY NOM JUL18"/>
        <s v="GASTO X COMPROBAR PAGO IMPTOS CED Y NOM JUL 18"/>
        <s v="T126 PAGO IMPTO FEDERAL MES JULIO 18"/>
        <s v="PAGO IMPTOS FEDERALES MES JULIO 2018"/>
        <s v="COMPRA FOLIOS CFDIS FACT SOFA987221"/>
        <s v="T128 SOFA987221 CFDIS"/>
        <s v="T128 COMPRA FOLIOS CFDIS FACT SOFA 987221"/>
        <s v="INGRESO PROPIO POR VENTA FACT 637"/>
        <s v="REMBOLSO HOSPEDAJE DIRECTOR EN QRO FACT F2995"/>
        <s v="T129 REMB HOSP DIR EN QRO"/>
        <s v="T129 REMB HOSPED DIRECTOR EN QRO FACTF2995"/>
        <s v="REMB HOSPEDAJE DIRECTOR EN QRO FACT F2995"/>
        <s v="NOMINA18 CATORCENA 17-30 AGOSTO 18"/>
        <s v="TRANSF 130 NOMINA18 CATORCENA 17-30 AGOSTO 18"/>
        <s v="T130 NOMINA18 CATORCENA 17-30 AGOSTO18"/>
        <s v="INGRESO PROPIO POR VENTA FACT 640"/>
        <s v="COMPLEMENTO COMISION BANCARIAS MES AGO 18"/>
        <s v="COMPLEMENTO COMISION BANCARIAS MES AGOSTO 18"/>
        <s v="PAGO SERV PROFESIONALES MES JUL RCBO E1F2"/>
        <s v="COMISIONES BANCARIAS MES AGOSTO 18"/>
        <s v="REPOSICION FONDO FIJO 15-31 AGOSTO 18"/>
        <s v="IMPTO 2% SOBRE NOMINA AGOSTO 2018"/>
        <s v="T132 SERV PROF JUL E1F2"/>
        <s v="T133 REP FON FIJO 15-31AG"/>
        <s v="PAGO SERVICIOS PRPF MES JULIO RCBO E1F2"/>
        <s v="PAGO SERV PROF MES JULIO RCBO E1F2"/>
        <s v="IMPTO 2% SOBRE NOMINA AGOSTO 18"/>
        <s v="T133 REP FONDO FIJO 15-31 AGOSTO 18"/>
        <s v="TRANSF 132 SERV PROF MES JUL RCBO E1F2"/>
        <s v="PAGO SERVICIOS PROFESIONALES MES JUL 18 RCBO E1F2"/>
        <s v="INGRESO REC MUNICIPAL MES SEPTIEMBRE 18 FACT 641"/>
        <s v="INGRESO PROPIO POR VENTA FACT 647"/>
        <s v="REMBOLSO MEDICAMENTOS ALBA FACT E5CA"/>
        <s v="REMBOLSO MEDICAMENTOS DAVID FACT 4B84"/>
        <s v="T134 REMB MED DAVID 4B84"/>
        <s v="T135 REMB MED ALBA E5CA"/>
        <s v="T134 REMB MEDICAMENTOS DAVID FACT 4B84"/>
        <s v="T135 REMBOLSO MEDICAMENTOS ALBA FACT E5CA"/>
        <s v="REMB MEDICAMENTOS ALBA FACT E5CA"/>
        <s v="INGRESO PROPIO POR VENTA FACT 646"/>
        <s v="INGRESO PROPIO POR VENTA FACT 648"/>
        <s v="TANSF138 NOMNA19 CATOR 31AGO-13SEPT"/>
        <s v="TRANSF 138 NOMINA19 CATOR 31AGO-13 SEPT 18"/>
        <s v="NOMINA19 CATORCENA 31AGO-13 SEPT 18"/>
        <s v="NOMINA19 CATORCENA 31AGO-13 SEOT 18"/>
        <s v="NOMINA19 CATORCENA 31AGO-13SEPT 18"/>
        <s v="INGRESO PROPIO POR VENTA FACT 649"/>
        <s v="CONSUMO COMBUSTIBLE MES SEPT18 FACT C229998"/>
        <s v="T137 COMBUST SEPT C229998"/>
        <s v="T137 CONSUMO COMBUST SEPT18 FACT C229998"/>
        <s v="INGRESO PROPIO POR VENTA FACT 650"/>
        <s v="T139 IMPTO FED AGO 18"/>
        <s v="PAGO IMPTO FEDERALES MES AGOSTO 2018"/>
        <s v="PAGO IMPTO FEDERAL MES AGOSTO 2018"/>
        <s v="T139 PAGO IMPTO FEDERAL MES AGOSTO 2018"/>
        <s v="PAGO IMPTOS FEDERALES MES AGOSTO 2018"/>
        <s v="T140 GSTO X COMP SEPT 18"/>
        <s v="GSTO X COMP SEPT PAGO IMPTOS ESTAT AGO 18"/>
        <s v="PAGO IMPTO NOM Y CED MES AGO 2018"/>
        <s v="PAGO IMPTOS NOM Y CED MES AGOSTO 18"/>
        <s v="PAGO IMPTO NOM Y CED MES AGO 18"/>
        <s v="T140 GSTO X COMP PAGO IMPTO ESTATAL AGO 18"/>
        <s v="GASTO X COMPROBAR SEPT PAGO IMPTO ESTAT AGO 18"/>
        <s v="REMBOLSO HOSPEDAJE DIRECTOR GRAL BJXSIA-5384"/>
        <s v="T145 REMB HOSP DIR GRAL"/>
        <s v="T145 REMB HOSPEDAJE DIRECTOR GRAL BJXSIA-5384"/>
        <s v="RENTA MANTELES P/FORO PMDUOET FACT 892"/>
        <s v="T146 FACT 892 RTA MANTEL"/>
        <s v="T146 FACT 892 RENTA MANTEL P/FORO PMDUOET"/>
        <s v="RENTA MANTELES PARA FORO PMDUOET FACT 892"/>
        <s v="NOMINA20 CATORCENA 14-27 SEPT 2018"/>
        <s v="T147 NOMINA20 CATORCENA 14-27 SEPT 18"/>
        <s v="NOMINA20 CATORCENA 14-27 SEPT 18"/>
        <s v="REINTEGRO FONDO FIJO A SEPTIEMBRE 18"/>
        <s v="REINTEGRO FONDO FIJO A SEPTIEMBRE 2018"/>
        <s v="PAGO SERV PROF MES AGOSTO 178 RCBO 03AC"/>
        <s v="T148 SERV PROF AGO 03AC"/>
        <s v="PAGO SERV PROF MES AGOSTO 18 RCBO 03AC"/>
        <s v="T148 PAGO SERV PROF MES AGOSTO18 RCBO03AC"/>
        <s v="COMISIONES BNACARIAS MES SEPTIEMBRE 2018"/>
        <s v="IMPTO 2% SOBRE NOMINASSEPTIRMBRE 2018"/>
        <s v="COMISIONES BANCARIAS MES SEPTIEMBRE 2018"/>
        <s v="IMPTO 2% SOBRE NOMINA SEPTIEMBRE 18"/>
      </sharedItems>
    </cacheField>
    <cacheField name="Ce.gestor" numFmtId="49">
      <sharedItems count="4">
        <s v="DUMMY"/>
        <s v="I33P-000"/>
        <s v="31120-8801"/>
        <s v=""/>
      </sharedItems>
    </cacheField>
    <cacheField name="Fondos" numFmtId="49">
      <sharedItems count="6">
        <s v="DUMMY"/>
        <s v="1100118"/>
        <s v="1400318"/>
        <s v=""/>
        <s v="2510117"/>
        <s v="1100114"/>
      </sharedItems>
    </cacheField>
    <cacheField name="Anul.con" numFmtId="49">
      <sharedItems count="1">
        <s v=""/>
      </sharedItems>
    </cacheField>
    <cacheField name="Registrado" numFmtId="14">
      <sharedItems containsSemiMixedTypes="0" containsNonDate="0" containsDate="1" containsString="0" minDate="2018-01-31T00:00:00" maxDate="2018-10-06T00:00:00" count="50">
        <d v="2018-01-31T00:00:00"/>
        <d v="2018-03-07T00:00:00"/>
        <d v="2018-02-27T00:00:00"/>
        <d v="2018-03-09T00:00:00"/>
        <d v="2018-03-12T00:00:00"/>
        <d v="2018-04-13T00:00:00"/>
        <d v="2018-03-13T00:00:00"/>
        <d v="2018-03-21T00:00:00"/>
        <d v="2018-03-22T00:00:00"/>
        <d v="2018-03-28T00:00:00"/>
        <d v="2018-03-27T00:00:00"/>
        <d v="2018-03-26T00:00:00"/>
        <d v="2018-04-02T00:00:00"/>
        <d v="2018-04-03T00:00:00"/>
        <d v="2018-04-06T00:00:00"/>
        <d v="2018-05-08T00:00:00"/>
        <d v="2018-05-14T00:00:00"/>
        <d v="2018-05-16T00:00:00"/>
        <d v="2018-05-15T00:00:00"/>
        <d v="2018-05-18T00:00:00"/>
        <d v="2018-05-21T00:00:00"/>
        <d v="2018-05-22T00:00:00"/>
        <d v="2018-05-30T00:00:00"/>
        <d v="2018-05-31T00:00:00"/>
        <d v="2018-06-05T00:00:00"/>
        <d v="2018-06-04T00:00:00"/>
        <d v="2018-06-25T00:00:00"/>
        <d v="2018-06-27T00:00:00"/>
        <d v="2018-06-28T00:00:00"/>
        <d v="2018-07-02T00:00:00"/>
        <d v="2018-07-03T00:00:00"/>
        <d v="2018-07-04T00:00:00"/>
        <d v="2018-07-05T00:00:00"/>
        <d v="2018-08-15T00:00:00"/>
        <d v="2018-08-20T00:00:00"/>
        <d v="2018-08-22T00:00:00"/>
        <d v="2018-08-23T00:00:00"/>
        <d v="2018-08-24T00:00:00"/>
        <d v="2018-08-27T00:00:00"/>
        <d v="2018-09-04T00:00:00"/>
        <d v="2018-08-28T00:00:00"/>
        <d v="2018-08-29T00:00:00"/>
        <d v="2018-08-30T00:00:00"/>
        <d v="2018-09-03T00:00:00"/>
        <d v="2018-08-31T00:00:00"/>
        <d v="2018-09-05T00:00:00"/>
        <d v="2018-10-02T00:00:00"/>
        <d v="2018-10-03T00:00:00"/>
        <d v="2018-10-04T00:00:00"/>
        <d v="2018-10-05T00:00:00"/>
      </sharedItems>
    </cacheField>
    <cacheField name="Fondos2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DUMMY"/>
  </r>
  <r>
    <x v="1"/>
    <x v="1"/>
    <x v="1"/>
    <x v="1"/>
    <x v="1"/>
    <x v="0"/>
    <x v="0"/>
    <x v="0"/>
    <x v="0"/>
    <x v="0"/>
    <x v="0"/>
    <x v="0"/>
    <x v="0"/>
    <x v="0"/>
    <x v="0"/>
    <x v="0"/>
    <x v="0"/>
    <x v="0"/>
    <x v="0"/>
    <s v="DUMMY"/>
  </r>
  <r>
    <x v="2"/>
    <x v="2"/>
    <x v="1"/>
    <x v="2"/>
    <x v="2"/>
    <x v="1"/>
    <x v="0"/>
    <x v="1"/>
    <x v="0"/>
    <x v="1"/>
    <x v="1"/>
    <x v="1"/>
    <x v="0"/>
    <x v="1"/>
    <x v="1"/>
    <x v="1"/>
    <x v="1"/>
    <x v="0"/>
    <x v="1"/>
    <s v="RECURSO MUNICIPAL 2018"/>
  </r>
  <r>
    <x v="3"/>
    <x v="3"/>
    <x v="1"/>
    <x v="3"/>
    <x v="3"/>
    <x v="1"/>
    <x v="0"/>
    <x v="1"/>
    <x v="0"/>
    <x v="1"/>
    <x v="1"/>
    <x v="1"/>
    <x v="0"/>
    <x v="1"/>
    <x v="1"/>
    <x v="1"/>
    <x v="1"/>
    <x v="0"/>
    <x v="1"/>
    <s v="RECURSO MUNICIPAL 2018"/>
  </r>
  <r>
    <x v="4"/>
    <x v="4"/>
    <x v="1"/>
    <x v="4"/>
    <x v="4"/>
    <x v="1"/>
    <x v="0"/>
    <x v="1"/>
    <x v="0"/>
    <x v="1"/>
    <x v="1"/>
    <x v="1"/>
    <x v="0"/>
    <x v="2"/>
    <x v="1"/>
    <x v="1"/>
    <x v="1"/>
    <x v="0"/>
    <x v="1"/>
    <s v="RECURSO MUNICIPAL 2018"/>
  </r>
  <r>
    <x v="5"/>
    <x v="5"/>
    <x v="2"/>
    <x v="0"/>
    <x v="5"/>
    <x v="2"/>
    <x v="0"/>
    <x v="1"/>
    <x v="0"/>
    <x v="1"/>
    <x v="1"/>
    <x v="2"/>
    <x v="0"/>
    <x v="2"/>
    <x v="2"/>
    <x v="0"/>
    <x v="0"/>
    <x v="0"/>
    <x v="1"/>
    <s v="DUMMY"/>
  </r>
  <r>
    <x v="6"/>
    <x v="6"/>
    <x v="1"/>
    <x v="5"/>
    <x v="6"/>
    <x v="2"/>
    <x v="0"/>
    <x v="1"/>
    <x v="0"/>
    <x v="1"/>
    <x v="1"/>
    <x v="2"/>
    <x v="0"/>
    <x v="2"/>
    <x v="2"/>
    <x v="0"/>
    <x v="0"/>
    <x v="0"/>
    <x v="1"/>
    <s v="DUMMY"/>
  </r>
  <r>
    <x v="6"/>
    <x v="6"/>
    <x v="2"/>
    <x v="0"/>
    <x v="5"/>
    <x v="1"/>
    <x v="0"/>
    <x v="1"/>
    <x v="0"/>
    <x v="1"/>
    <x v="1"/>
    <x v="1"/>
    <x v="0"/>
    <x v="1"/>
    <x v="1"/>
    <x v="0"/>
    <x v="0"/>
    <x v="0"/>
    <x v="1"/>
    <s v="DUMMY"/>
  </r>
  <r>
    <x v="7"/>
    <x v="7"/>
    <x v="3"/>
    <x v="0"/>
    <x v="7"/>
    <x v="3"/>
    <x v="0"/>
    <x v="0"/>
    <x v="0"/>
    <x v="2"/>
    <x v="1"/>
    <x v="3"/>
    <x v="0"/>
    <x v="3"/>
    <x v="3"/>
    <x v="0"/>
    <x v="0"/>
    <x v="0"/>
    <x v="2"/>
    <s v="DUMMY"/>
  </r>
  <r>
    <x v="8"/>
    <x v="8"/>
    <x v="1"/>
    <x v="6"/>
    <x v="8"/>
    <x v="3"/>
    <x v="0"/>
    <x v="0"/>
    <x v="0"/>
    <x v="2"/>
    <x v="1"/>
    <x v="3"/>
    <x v="0"/>
    <x v="3"/>
    <x v="3"/>
    <x v="0"/>
    <x v="0"/>
    <x v="0"/>
    <x v="2"/>
    <s v="DUMMY"/>
  </r>
  <r>
    <x v="9"/>
    <x v="9"/>
    <x v="4"/>
    <x v="0"/>
    <x v="9"/>
    <x v="4"/>
    <x v="0"/>
    <x v="0"/>
    <x v="0"/>
    <x v="3"/>
    <x v="2"/>
    <x v="4"/>
    <x v="0"/>
    <x v="4"/>
    <x v="4"/>
    <x v="2"/>
    <x v="1"/>
    <x v="0"/>
    <x v="1"/>
    <s v="RECURSO MUNICIPAL 2018"/>
  </r>
  <r>
    <x v="5"/>
    <x v="5"/>
    <x v="1"/>
    <x v="7"/>
    <x v="10"/>
    <x v="5"/>
    <x v="0"/>
    <x v="0"/>
    <x v="0"/>
    <x v="4"/>
    <x v="2"/>
    <x v="5"/>
    <x v="0"/>
    <x v="5"/>
    <x v="5"/>
    <x v="0"/>
    <x v="0"/>
    <x v="0"/>
    <x v="1"/>
    <s v="DUMMY"/>
  </r>
  <r>
    <x v="10"/>
    <x v="10"/>
    <x v="1"/>
    <x v="7"/>
    <x v="10"/>
    <x v="4"/>
    <x v="0"/>
    <x v="0"/>
    <x v="0"/>
    <x v="3"/>
    <x v="2"/>
    <x v="4"/>
    <x v="0"/>
    <x v="6"/>
    <x v="6"/>
    <x v="0"/>
    <x v="0"/>
    <x v="0"/>
    <x v="1"/>
    <s v="DUMMY"/>
  </r>
  <r>
    <x v="10"/>
    <x v="10"/>
    <x v="5"/>
    <x v="0"/>
    <x v="11"/>
    <x v="5"/>
    <x v="0"/>
    <x v="0"/>
    <x v="0"/>
    <x v="4"/>
    <x v="2"/>
    <x v="5"/>
    <x v="0"/>
    <x v="7"/>
    <x v="7"/>
    <x v="0"/>
    <x v="0"/>
    <x v="0"/>
    <x v="1"/>
    <s v="DUMMY"/>
  </r>
  <r>
    <x v="11"/>
    <x v="11"/>
    <x v="1"/>
    <x v="8"/>
    <x v="12"/>
    <x v="4"/>
    <x v="0"/>
    <x v="0"/>
    <x v="0"/>
    <x v="3"/>
    <x v="2"/>
    <x v="4"/>
    <x v="0"/>
    <x v="4"/>
    <x v="6"/>
    <x v="0"/>
    <x v="0"/>
    <x v="0"/>
    <x v="1"/>
    <s v="DUMMY"/>
  </r>
  <r>
    <x v="5"/>
    <x v="5"/>
    <x v="1"/>
    <x v="9"/>
    <x v="13"/>
    <x v="6"/>
    <x v="0"/>
    <x v="2"/>
    <x v="0"/>
    <x v="5"/>
    <x v="3"/>
    <x v="6"/>
    <x v="0"/>
    <x v="8"/>
    <x v="8"/>
    <x v="0"/>
    <x v="0"/>
    <x v="0"/>
    <x v="1"/>
    <s v="DUMMY"/>
  </r>
  <r>
    <x v="12"/>
    <x v="12"/>
    <x v="6"/>
    <x v="0"/>
    <x v="14"/>
    <x v="7"/>
    <x v="0"/>
    <x v="3"/>
    <x v="0"/>
    <x v="6"/>
    <x v="3"/>
    <x v="7"/>
    <x v="0"/>
    <x v="9"/>
    <x v="9"/>
    <x v="0"/>
    <x v="0"/>
    <x v="0"/>
    <x v="1"/>
    <s v="DUMMY"/>
  </r>
  <r>
    <x v="13"/>
    <x v="13"/>
    <x v="6"/>
    <x v="0"/>
    <x v="14"/>
    <x v="6"/>
    <x v="1"/>
    <x v="2"/>
    <x v="0"/>
    <x v="5"/>
    <x v="3"/>
    <x v="6"/>
    <x v="0"/>
    <x v="10"/>
    <x v="10"/>
    <x v="0"/>
    <x v="0"/>
    <x v="0"/>
    <x v="1"/>
    <s v="DUMMY"/>
  </r>
  <r>
    <x v="13"/>
    <x v="13"/>
    <x v="1"/>
    <x v="9"/>
    <x v="13"/>
    <x v="7"/>
    <x v="1"/>
    <x v="3"/>
    <x v="0"/>
    <x v="6"/>
    <x v="3"/>
    <x v="7"/>
    <x v="0"/>
    <x v="9"/>
    <x v="9"/>
    <x v="0"/>
    <x v="0"/>
    <x v="0"/>
    <x v="1"/>
    <s v="DUMMY"/>
  </r>
  <r>
    <x v="14"/>
    <x v="14"/>
    <x v="1"/>
    <x v="10"/>
    <x v="15"/>
    <x v="8"/>
    <x v="0"/>
    <x v="1"/>
    <x v="0"/>
    <x v="7"/>
    <x v="4"/>
    <x v="8"/>
    <x v="0"/>
    <x v="11"/>
    <x v="11"/>
    <x v="1"/>
    <x v="2"/>
    <x v="0"/>
    <x v="1"/>
    <s v="RECURSO PROPIO 2018"/>
  </r>
  <r>
    <x v="15"/>
    <x v="15"/>
    <x v="7"/>
    <x v="0"/>
    <x v="16"/>
    <x v="9"/>
    <x v="0"/>
    <x v="4"/>
    <x v="0"/>
    <x v="8"/>
    <x v="4"/>
    <x v="9"/>
    <x v="0"/>
    <x v="12"/>
    <x v="12"/>
    <x v="2"/>
    <x v="1"/>
    <x v="0"/>
    <x v="1"/>
    <s v="RECURSO MUNICIPAL 2018"/>
  </r>
  <r>
    <x v="5"/>
    <x v="5"/>
    <x v="8"/>
    <x v="0"/>
    <x v="17"/>
    <x v="8"/>
    <x v="0"/>
    <x v="1"/>
    <x v="0"/>
    <x v="7"/>
    <x v="4"/>
    <x v="8"/>
    <x v="0"/>
    <x v="11"/>
    <x v="13"/>
    <x v="0"/>
    <x v="0"/>
    <x v="0"/>
    <x v="1"/>
    <s v="DUMMY"/>
  </r>
  <r>
    <x v="5"/>
    <x v="5"/>
    <x v="1"/>
    <x v="11"/>
    <x v="18"/>
    <x v="10"/>
    <x v="0"/>
    <x v="2"/>
    <x v="0"/>
    <x v="9"/>
    <x v="4"/>
    <x v="10"/>
    <x v="0"/>
    <x v="13"/>
    <x v="14"/>
    <x v="0"/>
    <x v="0"/>
    <x v="0"/>
    <x v="1"/>
    <s v="DUMMY"/>
  </r>
  <r>
    <x v="16"/>
    <x v="16"/>
    <x v="7"/>
    <x v="0"/>
    <x v="16"/>
    <x v="10"/>
    <x v="2"/>
    <x v="2"/>
    <x v="0"/>
    <x v="9"/>
    <x v="4"/>
    <x v="10"/>
    <x v="0"/>
    <x v="10"/>
    <x v="15"/>
    <x v="3"/>
    <x v="3"/>
    <x v="0"/>
    <x v="1"/>
    <s v=""/>
  </r>
  <r>
    <x v="16"/>
    <x v="16"/>
    <x v="1"/>
    <x v="11"/>
    <x v="18"/>
    <x v="9"/>
    <x v="2"/>
    <x v="4"/>
    <x v="0"/>
    <x v="8"/>
    <x v="4"/>
    <x v="9"/>
    <x v="0"/>
    <x v="12"/>
    <x v="12"/>
    <x v="3"/>
    <x v="3"/>
    <x v="0"/>
    <x v="1"/>
    <s v=""/>
  </r>
  <r>
    <x v="14"/>
    <x v="14"/>
    <x v="1"/>
    <x v="12"/>
    <x v="19"/>
    <x v="11"/>
    <x v="0"/>
    <x v="1"/>
    <x v="0"/>
    <x v="10"/>
    <x v="5"/>
    <x v="11"/>
    <x v="0"/>
    <x v="14"/>
    <x v="16"/>
    <x v="1"/>
    <x v="2"/>
    <x v="0"/>
    <x v="1"/>
    <s v="RECURSO PROPIO 2018"/>
  </r>
  <r>
    <x v="5"/>
    <x v="5"/>
    <x v="9"/>
    <x v="0"/>
    <x v="20"/>
    <x v="11"/>
    <x v="0"/>
    <x v="1"/>
    <x v="0"/>
    <x v="10"/>
    <x v="5"/>
    <x v="11"/>
    <x v="0"/>
    <x v="14"/>
    <x v="17"/>
    <x v="0"/>
    <x v="0"/>
    <x v="0"/>
    <x v="1"/>
    <s v="DUMMY"/>
  </r>
  <r>
    <x v="14"/>
    <x v="14"/>
    <x v="1"/>
    <x v="12"/>
    <x v="19"/>
    <x v="12"/>
    <x v="0"/>
    <x v="1"/>
    <x v="0"/>
    <x v="11"/>
    <x v="6"/>
    <x v="12"/>
    <x v="0"/>
    <x v="15"/>
    <x v="18"/>
    <x v="1"/>
    <x v="2"/>
    <x v="0"/>
    <x v="1"/>
    <s v="RECURSO PROPIO 2018"/>
  </r>
  <r>
    <x v="5"/>
    <x v="5"/>
    <x v="9"/>
    <x v="0"/>
    <x v="20"/>
    <x v="12"/>
    <x v="0"/>
    <x v="1"/>
    <x v="0"/>
    <x v="11"/>
    <x v="6"/>
    <x v="12"/>
    <x v="0"/>
    <x v="15"/>
    <x v="18"/>
    <x v="0"/>
    <x v="0"/>
    <x v="0"/>
    <x v="1"/>
    <s v="DUMMY"/>
  </r>
  <r>
    <x v="5"/>
    <x v="5"/>
    <x v="1"/>
    <x v="13"/>
    <x v="21"/>
    <x v="13"/>
    <x v="0"/>
    <x v="2"/>
    <x v="0"/>
    <x v="12"/>
    <x v="7"/>
    <x v="13"/>
    <x v="0"/>
    <x v="16"/>
    <x v="19"/>
    <x v="0"/>
    <x v="0"/>
    <x v="0"/>
    <x v="3"/>
    <s v="DUMMY"/>
  </r>
  <r>
    <x v="16"/>
    <x v="16"/>
    <x v="10"/>
    <x v="0"/>
    <x v="22"/>
    <x v="13"/>
    <x v="3"/>
    <x v="2"/>
    <x v="0"/>
    <x v="12"/>
    <x v="7"/>
    <x v="13"/>
    <x v="0"/>
    <x v="10"/>
    <x v="20"/>
    <x v="3"/>
    <x v="3"/>
    <x v="0"/>
    <x v="3"/>
    <s v=""/>
  </r>
  <r>
    <x v="17"/>
    <x v="17"/>
    <x v="10"/>
    <x v="0"/>
    <x v="22"/>
    <x v="14"/>
    <x v="0"/>
    <x v="4"/>
    <x v="0"/>
    <x v="13"/>
    <x v="7"/>
    <x v="14"/>
    <x v="0"/>
    <x v="17"/>
    <x v="21"/>
    <x v="2"/>
    <x v="1"/>
    <x v="0"/>
    <x v="1"/>
    <s v="RECURSO MUNICIPAL 2018"/>
  </r>
  <r>
    <x v="16"/>
    <x v="16"/>
    <x v="1"/>
    <x v="13"/>
    <x v="21"/>
    <x v="14"/>
    <x v="3"/>
    <x v="4"/>
    <x v="0"/>
    <x v="13"/>
    <x v="7"/>
    <x v="14"/>
    <x v="0"/>
    <x v="17"/>
    <x v="21"/>
    <x v="3"/>
    <x v="3"/>
    <x v="0"/>
    <x v="1"/>
    <s v=""/>
  </r>
  <r>
    <x v="14"/>
    <x v="14"/>
    <x v="1"/>
    <x v="12"/>
    <x v="19"/>
    <x v="15"/>
    <x v="0"/>
    <x v="1"/>
    <x v="0"/>
    <x v="14"/>
    <x v="8"/>
    <x v="15"/>
    <x v="0"/>
    <x v="18"/>
    <x v="22"/>
    <x v="1"/>
    <x v="2"/>
    <x v="0"/>
    <x v="3"/>
    <s v="RECURSO PROPIO 2018"/>
  </r>
  <r>
    <x v="9"/>
    <x v="9"/>
    <x v="11"/>
    <x v="0"/>
    <x v="23"/>
    <x v="16"/>
    <x v="0"/>
    <x v="0"/>
    <x v="0"/>
    <x v="15"/>
    <x v="8"/>
    <x v="16"/>
    <x v="0"/>
    <x v="19"/>
    <x v="23"/>
    <x v="2"/>
    <x v="1"/>
    <x v="0"/>
    <x v="3"/>
    <s v="RECURSO MUNICIPAL 2018"/>
  </r>
  <r>
    <x v="5"/>
    <x v="5"/>
    <x v="9"/>
    <x v="0"/>
    <x v="20"/>
    <x v="15"/>
    <x v="0"/>
    <x v="1"/>
    <x v="0"/>
    <x v="14"/>
    <x v="8"/>
    <x v="15"/>
    <x v="0"/>
    <x v="18"/>
    <x v="24"/>
    <x v="0"/>
    <x v="0"/>
    <x v="0"/>
    <x v="3"/>
    <s v="DUMMY"/>
  </r>
  <r>
    <x v="5"/>
    <x v="5"/>
    <x v="1"/>
    <x v="14"/>
    <x v="24"/>
    <x v="17"/>
    <x v="0"/>
    <x v="2"/>
    <x v="0"/>
    <x v="16"/>
    <x v="8"/>
    <x v="17"/>
    <x v="0"/>
    <x v="20"/>
    <x v="25"/>
    <x v="0"/>
    <x v="0"/>
    <x v="0"/>
    <x v="3"/>
    <s v="DUMMY"/>
  </r>
  <r>
    <x v="5"/>
    <x v="5"/>
    <x v="1"/>
    <x v="15"/>
    <x v="25"/>
    <x v="18"/>
    <x v="0"/>
    <x v="0"/>
    <x v="0"/>
    <x v="17"/>
    <x v="8"/>
    <x v="18"/>
    <x v="0"/>
    <x v="21"/>
    <x v="26"/>
    <x v="0"/>
    <x v="0"/>
    <x v="0"/>
    <x v="3"/>
    <s v="DUMMY"/>
  </r>
  <r>
    <x v="10"/>
    <x v="10"/>
    <x v="1"/>
    <x v="15"/>
    <x v="25"/>
    <x v="16"/>
    <x v="0"/>
    <x v="0"/>
    <x v="0"/>
    <x v="15"/>
    <x v="8"/>
    <x v="16"/>
    <x v="0"/>
    <x v="22"/>
    <x v="27"/>
    <x v="0"/>
    <x v="0"/>
    <x v="0"/>
    <x v="3"/>
    <s v="DUMMY"/>
  </r>
  <r>
    <x v="10"/>
    <x v="10"/>
    <x v="12"/>
    <x v="0"/>
    <x v="26"/>
    <x v="18"/>
    <x v="0"/>
    <x v="0"/>
    <x v="0"/>
    <x v="17"/>
    <x v="8"/>
    <x v="18"/>
    <x v="0"/>
    <x v="21"/>
    <x v="28"/>
    <x v="0"/>
    <x v="0"/>
    <x v="0"/>
    <x v="3"/>
    <s v="DUMMY"/>
  </r>
  <r>
    <x v="11"/>
    <x v="11"/>
    <x v="13"/>
    <x v="0"/>
    <x v="27"/>
    <x v="19"/>
    <x v="0"/>
    <x v="4"/>
    <x v="0"/>
    <x v="18"/>
    <x v="8"/>
    <x v="19"/>
    <x v="0"/>
    <x v="23"/>
    <x v="29"/>
    <x v="0"/>
    <x v="0"/>
    <x v="0"/>
    <x v="3"/>
    <s v="DUMMY"/>
  </r>
  <r>
    <x v="11"/>
    <x v="11"/>
    <x v="1"/>
    <x v="16"/>
    <x v="28"/>
    <x v="16"/>
    <x v="0"/>
    <x v="0"/>
    <x v="0"/>
    <x v="15"/>
    <x v="8"/>
    <x v="16"/>
    <x v="0"/>
    <x v="19"/>
    <x v="27"/>
    <x v="0"/>
    <x v="0"/>
    <x v="0"/>
    <x v="3"/>
    <s v="DUMMY"/>
  </r>
  <r>
    <x v="18"/>
    <x v="18"/>
    <x v="14"/>
    <x v="0"/>
    <x v="29"/>
    <x v="19"/>
    <x v="0"/>
    <x v="4"/>
    <x v="0"/>
    <x v="18"/>
    <x v="8"/>
    <x v="19"/>
    <x v="0"/>
    <x v="24"/>
    <x v="30"/>
    <x v="0"/>
    <x v="0"/>
    <x v="0"/>
    <x v="3"/>
    <s v="DUMMY"/>
  </r>
  <r>
    <x v="16"/>
    <x v="16"/>
    <x v="15"/>
    <x v="0"/>
    <x v="30"/>
    <x v="17"/>
    <x v="4"/>
    <x v="2"/>
    <x v="0"/>
    <x v="16"/>
    <x v="8"/>
    <x v="17"/>
    <x v="0"/>
    <x v="10"/>
    <x v="31"/>
    <x v="3"/>
    <x v="3"/>
    <x v="0"/>
    <x v="3"/>
    <s v=""/>
  </r>
  <r>
    <x v="16"/>
    <x v="16"/>
    <x v="1"/>
    <x v="14"/>
    <x v="24"/>
    <x v="19"/>
    <x v="4"/>
    <x v="4"/>
    <x v="0"/>
    <x v="18"/>
    <x v="8"/>
    <x v="19"/>
    <x v="0"/>
    <x v="24"/>
    <x v="30"/>
    <x v="3"/>
    <x v="3"/>
    <x v="0"/>
    <x v="3"/>
    <s v=""/>
  </r>
  <r>
    <x v="19"/>
    <x v="19"/>
    <x v="16"/>
    <x v="0"/>
    <x v="31"/>
    <x v="20"/>
    <x v="0"/>
    <x v="4"/>
    <x v="0"/>
    <x v="19"/>
    <x v="9"/>
    <x v="20"/>
    <x v="0"/>
    <x v="25"/>
    <x v="32"/>
    <x v="2"/>
    <x v="4"/>
    <x v="0"/>
    <x v="4"/>
    <s v="FONDO DE APORT DE INFRAESTRUCTURA SOC 17"/>
  </r>
  <r>
    <x v="5"/>
    <x v="5"/>
    <x v="1"/>
    <x v="17"/>
    <x v="32"/>
    <x v="21"/>
    <x v="0"/>
    <x v="2"/>
    <x v="0"/>
    <x v="20"/>
    <x v="9"/>
    <x v="21"/>
    <x v="0"/>
    <x v="26"/>
    <x v="33"/>
    <x v="0"/>
    <x v="0"/>
    <x v="0"/>
    <x v="4"/>
    <s v="DUMMY"/>
  </r>
  <r>
    <x v="16"/>
    <x v="16"/>
    <x v="16"/>
    <x v="0"/>
    <x v="31"/>
    <x v="21"/>
    <x v="5"/>
    <x v="2"/>
    <x v="0"/>
    <x v="20"/>
    <x v="9"/>
    <x v="21"/>
    <x v="0"/>
    <x v="10"/>
    <x v="34"/>
    <x v="3"/>
    <x v="3"/>
    <x v="0"/>
    <x v="4"/>
    <s v=""/>
  </r>
  <r>
    <x v="16"/>
    <x v="16"/>
    <x v="1"/>
    <x v="17"/>
    <x v="32"/>
    <x v="20"/>
    <x v="5"/>
    <x v="4"/>
    <x v="0"/>
    <x v="19"/>
    <x v="9"/>
    <x v="20"/>
    <x v="0"/>
    <x v="25"/>
    <x v="32"/>
    <x v="3"/>
    <x v="3"/>
    <x v="0"/>
    <x v="4"/>
    <s v=""/>
  </r>
  <r>
    <x v="5"/>
    <x v="5"/>
    <x v="1"/>
    <x v="18"/>
    <x v="33"/>
    <x v="22"/>
    <x v="0"/>
    <x v="2"/>
    <x v="0"/>
    <x v="21"/>
    <x v="10"/>
    <x v="22"/>
    <x v="0"/>
    <x v="27"/>
    <x v="35"/>
    <x v="0"/>
    <x v="0"/>
    <x v="0"/>
    <x v="3"/>
    <s v="DUMMY"/>
  </r>
  <r>
    <x v="20"/>
    <x v="20"/>
    <x v="17"/>
    <x v="0"/>
    <x v="34"/>
    <x v="23"/>
    <x v="0"/>
    <x v="3"/>
    <x v="0"/>
    <x v="22"/>
    <x v="10"/>
    <x v="23"/>
    <x v="0"/>
    <x v="28"/>
    <x v="36"/>
    <x v="0"/>
    <x v="0"/>
    <x v="0"/>
    <x v="3"/>
    <s v="DUMMY"/>
  </r>
  <r>
    <x v="20"/>
    <x v="20"/>
    <x v="1"/>
    <x v="18"/>
    <x v="33"/>
    <x v="24"/>
    <x v="0"/>
    <x v="5"/>
    <x v="0"/>
    <x v="23"/>
    <x v="10"/>
    <x v="24"/>
    <x v="0"/>
    <x v="29"/>
    <x v="37"/>
    <x v="0"/>
    <x v="0"/>
    <x v="0"/>
    <x v="3"/>
    <s v="DUMMY"/>
  </r>
  <r>
    <x v="21"/>
    <x v="21"/>
    <x v="18"/>
    <x v="0"/>
    <x v="35"/>
    <x v="24"/>
    <x v="0"/>
    <x v="5"/>
    <x v="0"/>
    <x v="23"/>
    <x v="10"/>
    <x v="24"/>
    <x v="0"/>
    <x v="30"/>
    <x v="38"/>
    <x v="0"/>
    <x v="0"/>
    <x v="0"/>
    <x v="3"/>
    <s v="DUMMY"/>
  </r>
  <r>
    <x v="22"/>
    <x v="22"/>
    <x v="19"/>
    <x v="0"/>
    <x v="36"/>
    <x v="24"/>
    <x v="0"/>
    <x v="5"/>
    <x v="0"/>
    <x v="23"/>
    <x v="10"/>
    <x v="24"/>
    <x v="0"/>
    <x v="29"/>
    <x v="38"/>
    <x v="0"/>
    <x v="0"/>
    <x v="0"/>
    <x v="3"/>
    <s v="DUMMY"/>
  </r>
  <r>
    <x v="13"/>
    <x v="13"/>
    <x v="17"/>
    <x v="0"/>
    <x v="34"/>
    <x v="22"/>
    <x v="6"/>
    <x v="2"/>
    <x v="0"/>
    <x v="21"/>
    <x v="10"/>
    <x v="22"/>
    <x v="0"/>
    <x v="10"/>
    <x v="39"/>
    <x v="0"/>
    <x v="0"/>
    <x v="0"/>
    <x v="3"/>
    <s v="DUMMY"/>
  </r>
  <r>
    <x v="13"/>
    <x v="13"/>
    <x v="1"/>
    <x v="18"/>
    <x v="33"/>
    <x v="23"/>
    <x v="6"/>
    <x v="3"/>
    <x v="0"/>
    <x v="22"/>
    <x v="10"/>
    <x v="23"/>
    <x v="0"/>
    <x v="28"/>
    <x v="40"/>
    <x v="0"/>
    <x v="0"/>
    <x v="0"/>
    <x v="3"/>
    <s v="DUMMY"/>
  </r>
  <r>
    <x v="14"/>
    <x v="14"/>
    <x v="1"/>
    <x v="12"/>
    <x v="19"/>
    <x v="25"/>
    <x v="0"/>
    <x v="1"/>
    <x v="0"/>
    <x v="24"/>
    <x v="11"/>
    <x v="25"/>
    <x v="0"/>
    <x v="31"/>
    <x v="41"/>
    <x v="1"/>
    <x v="2"/>
    <x v="0"/>
    <x v="4"/>
    <s v="RECURSO PROPIO 2018"/>
  </r>
  <r>
    <x v="5"/>
    <x v="5"/>
    <x v="9"/>
    <x v="0"/>
    <x v="20"/>
    <x v="25"/>
    <x v="0"/>
    <x v="1"/>
    <x v="0"/>
    <x v="24"/>
    <x v="11"/>
    <x v="25"/>
    <x v="0"/>
    <x v="31"/>
    <x v="41"/>
    <x v="0"/>
    <x v="0"/>
    <x v="0"/>
    <x v="4"/>
    <s v="DUMMY"/>
  </r>
  <r>
    <x v="23"/>
    <x v="23"/>
    <x v="20"/>
    <x v="0"/>
    <x v="37"/>
    <x v="26"/>
    <x v="0"/>
    <x v="4"/>
    <x v="0"/>
    <x v="25"/>
    <x v="12"/>
    <x v="26"/>
    <x v="0"/>
    <x v="32"/>
    <x v="42"/>
    <x v="2"/>
    <x v="1"/>
    <x v="0"/>
    <x v="4"/>
    <s v="RECURSO MUNICIPAL 2018"/>
  </r>
  <r>
    <x v="5"/>
    <x v="5"/>
    <x v="1"/>
    <x v="19"/>
    <x v="38"/>
    <x v="27"/>
    <x v="0"/>
    <x v="2"/>
    <x v="0"/>
    <x v="26"/>
    <x v="12"/>
    <x v="27"/>
    <x v="0"/>
    <x v="33"/>
    <x v="43"/>
    <x v="0"/>
    <x v="0"/>
    <x v="0"/>
    <x v="4"/>
    <s v="DUMMY"/>
  </r>
  <r>
    <x v="13"/>
    <x v="13"/>
    <x v="20"/>
    <x v="0"/>
    <x v="37"/>
    <x v="27"/>
    <x v="7"/>
    <x v="2"/>
    <x v="0"/>
    <x v="26"/>
    <x v="12"/>
    <x v="27"/>
    <x v="0"/>
    <x v="10"/>
    <x v="44"/>
    <x v="0"/>
    <x v="0"/>
    <x v="0"/>
    <x v="4"/>
    <s v="DUMMY"/>
  </r>
  <r>
    <x v="13"/>
    <x v="13"/>
    <x v="1"/>
    <x v="19"/>
    <x v="38"/>
    <x v="26"/>
    <x v="7"/>
    <x v="4"/>
    <x v="0"/>
    <x v="25"/>
    <x v="12"/>
    <x v="26"/>
    <x v="0"/>
    <x v="32"/>
    <x v="45"/>
    <x v="0"/>
    <x v="0"/>
    <x v="0"/>
    <x v="4"/>
    <s v="DUMMY"/>
  </r>
  <r>
    <x v="24"/>
    <x v="24"/>
    <x v="21"/>
    <x v="0"/>
    <x v="39"/>
    <x v="28"/>
    <x v="0"/>
    <x v="4"/>
    <x v="0"/>
    <x v="27"/>
    <x v="13"/>
    <x v="28"/>
    <x v="0"/>
    <x v="34"/>
    <x v="46"/>
    <x v="2"/>
    <x v="1"/>
    <x v="0"/>
    <x v="4"/>
    <s v="RECURSO MUNICIPAL 2018"/>
  </r>
  <r>
    <x v="25"/>
    <x v="25"/>
    <x v="22"/>
    <x v="0"/>
    <x v="40"/>
    <x v="28"/>
    <x v="0"/>
    <x v="4"/>
    <x v="0"/>
    <x v="27"/>
    <x v="13"/>
    <x v="28"/>
    <x v="0"/>
    <x v="34"/>
    <x v="47"/>
    <x v="2"/>
    <x v="1"/>
    <x v="0"/>
    <x v="4"/>
    <s v="RECURSO MUNICIPAL 2018"/>
  </r>
  <r>
    <x v="26"/>
    <x v="26"/>
    <x v="23"/>
    <x v="0"/>
    <x v="41"/>
    <x v="28"/>
    <x v="0"/>
    <x v="4"/>
    <x v="0"/>
    <x v="27"/>
    <x v="13"/>
    <x v="28"/>
    <x v="0"/>
    <x v="34"/>
    <x v="47"/>
    <x v="2"/>
    <x v="1"/>
    <x v="0"/>
    <x v="4"/>
    <s v="RECURSO MUNICIPAL 2018"/>
  </r>
  <r>
    <x v="23"/>
    <x v="23"/>
    <x v="24"/>
    <x v="0"/>
    <x v="42"/>
    <x v="28"/>
    <x v="0"/>
    <x v="4"/>
    <x v="0"/>
    <x v="27"/>
    <x v="13"/>
    <x v="28"/>
    <x v="0"/>
    <x v="34"/>
    <x v="47"/>
    <x v="2"/>
    <x v="1"/>
    <x v="0"/>
    <x v="4"/>
    <s v="RECURSO MUNICIPAL 2018"/>
  </r>
  <r>
    <x v="5"/>
    <x v="5"/>
    <x v="1"/>
    <x v="20"/>
    <x v="43"/>
    <x v="29"/>
    <x v="0"/>
    <x v="2"/>
    <x v="0"/>
    <x v="28"/>
    <x v="13"/>
    <x v="29"/>
    <x v="0"/>
    <x v="35"/>
    <x v="48"/>
    <x v="0"/>
    <x v="0"/>
    <x v="0"/>
    <x v="4"/>
    <s v="DUMMY"/>
  </r>
  <r>
    <x v="13"/>
    <x v="13"/>
    <x v="25"/>
    <x v="0"/>
    <x v="44"/>
    <x v="29"/>
    <x v="8"/>
    <x v="2"/>
    <x v="0"/>
    <x v="28"/>
    <x v="13"/>
    <x v="29"/>
    <x v="0"/>
    <x v="10"/>
    <x v="49"/>
    <x v="0"/>
    <x v="0"/>
    <x v="0"/>
    <x v="4"/>
    <s v="DUMMY"/>
  </r>
  <r>
    <x v="13"/>
    <x v="13"/>
    <x v="1"/>
    <x v="20"/>
    <x v="43"/>
    <x v="28"/>
    <x v="8"/>
    <x v="4"/>
    <x v="0"/>
    <x v="27"/>
    <x v="13"/>
    <x v="28"/>
    <x v="0"/>
    <x v="34"/>
    <x v="47"/>
    <x v="0"/>
    <x v="0"/>
    <x v="0"/>
    <x v="4"/>
    <s v="DUMMY"/>
  </r>
  <r>
    <x v="14"/>
    <x v="14"/>
    <x v="1"/>
    <x v="21"/>
    <x v="45"/>
    <x v="30"/>
    <x v="0"/>
    <x v="1"/>
    <x v="0"/>
    <x v="29"/>
    <x v="14"/>
    <x v="30"/>
    <x v="0"/>
    <x v="36"/>
    <x v="50"/>
    <x v="1"/>
    <x v="2"/>
    <x v="0"/>
    <x v="4"/>
    <s v="RECURSO PROPIO 2018"/>
  </r>
  <r>
    <x v="9"/>
    <x v="9"/>
    <x v="11"/>
    <x v="0"/>
    <x v="23"/>
    <x v="31"/>
    <x v="0"/>
    <x v="0"/>
    <x v="0"/>
    <x v="30"/>
    <x v="14"/>
    <x v="31"/>
    <x v="0"/>
    <x v="37"/>
    <x v="51"/>
    <x v="2"/>
    <x v="1"/>
    <x v="0"/>
    <x v="4"/>
    <s v="RECURSO MUNICIPAL 2018"/>
  </r>
  <r>
    <x v="5"/>
    <x v="5"/>
    <x v="26"/>
    <x v="0"/>
    <x v="46"/>
    <x v="30"/>
    <x v="0"/>
    <x v="1"/>
    <x v="0"/>
    <x v="29"/>
    <x v="14"/>
    <x v="30"/>
    <x v="0"/>
    <x v="36"/>
    <x v="52"/>
    <x v="0"/>
    <x v="0"/>
    <x v="0"/>
    <x v="4"/>
    <s v="DUMMY"/>
  </r>
  <r>
    <x v="5"/>
    <x v="5"/>
    <x v="1"/>
    <x v="15"/>
    <x v="25"/>
    <x v="32"/>
    <x v="0"/>
    <x v="0"/>
    <x v="0"/>
    <x v="31"/>
    <x v="14"/>
    <x v="32"/>
    <x v="0"/>
    <x v="38"/>
    <x v="53"/>
    <x v="0"/>
    <x v="0"/>
    <x v="0"/>
    <x v="4"/>
    <s v="DUMMY"/>
  </r>
  <r>
    <x v="10"/>
    <x v="10"/>
    <x v="1"/>
    <x v="15"/>
    <x v="25"/>
    <x v="31"/>
    <x v="0"/>
    <x v="0"/>
    <x v="0"/>
    <x v="30"/>
    <x v="14"/>
    <x v="31"/>
    <x v="0"/>
    <x v="39"/>
    <x v="54"/>
    <x v="0"/>
    <x v="0"/>
    <x v="0"/>
    <x v="4"/>
    <s v="DUMMY"/>
  </r>
  <r>
    <x v="10"/>
    <x v="10"/>
    <x v="12"/>
    <x v="0"/>
    <x v="26"/>
    <x v="32"/>
    <x v="0"/>
    <x v="0"/>
    <x v="0"/>
    <x v="31"/>
    <x v="14"/>
    <x v="32"/>
    <x v="0"/>
    <x v="38"/>
    <x v="55"/>
    <x v="0"/>
    <x v="0"/>
    <x v="0"/>
    <x v="4"/>
    <s v="DUMMY"/>
  </r>
  <r>
    <x v="11"/>
    <x v="11"/>
    <x v="1"/>
    <x v="16"/>
    <x v="28"/>
    <x v="31"/>
    <x v="0"/>
    <x v="0"/>
    <x v="0"/>
    <x v="30"/>
    <x v="14"/>
    <x v="31"/>
    <x v="0"/>
    <x v="39"/>
    <x v="56"/>
    <x v="0"/>
    <x v="0"/>
    <x v="0"/>
    <x v="4"/>
    <s v="DUMMY"/>
  </r>
  <r>
    <x v="0"/>
    <x v="0"/>
    <x v="1"/>
    <x v="22"/>
    <x v="47"/>
    <x v="33"/>
    <x v="0"/>
    <x v="0"/>
    <x v="0"/>
    <x v="32"/>
    <x v="15"/>
    <x v="33"/>
    <x v="0"/>
    <x v="10"/>
    <x v="57"/>
    <x v="0"/>
    <x v="0"/>
    <x v="0"/>
    <x v="5"/>
    <s v="DUMMY"/>
  </r>
  <r>
    <x v="1"/>
    <x v="1"/>
    <x v="27"/>
    <x v="0"/>
    <x v="48"/>
    <x v="33"/>
    <x v="0"/>
    <x v="0"/>
    <x v="0"/>
    <x v="32"/>
    <x v="15"/>
    <x v="33"/>
    <x v="0"/>
    <x v="10"/>
    <x v="57"/>
    <x v="0"/>
    <x v="0"/>
    <x v="0"/>
    <x v="5"/>
    <s v="DUMMY"/>
  </r>
  <r>
    <x v="14"/>
    <x v="14"/>
    <x v="1"/>
    <x v="23"/>
    <x v="49"/>
    <x v="34"/>
    <x v="0"/>
    <x v="1"/>
    <x v="0"/>
    <x v="33"/>
    <x v="15"/>
    <x v="34"/>
    <x v="0"/>
    <x v="40"/>
    <x v="58"/>
    <x v="1"/>
    <x v="2"/>
    <x v="0"/>
    <x v="6"/>
    <s v="RECURSO PROPIO 2018"/>
  </r>
  <r>
    <x v="14"/>
    <x v="14"/>
    <x v="1"/>
    <x v="10"/>
    <x v="15"/>
    <x v="35"/>
    <x v="0"/>
    <x v="1"/>
    <x v="0"/>
    <x v="34"/>
    <x v="15"/>
    <x v="35"/>
    <x v="0"/>
    <x v="41"/>
    <x v="59"/>
    <x v="1"/>
    <x v="2"/>
    <x v="0"/>
    <x v="6"/>
    <s v="RECURSO PROPIO 2018"/>
  </r>
  <r>
    <x v="27"/>
    <x v="27"/>
    <x v="28"/>
    <x v="0"/>
    <x v="50"/>
    <x v="36"/>
    <x v="0"/>
    <x v="0"/>
    <x v="0"/>
    <x v="35"/>
    <x v="15"/>
    <x v="36"/>
    <x v="0"/>
    <x v="42"/>
    <x v="60"/>
    <x v="2"/>
    <x v="1"/>
    <x v="0"/>
    <x v="6"/>
    <s v="RECURSO MUNICIPAL 2018"/>
  </r>
  <r>
    <x v="28"/>
    <x v="28"/>
    <x v="29"/>
    <x v="0"/>
    <x v="51"/>
    <x v="37"/>
    <x v="0"/>
    <x v="0"/>
    <x v="0"/>
    <x v="36"/>
    <x v="15"/>
    <x v="37"/>
    <x v="0"/>
    <x v="43"/>
    <x v="61"/>
    <x v="2"/>
    <x v="1"/>
    <x v="0"/>
    <x v="6"/>
    <s v="RECURSO MUNICIPAL 2018"/>
  </r>
  <r>
    <x v="5"/>
    <x v="5"/>
    <x v="1"/>
    <x v="24"/>
    <x v="52"/>
    <x v="36"/>
    <x v="0"/>
    <x v="0"/>
    <x v="0"/>
    <x v="35"/>
    <x v="15"/>
    <x v="36"/>
    <x v="0"/>
    <x v="42"/>
    <x v="62"/>
    <x v="0"/>
    <x v="0"/>
    <x v="0"/>
    <x v="6"/>
    <s v="DUMMY"/>
  </r>
  <r>
    <x v="5"/>
    <x v="5"/>
    <x v="30"/>
    <x v="0"/>
    <x v="53"/>
    <x v="34"/>
    <x v="0"/>
    <x v="1"/>
    <x v="0"/>
    <x v="33"/>
    <x v="15"/>
    <x v="34"/>
    <x v="0"/>
    <x v="40"/>
    <x v="58"/>
    <x v="0"/>
    <x v="0"/>
    <x v="0"/>
    <x v="6"/>
    <s v="DUMMY"/>
  </r>
  <r>
    <x v="5"/>
    <x v="5"/>
    <x v="8"/>
    <x v="0"/>
    <x v="17"/>
    <x v="35"/>
    <x v="0"/>
    <x v="1"/>
    <x v="0"/>
    <x v="34"/>
    <x v="15"/>
    <x v="35"/>
    <x v="0"/>
    <x v="41"/>
    <x v="63"/>
    <x v="0"/>
    <x v="0"/>
    <x v="0"/>
    <x v="6"/>
    <s v="DUMMY"/>
  </r>
  <r>
    <x v="22"/>
    <x v="22"/>
    <x v="1"/>
    <x v="25"/>
    <x v="54"/>
    <x v="37"/>
    <x v="0"/>
    <x v="0"/>
    <x v="0"/>
    <x v="36"/>
    <x v="15"/>
    <x v="37"/>
    <x v="0"/>
    <x v="43"/>
    <x v="61"/>
    <x v="0"/>
    <x v="0"/>
    <x v="0"/>
    <x v="6"/>
    <s v="DUMMY"/>
  </r>
  <r>
    <x v="2"/>
    <x v="2"/>
    <x v="1"/>
    <x v="26"/>
    <x v="55"/>
    <x v="38"/>
    <x v="0"/>
    <x v="1"/>
    <x v="0"/>
    <x v="37"/>
    <x v="16"/>
    <x v="38"/>
    <x v="0"/>
    <x v="44"/>
    <x v="64"/>
    <x v="1"/>
    <x v="1"/>
    <x v="0"/>
    <x v="7"/>
    <s v="RECURSO MUNICIPAL 2018"/>
  </r>
  <r>
    <x v="3"/>
    <x v="3"/>
    <x v="1"/>
    <x v="27"/>
    <x v="56"/>
    <x v="38"/>
    <x v="0"/>
    <x v="1"/>
    <x v="0"/>
    <x v="37"/>
    <x v="16"/>
    <x v="38"/>
    <x v="0"/>
    <x v="44"/>
    <x v="65"/>
    <x v="1"/>
    <x v="1"/>
    <x v="0"/>
    <x v="7"/>
    <s v="RECURSO MUNICIPAL 2018"/>
  </r>
  <r>
    <x v="4"/>
    <x v="4"/>
    <x v="1"/>
    <x v="28"/>
    <x v="57"/>
    <x v="38"/>
    <x v="0"/>
    <x v="1"/>
    <x v="0"/>
    <x v="37"/>
    <x v="16"/>
    <x v="38"/>
    <x v="0"/>
    <x v="45"/>
    <x v="64"/>
    <x v="1"/>
    <x v="1"/>
    <x v="0"/>
    <x v="7"/>
    <s v="RECURSO MUNICIPAL 2018"/>
  </r>
  <r>
    <x v="5"/>
    <x v="5"/>
    <x v="31"/>
    <x v="0"/>
    <x v="58"/>
    <x v="39"/>
    <x v="0"/>
    <x v="1"/>
    <x v="0"/>
    <x v="37"/>
    <x v="16"/>
    <x v="39"/>
    <x v="0"/>
    <x v="45"/>
    <x v="64"/>
    <x v="0"/>
    <x v="0"/>
    <x v="0"/>
    <x v="7"/>
    <s v="DUMMY"/>
  </r>
  <r>
    <x v="6"/>
    <x v="6"/>
    <x v="1"/>
    <x v="29"/>
    <x v="59"/>
    <x v="39"/>
    <x v="0"/>
    <x v="1"/>
    <x v="0"/>
    <x v="37"/>
    <x v="16"/>
    <x v="39"/>
    <x v="0"/>
    <x v="45"/>
    <x v="64"/>
    <x v="0"/>
    <x v="0"/>
    <x v="0"/>
    <x v="7"/>
    <s v="DUMMY"/>
  </r>
  <r>
    <x v="6"/>
    <x v="6"/>
    <x v="31"/>
    <x v="0"/>
    <x v="58"/>
    <x v="38"/>
    <x v="0"/>
    <x v="1"/>
    <x v="0"/>
    <x v="37"/>
    <x v="16"/>
    <x v="38"/>
    <x v="0"/>
    <x v="44"/>
    <x v="66"/>
    <x v="0"/>
    <x v="0"/>
    <x v="0"/>
    <x v="7"/>
    <s v="DUMMY"/>
  </r>
  <r>
    <x v="14"/>
    <x v="14"/>
    <x v="1"/>
    <x v="30"/>
    <x v="60"/>
    <x v="40"/>
    <x v="0"/>
    <x v="1"/>
    <x v="0"/>
    <x v="38"/>
    <x v="17"/>
    <x v="40"/>
    <x v="0"/>
    <x v="46"/>
    <x v="67"/>
    <x v="1"/>
    <x v="2"/>
    <x v="0"/>
    <x v="8"/>
    <s v="RECURSO PROPIO 2018"/>
  </r>
  <r>
    <x v="5"/>
    <x v="5"/>
    <x v="32"/>
    <x v="0"/>
    <x v="61"/>
    <x v="40"/>
    <x v="0"/>
    <x v="1"/>
    <x v="0"/>
    <x v="38"/>
    <x v="17"/>
    <x v="40"/>
    <x v="0"/>
    <x v="46"/>
    <x v="68"/>
    <x v="0"/>
    <x v="0"/>
    <x v="0"/>
    <x v="8"/>
    <s v="DUMMY"/>
  </r>
  <r>
    <x v="17"/>
    <x v="17"/>
    <x v="10"/>
    <x v="0"/>
    <x v="22"/>
    <x v="41"/>
    <x v="0"/>
    <x v="4"/>
    <x v="0"/>
    <x v="39"/>
    <x v="18"/>
    <x v="41"/>
    <x v="0"/>
    <x v="47"/>
    <x v="69"/>
    <x v="2"/>
    <x v="1"/>
    <x v="0"/>
    <x v="8"/>
    <s v="RECURSO MUNICIPAL 2018"/>
  </r>
  <r>
    <x v="5"/>
    <x v="5"/>
    <x v="1"/>
    <x v="13"/>
    <x v="21"/>
    <x v="42"/>
    <x v="0"/>
    <x v="2"/>
    <x v="0"/>
    <x v="40"/>
    <x v="18"/>
    <x v="42"/>
    <x v="0"/>
    <x v="48"/>
    <x v="70"/>
    <x v="0"/>
    <x v="0"/>
    <x v="0"/>
    <x v="8"/>
    <s v="DUMMY"/>
  </r>
  <r>
    <x v="16"/>
    <x v="16"/>
    <x v="10"/>
    <x v="0"/>
    <x v="22"/>
    <x v="42"/>
    <x v="9"/>
    <x v="2"/>
    <x v="0"/>
    <x v="40"/>
    <x v="18"/>
    <x v="42"/>
    <x v="0"/>
    <x v="10"/>
    <x v="71"/>
    <x v="3"/>
    <x v="3"/>
    <x v="0"/>
    <x v="8"/>
    <s v=""/>
  </r>
  <r>
    <x v="16"/>
    <x v="16"/>
    <x v="1"/>
    <x v="13"/>
    <x v="21"/>
    <x v="41"/>
    <x v="9"/>
    <x v="4"/>
    <x v="0"/>
    <x v="39"/>
    <x v="18"/>
    <x v="41"/>
    <x v="0"/>
    <x v="47"/>
    <x v="69"/>
    <x v="3"/>
    <x v="3"/>
    <x v="0"/>
    <x v="8"/>
    <s v=""/>
  </r>
  <r>
    <x v="25"/>
    <x v="25"/>
    <x v="33"/>
    <x v="0"/>
    <x v="62"/>
    <x v="43"/>
    <x v="0"/>
    <x v="4"/>
    <x v="0"/>
    <x v="41"/>
    <x v="19"/>
    <x v="43"/>
    <x v="0"/>
    <x v="49"/>
    <x v="72"/>
    <x v="2"/>
    <x v="1"/>
    <x v="0"/>
    <x v="8"/>
    <s v="RECURSO MUNICIPAL 2018"/>
  </r>
  <r>
    <x v="5"/>
    <x v="5"/>
    <x v="1"/>
    <x v="31"/>
    <x v="63"/>
    <x v="44"/>
    <x v="0"/>
    <x v="2"/>
    <x v="0"/>
    <x v="42"/>
    <x v="19"/>
    <x v="44"/>
    <x v="0"/>
    <x v="50"/>
    <x v="73"/>
    <x v="0"/>
    <x v="0"/>
    <x v="0"/>
    <x v="8"/>
    <s v="DUMMY"/>
  </r>
  <r>
    <x v="13"/>
    <x v="13"/>
    <x v="33"/>
    <x v="0"/>
    <x v="62"/>
    <x v="44"/>
    <x v="10"/>
    <x v="2"/>
    <x v="0"/>
    <x v="42"/>
    <x v="19"/>
    <x v="44"/>
    <x v="0"/>
    <x v="10"/>
    <x v="74"/>
    <x v="0"/>
    <x v="0"/>
    <x v="0"/>
    <x v="8"/>
    <s v="DUMMY"/>
  </r>
  <r>
    <x v="13"/>
    <x v="13"/>
    <x v="1"/>
    <x v="31"/>
    <x v="63"/>
    <x v="43"/>
    <x v="10"/>
    <x v="4"/>
    <x v="0"/>
    <x v="41"/>
    <x v="19"/>
    <x v="43"/>
    <x v="0"/>
    <x v="49"/>
    <x v="75"/>
    <x v="0"/>
    <x v="0"/>
    <x v="0"/>
    <x v="8"/>
    <s v="DUMMY"/>
  </r>
  <r>
    <x v="9"/>
    <x v="9"/>
    <x v="34"/>
    <x v="0"/>
    <x v="64"/>
    <x v="45"/>
    <x v="0"/>
    <x v="0"/>
    <x v="0"/>
    <x v="43"/>
    <x v="20"/>
    <x v="45"/>
    <x v="0"/>
    <x v="51"/>
    <x v="76"/>
    <x v="2"/>
    <x v="1"/>
    <x v="0"/>
    <x v="8"/>
    <s v="RECURSO MUNICIPAL 2018"/>
  </r>
  <r>
    <x v="5"/>
    <x v="5"/>
    <x v="1"/>
    <x v="32"/>
    <x v="65"/>
    <x v="46"/>
    <x v="0"/>
    <x v="0"/>
    <x v="0"/>
    <x v="44"/>
    <x v="20"/>
    <x v="46"/>
    <x v="0"/>
    <x v="52"/>
    <x v="77"/>
    <x v="0"/>
    <x v="0"/>
    <x v="0"/>
    <x v="8"/>
    <s v="DUMMY"/>
  </r>
  <r>
    <x v="10"/>
    <x v="10"/>
    <x v="35"/>
    <x v="0"/>
    <x v="66"/>
    <x v="46"/>
    <x v="0"/>
    <x v="0"/>
    <x v="0"/>
    <x v="44"/>
    <x v="20"/>
    <x v="46"/>
    <x v="0"/>
    <x v="52"/>
    <x v="78"/>
    <x v="0"/>
    <x v="0"/>
    <x v="0"/>
    <x v="8"/>
    <s v="DUMMY"/>
  </r>
  <r>
    <x v="10"/>
    <x v="10"/>
    <x v="1"/>
    <x v="32"/>
    <x v="65"/>
    <x v="45"/>
    <x v="0"/>
    <x v="0"/>
    <x v="0"/>
    <x v="43"/>
    <x v="20"/>
    <x v="45"/>
    <x v="0"/>
    <x v="53"/>
    <x v="79"/>
    <x v="0"/>
    <x v="0"/>
    <x v="0"/>
    <x v="8"/>
    <s v="DUMMY"/>
  </r>
  <r>
    <x v="11"/>
    <x v="11"/>
    <x v="1"/>
    <x v="33"/>
    <x v="67"/>
    <x v="45"/>
    <x v="0"/>
    <x v="0"/>
    <x v="0"/>
    <x v="43"/>
    <x v="20"/>
    <x v="45"/>
    <x v="0"/>
    <x v="53"/>
    <x v="80"/>
    <x v="0"/>
    <x v="0"/>
    <x v="0"/>
    <x v="8"/>
    <s v="DUMMY"/>
  </r>
  <r>
    <x v="5"/>
    <x v="5"/>
    <x v="1"/>
    <x v="34"/>
    <x v="68"/>
    <x v="47"/>
    <x v="0"/>
    <x v="2"/>
    <x v="0"/>
    <x v="45"/>
    <x v="21"/>
    <x v="47"/>
    <x v="0"/>
    <x v="54"/>
    <x v="81"/>
    <x v="0"/>
    <x v="0"/>
    <x v="0"/>
    <x v="8"/>
    <s v="DUMMY"/>
  </r>
  <r>
    <x v="11"/>
    <x v="11"/>
    <x v="36"/>
    <x v="0"/>
    <x v="69"/>
    <x v="48"/>
    <x v="0"/>
    <x v="4"/>
    <x v="0"/>
    <x v="46"/>
    <x v="21"/>
    <x v="48"/>
    <x v="0"/>
    <x v="55"/>
    <x v="82"/>
    <x v="0"/>
    <x v="0"/>
    <x v="0"/>
    <x v="8"/>
    <s v="DUMMY"/>
  </r>
  <r>
    <x v="16"/>
    <x v="16"/>
    <x v="36"/>
    <x v="0"/>
    <x v="69"/>
    <x v="47"/>
    <x v="11"/>
    <x v="2"/>
    <x v="0"/>
    <x v="45"/>
    <x v="21"/>
    <x v="47"/>
    <x v="0"/>
    <x v="10"/>
    <x v="83"/>
    <x v="3"/>
    <x v="3"/>
    <x v="0"/>
    <x v="8"/>
    <s v=""/>
  </r>
  <r>
    <x v="16"/>
    <x v="16"/>
    <x v="1"/>
    <x v="34"/>
    <x v="68"/>
    <x v="48"/>
    <x v="11"/>
    <x v="4"/>
    <x v="0"/>
    <x v="46"/>
    <x v="21"/>
    <x v="48"/>
    <x v="0"/>
    <x v="55"/>
    <x v="84"/>
    <x v="3"/>
    <x v="3"/>
    <x v="0"/>
    <x v="8"/>
    <s v=""/>
  </r>
  <r>
    <x v="23"/>
    <x v="23"/>
    <x v="37"/>
    <x v="0"/>
    <x v="70"/>
    <x v="49"/>
    <x v="0"/>
    <x v="4"/>
    <x v="0"/>
    <x v="47"/>
    <x v="22"/>
    <x v="49"/>
    <x v="0"/>
    <x v="56"/>
    <x v="85"/>
    <x v="2"/>
    <x v="1"/>
    <x v="0"/>
    <x v="8"/>
    <s v="RECURSO MUNICIPAL 2018"/>
  </r>
  <r>
    <x v="5"/>
    <x v="5"/>
    <x v="1"/>
    <x v="35"/>
    <x v="71"/>
    <x v="50"/>
    <x v="0"/>
    <x v="2"/>
    <x v="0"/>
    <x v="48"/>
    <x v="22"/>
    <x v="50"/>
    <x v="0"/>
    <x v="57"/>
    <x v="86"/>
    <x v="0"/>
    <x v="0"/>
    <x v="0"/>
    <x v="8"/>
    <s v="DUMMY"/>
  </r>
  <r>
    <x v="5"/>
    <x v="5"/>
    <x v="1"/>
    <x v="25"/>
    <x v="54"/>
    <x v="51"/>
    <x v="0"/>
    <x v="2"/>
    <x v="0"/>
    <x v="49"/>
    <x v="22"/>
    <x v="51"/>
    <x v="0"/>
    <x v="58"/>
    <x v="87"/>
    <x v="0"/>
    <x v="0"/>
    <x v="0"/>
    <x v="8"/>
    <s v="DUMMY"/>
  </r>
  <r>
    <x v="20"/>
    <x v="20"/>
    <x v="29"/>
    <x v="0"/>
    <x v="51"/>
    <x v="52"/>
    <x v="0"/>
    <x v="3"/>
    <x v="0"/>
    <x v="50"/>
    <x v="22"/>
    <x v="52"/>
    <x v="0"/>
    <x v="59"/>
    <x v="88"/>
    <x v="0"/>
    <x v="0"/>
    <x v="0"/>
    <x v="8"/>
    <s v="DUMMY"/>
  </r>
  <r>
    <x v="20"/>
    <x v="20"/>
    <x v="1"/>
    <x v="25"/>
    <x v="54"/>
    <x v="53"/>
    <x v="0"/>
    <x v="5"/>
    <x v="0"/>
    <x v="36"/>
    <x v="22"/>
    <x v="53"/>
    <x v="0"/>
    <x v="43"/>
    <x v="89"/>
    <x v="0"/>
    <x v="0"/>
    <x v="0"/>
    <x v="8"/>
    <s v="DUMMY"/>
  </r>
  <r>
    <x v="22"/>
    <x v="22"/>
    <x v="29"/>
    <x v="0"/>
    <x v="51"/>
    <x v="53"/>
    <x v="0"/>
    <x v="5"/>
    <x v="0"/>
    <x v="36"/>
    <x v="22"/>
    <x v="53"/>
    <x v="0"/>
    <x v="43"/>
    <x v="89"/>
    <x v="0"/>
    <x v="0"/>
    <x v="0"/>
    <x v="8"/>
    <s v="DUMMY"/>
  </r>
  <r>
    <x v="13"/>
    <x v="13"/>
    <x v="37"/>
    <x v="0"/>
    <x v="70"/>
    <x v="50"/>
    <x v="12"/>
    <x v="2"/>
    <x v="0"/>
    <x v="48"/>
    <x v="22"/>
    <x v="50"/>
    <x v="0"/>
    <x v="10"/>
    <x v="90"/>
    <x v="0"/>
    <x v="0"/>
    <x v="0"/>
    <x v="8"/>
    <s v="DUMMY"/>
  </r>
  <r>
    <x v="13"/>
    <x v="13"/>
    <x v="1"/>
    <x v="35"/>
    <x v="71"/>
    <x v="49"/>
    <x v="12"/>
    <x v="4"/>
    <x v="0"/>
    <x v="47"/>
    <x v="22"/>
    <x v="49"/>
    <x v="0"/>
    <x v="56"/>
    <x v="85"/>
    <x v="0"/>
    <x v="0"/>
    <x v="0"/>
    <x v="8"/>
    <s v="DUMMY"/>
  </r>
  <r>
    <x v="13"/>
    <x v="13"/>
    <x v="29"/>
    <x v="0"/>
    <x v="51"/>
    <x v="51"/>
    <x v="13"/>
    <x v="2"/>
    <x v="0"/>
    <x v="49"/>
    <x v="22"/>
    <x v="51"/>
    <x v="0"/>
    <x v="10"/>
    <x v="91"/>
    <x v="0"/>
    <x v="0"/>
    <x v="0"/>
    <x v="8"/>
    <s v="DUMMY"/>
  </r>
  <r>
    <x v="13"/>
    <x v="13"/>
    <x v="1"/>
    <x v="25"/>
    <x v="54"/>
    <x v="52"/>
    <x v="13"/>
    <x v="3"/>
    <x v="0"/>
    <x v="50"/>
    <x v="22"/>
    <x v="52"/>
    <x v="0"/>
    <x v="59"/>
    <x v="88"/>
    <x v="0"/>
    <x v="0"/>
    <x v="0"/>
    <x v="8"/>
    <s v="DUMMY"/>
  </r>
  <r>
    <x v="14"/>
    <x v="14"/>
    <x v="1"/>
    <x v="12"/>
    <x v="19"/>
    <x v="54"/>
    <x v="0"/>
    <x v="1"/>
    <x v="0"/>
    <x v="51"/>
    <x v="23"/>
    <x v="54"/>
    <x v="0"/>
    <x v="60"/>
    <x v="92"/>
    <x v="1"/>
    <x v="2"/>
    <x v="0"/>
    <x v="8"/>
    <s v="RECURSO PROPIO 2018"/>
  </r>
  <r>
    <x v="5"/>
    <x v="5"/>
    <x v="9"/>
    <x v="0"/>
    <x v="20"/>
    <x v="54"/>
    <x v="0"/>
    <x v="1"/>
    <x v="0"/>
    <x v="51"/>
    <x v="23"/>
    <x v="54"/>
    <x v="0"/>
    <x v="60"/>
    <x v="92"/>
    <x v="0"/>
    <x v="0"/>
    <x v="0"/>
    <x v="8"/>
    <s v="DUMMY"/>
  </r>
  <r>
    <x v="23"/>
    <x v="23"/>
    <x v="38"/>
    <x v="0"/>
    <x v="72"/>
    <x v="55"/>
    <x v="0"/>
    <x v="4"/>
    <x v="0"/>
    <x v="52"/>
    <x v="24"/>
    <x v="55"/>
    <x v="0"/>
    <x v="61"/>
    <x v="93"/>
    <x v="2"/>
    <x v="1"/>
    <x v="0"/>
    <x v="8"/>
    <s v="RECURSO MUNICIPAL 2018"/>
  </r>
  <r>
    <x v="5"/>
    <x v="5"/>
    <x v="1"/>
    <x v="36"/>
    <x v="73"/>
    <x v="56"/>
    <x v="0"/>
    <x v="2"/>
    <x v="0"/>
    <x v="53"/>
    <x v="24"/>
    <x v="56"/>
    <x v="0"/>
    <x v="62"/>
    <x v="94"/>
    <x v="0"/>
    <x v="0"/>
    <x v="0"/>
    <x v="8"/>
    <s v="DUMMY"/>
  </r>
  <r>
    <x v="16"/>
    <x v="16"/>
    <x v="38"/>
    <x v="0"/>
    <x v="72"/>
    <x v="56"/>
    <x v="14"/>
    <x v="2"/>
    <x v="0"/>
    <x v="53"/>
    <x v="24"/>
    <x v="56"/>
    <x v="0"/>
    <x v="10"/>
    <x v="95"/>
    <x v="3"/>
    <x v="3"/>
    <x v="0"/>
    <x v="8"/>
    <s v=""/>
  </r>
  <r>
    <x v="16"/>
    <x v="16"/>
    <x v="1"/>
    <x v="36"/>
    <x v="73"/>
    <x v="55"/>
    <x v="14"/>
    <x v="4"/>
    <x v="0"/>
    <x v="52"/>
    <x v="24"/>
    <x v="55"/>
    <x v="0"/>
    <x v="61"/>
    <x v="93"/>
    <x v="3"/>
    <x v="3"/>
    <x v="0"/>
    <x v="8"/>
    <s v=""/>
  </r>
  <r>
    <x v="19"/>
    <x v="19"/>
    <x v="39"/>
    <x v="0"/>
    <x v="74"/>
    <x v="57"/>
    <x v="0"/>
    <x v="4"/>
    <x v="0"/>
    <x v="54"/>
    <x v="25"/>
    <x v="57"/>
    <x v="0"/>
    <x v="63"/>
    <x v="96"/>
    <x v="2"/>
    <x v="1"/>
    <x v="0"/>
    <x v="8"/>
    <s v="RECURSO MUNICIPAL 2018"/>
  </r>
  <r>
    <x v="5"/>
    <x v="5"/>
    <x v="1"/>
    <x v="37"/>
    <x v="75"/>
    <x v="58"/>
    <x v="0"/>
    <x v="2"/>
    <x v="0"/>
    <x v="55"/>
    <x v="25"/>
    <x v="58"/>
    <x v="0"/>
    <x v="64"/>
    <x v="97"/>
    <x v="0"/>
    <x v="0"/>
    <x v="0"/>
    <x v="8"/>
    <s v="DUMMY"/>
  </r>
  <r>
    <x v="18"/>
    <x v="18"/>
    <x v="1"/>
    <x v="38"/>
    <x v="76"/>
    <x v="57"/>
    <x v="0"/>
    <x v="4"/>
    <x v="0"/>
    <x v="54"/>
    <x v="25"/>
    <x v="57"/>
    <x v="0"/>
    <x v="63"/>
    <x v="98"/>
    <x v="0"/>
    <x v="0"/>
    <x v="0"/>
    <x v="8"/>
    <s v="DUMMY"/>
  </r>
  <r>
    <x v="21"/>
    <x v="21"/>
    <x v="1"/>
    <x v="39"/>
    <x v="77"/>
    <x v="57"/>
    <x v="0"/>
    <x v="4"/>
    <x v="0"/>
    <x v="54"/>
    <x v="25"/>
    <x v="57"/>
    <x v="0"/>
    <x v="63"/>
    <x v="99"/>
    <x v="0"/>
    <x v="0"/>
    <x v="0"/>
    <x v="8"/>
    <s v="DUMMY"/>
  </r>
  <r>
    <x v="16"/>
    <x v="16"/>
    <x v="40"/>
    <x v="0"/>
    <x v="78"/>
    <x v="58"/>
    <x v="15"/>
    <x v="2"/>
    <x v="0"/>
    <x v="55"/>
    <x v="25"/>
    <x v="58"/>
    <x v="0"/>
    <x v="10"/>
    <x v="100"/>
    <x v="3"/>
    <x v="3"/>
    <x v="0"/>
    <x v="8"/>
    <s v=""/>
  </r>
  <r>
    <x v="16"/>
    <x v="16"/>
    <x v="1"/>
    <x v="37"/>
    <x v="75"/>
    <x v="57"/>
    <x v="15"/>
    <x v="4"/>
    <x v="0"/>
    <x v="54"/>
    <x v="25"/>
    <x v="57"/>
    <x v="0"/>
    <x v="65"/>
    <x v="101"/>
    <x v="3"/>
    <x v="3"/>
    <x v="0"/>
    <x v="8"/>
    <s v=""/>
  </r>
  <r>
    <x v="27"/>
    <x v="27"/>
    <x v="41"/>
    <x v="0"/>
    <x v="79"/>
    <x v="59"/>
    <x v="0"/>
    <x v="0"/>
    <x v="0"/>
    <x v="56"/>
    <x v="26"/>
    <x v="59"/>
    <x v="0"/>
    <x v="66"/>
    <x v="102"/>
    <x v="2"/>
    <x v="1"/>
    <x v="0"/>
    <x v="9"/>
    <s v="RECURSO MUNICIPAL 2018"/>
  </r>
  <r>
    <x v="28"/>
    <x v="28"/>
    <x v="42"/>
    <x v="0"/>
    <x v="80"/>
    <x v="60"/>
    <x v="0"/>
    <x v="0"/>
    <x v="0"/>
    <x v="57"/>
    <x v="26"/>
    <x v="60"/>
    <x v="0"/>
    <x v="67"/>
    <x v="103"/>
    <x v="2"/>
    <x v="1"/>
    <x v="0"/>
    <x v="9"/>
    <s v="RECURSO MUNICIPAL 2018"/>
  </r>
  <r>
    <x v="5"/>
    <x v="5"/>
    <x v="1"/>
    <x v="40"/>
    <x v="81"/>
    <x v="59"/>
    <x v="0"/>
    <x v="0"/>
    <x v="0"/>
    <x v="56"/>
    <x v="26"/>
    <x v="59"/>
    <x v="0"/>
    <x v="68"/>
    <x v="104"/>
    <x v="0"/>
    <x v="0"/>
    <x v="0"/>
    <x v="9"/>
    <s v="DUMMY"/>
  </r>
  <r>
    <x v="22"/>
    <x v="22"/>
    <x v="1"/>
    <x v="41"/>
    <x v="82"/>
    <x v="60"/>
    <x v="0"/>
    <x v="0"/>
    <x v="0"/>
    <x v="57"/>
    <x v="26"/>
    <x v="60"/>
    <x v="0"/>
    <x v="67"/>
    <x v="105"/>
    <x v="0"/>
    <x v="0"/>
    <x v="0"/>
    <x v="9"/>
    <s v="DUMMY"/>
  </r>
  <r>
    <x v="29"/>
    <x v="29"/>
    <x v="43"/>
    <x v="0"/>
    <x v="83"/>
    <x v="61"/>
    <x v="0"/>
    <x v="4"/>
    <x v="0"/>
    <x v="58"/>
    <x v="26"/>
    <x v="61"/>
    <x v="0"/>
    <x v="69"/>
    <x v="106"/>
    <x v="2"/>
    <x v="5"/>
    <x v="0"/>
    <x v="10"/>
    <s v="REMANENTE RECURSO MPAL 2014"/>
  </r>
  <r>
    <x v="14"/>
    <x v="14"/>
    <x v="1"/>
    <x v="10"/>
    <x v="15"/>
    <x v="62"/>
    <x v="0"/>
    <x v="1"/>
    <x v="0"/>
    <x v="59"/>
    <x v="26"/>
    <x v="62"/>
    <x v="0"/>
    <x v="70"/>
    <x v="107"/>
    <x v="1"/>
    <x v="2"/>
    <x v="0"/>
    <x v="10"/>
    <s v="RECURSO PROPIO 2018"/>
  </r>
  <r>
    <x v="24"/>
    <x v="24"/>
    <x v="44"/>
    <x v="0"/>
    <x v="84"/>
    <x v="61"/>
    <x v="0"/>
    <x v="4"/>
    <x v="0"/>
    <x v="58"/>
    <x v="26"/>
    <x v="61"/>
    <x v="0"/>
    <x v="69"/>
    <x v="108"/>
    <x v="2"/>
    <x v="1"/>
    <x v="0"/>
    <x v="10"/>
    <s v="RECURSO MUNICIPAL 2018"/>
  </r>
  <r>
    <x v="30"/>
    <x v="30"/>
    <x v="45"/>
    <x v="0"/>
    <x v="85"/>
    <x v="61"/>
    <x v="0"/>
    <x v="4"/>
    <x v="0"/>
    <x v="58"/>
    <x v="26"/>
    <x v="61"/>
    <x v="0"/>
    <x v="69"/>
    <x v="108"/>
    <x v="2"/>
    <x v="1"/>
    <x v="0"/>
    <x v="10"/>
    <s v="RECURSO MUNICIPAL 2018"/>
  </r>
  <r>
    <x v="5"/>
    <x v="5"/>
    <x v="8"/>
    <x v="0"/>
    <x v="17"/>
    <x v="62"/>
    <x v="0"/>
    <x v="1"/>
    <x v="0"/>
    <x v="59"/>
    <x v="26"/>
    <x v="62"/>
    <x v="0"/>
    <x v="71"/>
    <x v="109"/>
    <x v="0"/>
    <x v="0"/>
    <x v="0"/>
    <x v="10"/>
    <s v="DUMMY"/>
  </r>
  <r>
    <x v="5"/>
    <x v="5"/>
    <x v="1"/>
    <x v="42"/>
    <x v="86"/>
    <x v="63"/>
    <x v="0"/>
    <x v="2"/>
    <x v="0"/>
    <x v="60"/>
    <x v="26"/>
    <x v="63"/>
    <x v="0"/>
    <x v="72"/>
    <x v="110"/>
    <x v="0"/>
    <x v="0"/>
    <x v="0"/>
    <x v="10"/>
    <s v="DUMMY"/>
  </r>
  <r>
    <x v="16"/>
    <x v="16"/>
    <x v="46"/>
    <x v="0"/>
    <x v="87"/>
    <x v="63"/>
    <x v="16"/>
    <x v="2"/>
    <x v="0"/>
    <x v="60"/>
    <x v="26"/>
    <x v="63"/>
    <x v="0"/>
    <x v="10"/>
    <x v="111"/>
    <x v="3"/>
    <x v="3"/>
    <x v="0"/>
    <x v="10"/>
    <s v=""/>
  </r>
  <r>
    <x v="16"/>
    <x v="16"/>
    <x v="1"/>
    <x v="42"/>
    <x v="86"/>
    <x v="61"/>
    <x v="16"/>
    <x v="4"/>
    <x v="0"/>
    <x v="58"/>
    <x v="26"/>
    <x v="61"/>
    <x v="0"/>
    <x v="69"/>
    <x v="112"/>
    <x v="3"/>
    <x v="3"/>
    <x v="0"/>
    <x v="10"/>
    <s v=""/>
  </r>
  <r>
    <x v="31"/>
    <x v="31"/>
    <x v="47"/>
    <x v="0"/>
    <x v="88"/>
    <x v="64"/>
    <x v="0"/>
    <x v="4"/>
    <x v="0"/>
    <x v="61"/>
    <x v="26"/>
    <x v="64"/>
    <x v="0"/>
    <x v="73"/>
    <x v="113"/>
    <x v="2"/>
    <x v="2"/>
    <x v="0"/>
    <x v="11"/>
    <s v="RECURSO PROPIO 2018"/>
  </r>
  <r>
    <x v="30"/>
    <x v="30"/>
    <x v="48"/>
    <x v="0"/>
    <x v="89"/>
    <x v="65"/>
    <x v="0"/>
    <x v="4"/>
    <x v="0"/>
    <x v="62"/>
    <x v="26"/>
    <x v="65"/>
    <x v="0"/>
    <x v="74"/>
    <x v="114"/>
    <x v="2"/>
    <x v="1"/>
    <x v="0"/>
    <x v="11"/>
    <s v="RECURSO MUNICIPAL 2018"/>
  </r>
  <r>
    <x v="26"/>
    <x v="26"/>
    <x v="49"/>
    <x v="0"/>
    <x v="90"/>
    <x v="64"/>
    <x v="0"/>
    <x v="4"/>
    <x v="0"/>
    <x v="61"/>
    <x v="26"/>
    <x v="64"/>
    <x v="0"/>
    <x v="73"/>
    <x v="115"/>
    <x v="2"/>
    <x v="1"/>
    <x v="0"/>
    <x v="11"/>
    <s v="RECURSO MUNICIPAL 2018"/>
  </r>
  <r>
    <x v="23"/>
    <x v="23"/>
    <x v="50"/>
    <x v="0"/>
    <x v="91"/>
    <x v="64"/>
    <x v="0"/>
    <x v="4"/>
    <x v="0"/>
    <x v="61"/>
    <x v="26"/>
    <x v="64"/>
    <x v="0"/>
    <x v="73"/>
    <x v="46"/>
    <x v="2"/>
    <x v="1"/>
    <x v="0"/>
    <x v="11"/>
    <s v="RECURSO MUNICIPAL 2018"/>
  </r>
  <r>
    <x v="5"/>
    <x v="5"/>
    <x v="1"/>
    <x v="43"/>
    <x v="92"/>
    <x v="66"/>
    <x v="0"/>
    <x v="2"/>
    <x v="0"/>
    <x v="63"/>
    <x v="26"/>
    <x v="66"/>
    <x v="0"/>
    <x v="75"/>
    <x v="116"/>
    <x v="0"/>
    <x v="0"/>
    <x v="0"/>
    <x v="11"/>
    <s v="DUMMY"/>
  </r>
  <r>
    <x v="5"/>
    <x v="5"/>
    <x v="1"/>
    <x v="44"/>
    <x v="93"/>
    <x v="67"/>
    <x v="0"/>
    <x v="2"/>
    <x v="0"/>
    <x v="64"/>
    <x v="26"/>
    <x v="67"/>
    <x v="0"/>
    <x v="76"/>
    <x v="117"/>
    <x v="0"/>
    <x v="0"/>
    <x v="0"/>
    <x v="11"/>
    <s v="DUMMY"/>
  </r>
  <r>
    <x v="13"/>
    <x v="13"/>
    <x v="1"/>
    <x v="43"/>
    <x v="92"/>
    <x v="64"/>
    <x v="17"/>
    <x v="4"/>
    <x v="0"/>
    <x v="61"/>
    <x v="26"/>
    <x v="64"/>
    <x v="0"/>
    <x v="77"/>
    <x v="115"/>
    <x v="0"/>
    <x v="0"/>
    <x v="0"/>
    <x v="11"/>
    <s v="DUMMY"/>
  </r>
  <r>
    <x v="13"/>
    <x v="13"/>
    <x v="51"/>
    <x v="0"/>
    <x v="94"/>
    <x v="66"/>
    <x v="17"/>
    <x v="2"/>
    <x v="0"/>
    <x v="63"/>
    <x v="26"/>
    <x v="66"/>
    <x v="0"/>
    <x v="10"/>
    <x v="118"/>
    <x v="0"/>
    <x v="0"/>
    <x v="0"/>
    <x v="11"/>
    <s v="DUMMY"/>
  </r>
  <r>
    <x v="16"/>
    <x v="16"/>
    <x v="48"/>
    <x v="0"/>
    <x v="89"/>
    <x v="67"/>
    <x v="18"/>
    <x v="2"/>
    <x v="0"/>
    <x v="64"/>
    <x v="26"/>
    <x v="67"/>
    <x v="0"/>
    <x v="10"/>
    <x v="119"/>
    <x v="3"/>
    <x v="3"/>
    <x v="0"/>
    <x v="11"/>
    <s v=""/>
  </r>
  <r>
    <x v="16"/>
    <x v="16"/>
    <x v="1"/>
    <x v="44"/>
    <x v="93"/>
    <x v="65"/>
    <x v="18"/>
    <x v="4"/>
    <x v="0"/>
    <x v="62"/>
    <x v="26"/>
    <x v="65"/>
    <x v="0"/>
    <x v="74"/>
    <x v="114"/>
    <x v="3"/>
    <x v="3"/>
    <x v="0"/>
    <x v="11"/>
    <s v=""/>
  </r>
  <r>
    <x v="2"/>
    <x v="2"/>
    <x v="1"/>
    <x v="45"/>
    <x v="95"/>
    <x v="68"/>
    <x v="0"/>
    <x v="1"/>
    <x v="0"/>
    <x v="65"/>
    <x v="27"/>
    <x v="68"/>
    <x v="0"/>
    <x v="78"/>
    <x v="120"/>
    <x v="1"/>
    <x v="1"/>
    <x v="0"/>
    <x v="12"/>
    <s v="RECURSO MUNICIPAL 2018"/>
  </r>
  <r>
    <x v="3"/>
    <x v="3"/>
    <x v="1"/>
    <x v="46"/>
    <x v="96"/>
    <x v="68"/>
    <x v="0"/>
    <x v="1"/>
    <x v="0"/>
    <x v="65"/>
    <x v="27"/>
    <x v="68"/>
    <x v="0"/>
    <x v="78"/>
    <x v="120"/>
    <x v="1"/>
    <x v="1"/>
    <x v="0"/>
    <x v="12"/>
    <s v="RECURSO MUNICIPAL 2018"/>
  </r>
  <r>
    <x v="4"/>
    <x v="4"/>
    <x v="1"/>
    <x v="47"/>
    <x v="97"/>
    <x v="68"/>
    <x v="0"/>
    <x v="1"/>
    <x v="0"/>
    <x v="65"/>
    <x v="27"/>
    <x v="68"/>
    <x v="0"/>
    <x v="79"/>
    <x v="120"/>
    <x v="1"/>
    <x v="1"/>
    <x v="0"/>
    <x v="12"/>
    <s v="RECURSO MUNICIPAL 2018"/>
  </r>
  <r>
    <x v="9"/>
    <x v="9"/>
    <x v="52"/>
    <x v="0"/>
    <x v="98"/>
    <x v="69"/>
    <x v="0"/>
    <x v="0"/>
    <x v="0"/>
    <x v="66"/>
    <x v="27"/>
    <x v="69"/>
    <x v="0"/>
    <x v="80"/>
    <x v="121"/>
    <x v="2"/>
    <x v="1"/>
    <x v="0"/>
    <x v="12"/>
    <s v="RECURSO MUNICIPAL 2018"/>
  </r>
  <r>
    <x v="32"/>
    <x v="32"/>
    <x v="53"/>
    <x v="0"/>
    <x v="99"/>
    <x v="69"/>
    <x v="0"/>
    <x v="0"/>
    <x v="0"/>
    <x v="66"/>
    <x v="27"/>
    <x v="69"/>
    <x v="0"/>
    <x v="80"/>
    <x v="122"/>
    <x v="2"/>
    <x v="1"/>
    <x v="0"/>
    <x v="12"/>
    <s v="RECURSO MUNICIPAL 2018"/>
  </r>
  <r>
    <x v="5"/>
    <x v="5"/>
    <x v="54"/>
    <x v="0"/>
    <x v="100"/>
    <x v="70"/>
    <x v="0"/>
    <x v="1"/>
    <x v="0"/>
    <x v="65"/>
    <x v="27"/>
    <x v="70"/>
    <x v="0"/>
    <x v="79"/>
    <x v="120"/>
    <x v="0"/>
    <x v="0"/>
    <x v="0"/>
    <x v="12"/>
    <s v="DUMMY"/>
  </r>
  <r>
    <x v="5"/>
    <x v="5"/>
    <x v="1"/>
    <x v="48"/>
    <x v="101"/>
    <x v="71"/>
    <x v="0"/>
    <x v="0"/>
    <x v="0"/>
    <x v="67"/>
    <x v="27"/>
    <x v="71"/>
    <x v="0"/>
    <x v="81"/>
    <x v="123"/>
    <x v="0"/>
    <x v="0"/>
    <x v="0"/>
    <x v="12"/>
    <s v="DUMMY"/>
  </r>
  <r>
    <x v="6"/>
    <x v="6"/>
    <x v="54"/>
    <x v="0"/>
    <x v="100"/>
    <x v="68"/>
    <x v="0"/>
    <x v="1"/>
    <x v="0"/>
    <x v="65"/>
    <x v="27"/>
    <x v="68"/>
    <x v="0"/>
    <x v="78"/>
    <x v="120"/>
    <x v="0"/>
    <x v="0"/>
    <x v="0"/>
    <x v="12"/>
    <s v="DUMMY"/>
  </r>
  <r>
    <x v="6"/>
    <x v="6"/>
    <x v="1"/>
    <x v="49"/>
    <x v="102"/>
    <x v="70"/>
    <x v="0"/>
    <x v="1"/>
    <x v="0"/>
    <x v="65"/>
    <x v="27"/>
    <x v="70"/>
    <x v="0"/>
    <x v="79"/>
    <x v="120"/>
    <x v="0"/>
    <x v="0"/>
    <x v="0"/>
    <x v="12"/>
    <s v="DUMMY"/>
  </r>
  <r>
    <x v="10"/>
    <x v="10"/>
    <x v="1"/>
    <x v="48"/>
    <x v="101"/>
    <x v="69"/>
    <x v="0"/>
    <x v="0"/>
    <x v="0"/>
    <x v="66"/>
    <x v="27"/>
    <x v="69"/>
    <x v="0"/>
    <x v="80"/>
    <x v="122"/>
    <x v="0"/>
    <x v="0"/>
    <x v="0"/>
    <x v="12"/>
    <s v="DUMMY"/>
  </r>
  <r>
    <x v="10"/>
    <x v="10"/>
    <x v="55"/>
    <x v="0"/>
    <x v="103"/>
    <x v="71"/>
    <x v="0"/>
    <x v="0"/>
    <x v="0"/>
    <x v="67"/>
    <x v="27"/>
    <x v="71"/>
    <x v="0"/>
    <x v="81"/>
    <x v="123"/>
    <x v="0"/>
    <x v="0"/>
    <x v="0"/>
    <x v="12"/>
    <s v="DUMMY"/>
  </r>
  <r>
    <x v="11"/>
    <x v="11"/>
    <x v="1"/>
    <x v="50"/>
    <x v="104"/>
    <x v="69"/>
    <x v="0"/>
    <x v="0"/>
    <x v="0"/>
    <x v="66"/>
    <x v="27"/>
    <x v="69"/>
    <x v="0"/>
    <x v="80"/>
    <x v="122"/>
    <x v="0"/>
    <x v="0"/>
    <x v="0"/>
    <x v="12"/>
    <s v="DUMMY"/>
  </r>
  <r>
    <x v="33"/>
    <x v="33"/>
    <x v="56"/>
    <x v="0"/>
    <x v="105"/>
    <x v="72"/>
    <x v="0"/>
    <x v="4"/>
    <x v="0"/>
    <x v="68"/>
    <x v="28"/>
    <x v="72"/>
    <x v="0"/>
    <x v="82"/>
    <x v="124"/>
    <x v="2"/>
    <x v="1"/>
    <x v="0"/>
    <x v="12"/>
    <s v="RECURSO MUNICIPAL 2018"/>
  </r>
  <r>
    <x v="34"/>
    <x v="34"/>
    <x v="57"/>
    <x v="0"/>
    <x v="106"/>
    <x v="73"/>
    <x v="0"/>
    <x v="4"/>
    <x v="0"/>
    <x v="69"/>
    <x v="28"/>
    <x v="73"/>
    <x v="0"/>
    <x v="83"/>
    <x v="125"/>
    <x v="2"/>
    <x v="1"/>
    <x v="0"/>
    <x v="12"/>
    <s v="RECURSO MUNICIPAL 2018"/>
  </r>
  <r>
    <x v="5"/>
    <x v="5"/>
    <x v="1"/>
    <x v="51"/>
    <x v="107"/>
    <x v="74"/>
    <x v="0"/>
    <x v="2"/>
    <x v="0"/>
    <x v="70"/>
    <x v="28"/>
    <x v="74"/>
    <x v="0"/>
    <x v="84"/>
    <x v="126"/>
    <x v="0"/>
    <x v="0"/>
    <x v="0"/>
    <x v="12"/>
    <s v="DUMMY"/>
  </r>
  <r>
    <x v="5"/>
    <x v="5"/>
    <x v="1"/>
    <x v="52"/>
    <x v="108"/>
    <x v="75"/>
    <x v="0"/>
    <x v="2"/>
    <x v="0"/>
    <x v="71"/>
    <x v="28"/>
    <x v="75"/>
    <x v="0"/>
    <x v="85"/>
    <x v="127"/>
    <x v="0"/>
    <x v="0"/>
    <x v="0"/>
    <x v="12"/>
    <s v="DUMMY"/>
  </r>
  <r>
    <x v="13"/>
    <x v="13"/>
    <x v="57"/>
    <x v="0"/>
    <x v="106"/>
    <x v="74"/>
    <x v="19"/>
    <x v="2"/>
    <x v="0"/>
    <x v="70"/>
    <x v="28"/>
    <x v="74"/>
    <x v="0"/>
    <x v="10"/>
    <x v="128"/>
    <x v="0"/>
    <x v="0"/>
    <x v="0"/>
    <x v="12"/>
    <s v="DUMMY"/>
  </r>
  <r>
    <x v="13"/>
    <x v="13"/>
    <x v="1"/>
    <x v="51"/>
    <x v="107"/>
    <x v="73"/>
    <x v="19"/>
    <x v="4"/>
    <x v="0"/>
    <x v="69"/>
    <x v="28"/>
    <x v="73"/>
    <x v="0"/>
    <x v="83"/>
    <x v="129"/>
    <x v="0"/>
    <x v="0"/>
    <x v="0"/>
    <x v="12"/>
    <s v="DUMMY"/>
  </r>
  <r>
    <x v="16"/>
    <x v="16"/>
    <x v="56"/>
    <x v="0"/>
    <x v="105"/>
    <x v="75"/>
    <x v="20"/>
    <x v="2"/>
    <x v="0"/>
    <x v="71"/>
    <x v="28"/>
    <x v="75"/>
    <x v="0"/>
    <x v="10"/>
    <x v="130"/>
    <x v="3"/>
    <x v="3"/>
    <x v="0"/>
    <x v="12"/>
    <s v=""/>
  </r>
  <r>
    <x v="16"/>
    <x v="16"/>
    <x v="1"/>
    <x v="52"/>
    <x v="108"/>
    <x v="72"/>
    <x v="20"/>
    <x v="4"/>
    <x v="0"/>
    <x v="68"/>
    <x v="28"/>
    <x v="72"/>
    <x v="0"/>
    <x v="82"/>
    <x v="131"/>
    <x v="3"/>
    <x v="3"/>
    <x v="0"/>
    <x v="12"/>
    <s v=""/>
  </r>
  <r>
    <x v="17"/>
    <x v="17"/>
    <x v="10"/>
    <x v="0"/>
    <x v="22"/>
    <x v="76"/>
    <x v="0"/>
    <x v="4"/>
    <x v="0"/>
    <x v="72"/>
    <x v="29"/>
    <x v="76"/>
    <x v="0"/>
    <x v="86"/>
    <x v="132"/>
    <x v="2"/>
    <x v="1"/>
    <x v="0"/>
    <x v="12"/>
    <s v="RECURSO MUNICIPAL 2018"/>
  </r>
  <r>
    <x v="5"/>
    <x v="5"/>
    <x v="1"/>
    <x v="13"/>
    <x v="21"/>
    <x v="77"/>
    <x v="0"/>
    <x v="2"/>
    <x v="0"/>
    <x v="73"/>
    <x v="29"/>
    <x v="77"/>
    <x v="0"/>
    <x v="87"/>
    <x v="133"/>
    <x v="0"/>
    <x v="0"/>
    <x v="0"/>
    <x v="12"/>
    <s v="DUMMY"/>
  </r>
  <r>
    <x v="16"/>
    <x v="16"/>
    <x v="10"/>
    <x v="0"/>
    <x v="22"/>
    <x v="77"/>
    <x v="21"/>
    <x v="2"/>
    <x v="0"/>
    <x v="73"/>
    <x v="29"/>
    <x v="77"/>
    <x v="0"/>
    <x v="10"/>
    <x v="134"/>
    <x v="3"/>
    <x v="3"/>
    <x v="0"/>
    <x v="12"/>
    <s v=""/>
  </r>
  <r>
    <x v="16"/>
    <x v="16"/>
    <x v="1"/>
    <x v="13"/>
    <x v="21"/>
    <x v="76"/>
    <x v="21"/>
    <x v="4"/>
    <x v="0"/>
    <x v="72"/>
    <x v="29"/>
    <x v="76"/>
    <x v="0"/>
    <x v="88"/>
    <x v="135"/>
    <x v="3"/>
    <x v="3"/>
    <x v="0"/>
    <x v="12"/>
    <s v=""/>
  </r>
  <r>
    <x v="14"/>
    <x v="14"/>
    <x v="1"/>
    <x v="12"/>
    <x v="19"/>
    <x v="78"/>
    <x v="0"/>
    <x v="1"/>
    <x v="0"/>
    <x v="74"/>
    <x v="30"/>
    <x v="78"/>
    <x v="0"/>
    <x v="89"/>
    <x v="136"/>
    <x v="1"/>
    <x v="2"/>
    <x v="0"/>
    <x v="12"/>
    <s v="RECURSO PROPIO 2018"/>
  </r>
  <r>
    <x v="5"/>
    <x v="5"/>
    <x v="9"/>
    <x v="0"/>
    <x v="20"/>
    <x v="78"/>
    <x v="0"/>
    <x v="1"/>
    <x v="0"/>
    <x v="74"/>
    <x v="30"/>
    <x v="78"/>
    <x v="0"/>
    <x v="89"/>
    <x v="137"/>
    <x v="0"/>
    <x v="0"/>
    <x v="0"/>
    <x v="12"/>
    <s v="DUMMY"/>
  </r>
  <r>
    <x v="9"/>
    <x v="9"/>
    <x v="52"/>
    <x v="0"/>
    <x v="98"/>
    <x v="79"/>
    <x v="0"/>
    <x v="0"/>
    <x v="0"/>
    <x v="75"/>
    <x v="31"/>
    <x v="79"/>
    <x v="0"/>
    <x v="90"/>
    <x v="138"/>
    <x v="2"/>
    <x v="1"/>
    <x v="0"/>
    <x v="12"/>
    <s v="RECURSO MUNICIPAL 2018"/>
  </r>
  <r>
    <x v="25"/>
    <x v="25"/>
    <x v="58"/>
    <x v="0"/>
    <x v="109"/>
    <x v="80"/>
    <x v="0"/>
    <x v="4"/>
    <x v="0"/>
    <x v="41"/>
    <x v="31"/>
    <x v="80"/>
    <x v="0"/>
    <x v="49"/>
    <x v="139"/>
    <x v="2"/>
    <x v="1"/>
    <x v="0"/>
    <x v="12"/>
    <s v="RECURSO MUNICIPAL 2018"/>
  </r>
  <r>
    <x v="5"/>
    <x v="5"/>
    <x v="1"/>
    <x v="53"/>
    <x v="110"/>
    <x v="81"/>
    <x v="0"/>
    <x v="2"/>
    <x v="0"/>
    <x v="76"/>
    <x v="31"/>
    <x v="81"/>
    <x v="0"/>
    <x v="91"/>
    <x v="140"/>
    <x v="0"/>
    <x v="0"/>
    <x v="0"/>
    <x v="12"/>
    <s v="DUMMY"/>
  </r>
  <r>
    <x v="5"/>
    <x v="5"/>
    <x v="1"/>
    <x v="54"/>
    <x v="111"/>
    <x v="82"/>
    <x v="0"/>
    <x v="0"/>
    <x v="0"/>
    <x v="77"/>
    <x v="31"/>
    <x v="82"/>
    <x v="0"/>
    <x v="92"/>
    <x v="141"/>
    <x v="0"/>
    <x v="0"/>
    <x v="0"/>
    <x v="12"/>
    <s v="DUMMY"/>
  </r>
  <r>
    <x v="10"/>
    <x v="10"/>
    <x v="1"/>
    <x v="54"/>
    <x v="111"/>
    <x v="79"/>
    <x v="0"/>
    <x v="0"/>
    <x v="0"/>
    <x v="75"/>
    <x v="31"/>
    <x v="79"/>
    <x v="0"/>
    <x v="93"/>
    <x v="138"/>
    <x v="0"/>
    <x v="0"/>
    <x v="0"/>
    <x v="12"/>
    <s v="DUMMY"/>
  </r>
  <r>
    <x v="10"/>
    <x v="10"/>
    <x v="59"/>
    <x v="0"/>
    <x v="112"/>
    <x v="82"/>
    <x v="0"/>
    <x v="0"/>
    <x v="0"/>
    <x v="77"/>
    <x v="31"/>
    <x v="82"/>
    <x v="0"/>
    <x v="92"/>
    <x v="142"/>
    <x v="0"/>
    <x v="0"/>
    <x v="0"/>
    <x v="12"/>
    <s v="DUMMY"/>
  </r>
  <r>
    <x v="11"/>
    <x v="11"/>
    <x v="1"/>
    <x v="50"/>
    <x v="104"/>
    <x v="79"/>
    <x v="0"/>
    <x v="0"/>
    <x v="0"/>
    <x v="75"/>
    <x v="31"/>
    <x v="79"/>
    <x v="0"/>
    <x v="93"/>
    <x v="138"/>
    <x v="0"/>
    <x v="0"/>
    <x v="0"/>
    <x v="12"/>
    <s v="DUMMY"/>
  </r>
  <r>
    <x v="13"/>
    <x v="13"/>
    <x v="58"/>
    <x v="0"/>
    <x v="109"/>
    <x v="81"/>
    <x v="22"/>
    <x v="2"/>
    <x v="0"/>
    <x v="76"/>
    <x v="31"/>
    <x v="81"/>
    <x v="0"/>
    <x v="10"/>
    <x v="143"/>
    <x v="0"/>
    <x v="0"/>
    <x v="0"/>
    <x v="12"/>
    <s v="DUMMY"/>
  </r>
  <r>
    <x v="13"/>
    <x v="13"/>
    <x v="1"/>
    <x v="53"/>
    <x v="110"/>
    <x v="80"/>
    <x v="22"/>
    <x v="4"/>
    <x v="0"/>
    <x v="41"/>
    <x v="31"/>
    <x v="80"/>
    <x v="0"/>
    <x v="49"/>
    <x v="139"/>
    <x v="0"/>
    <x v="0"/>
    <x v="0"/>
    <x v="12"/>
    <s v="DUMMY"/>
  </r>
  <r>
    <x v="19"/>
    <x v="19"/>
    <x v="16"/>
    <x v="0"/>
    <x v="31"/>
    <x v="83"/>
    <x v="0"/>
    <x v="4"/>
    <x v="0"/>
    <x v="78"/>
    <x v="32"/>
    <x v="83"/>
    <x v="0"/>
    <x v="94"/>
    <x v="144"/>
    <x v="2"/>
    <x v="4"/>
    <x v="0"/>
    <x v="13"/>
    <s v="FONDO DE APORT DE INFRAESTRUCTURA SOC 17"/>
  </r>
  <r>
    <x v="5"/>
    <x v="5"/>
    <x v="1"/>
    <x v="17"/>
    <x v="32"/>
    <x v="84"/>
    <x v="0"/>
    <x v="2"/>
    <x v="0"/>
    <x v="79"/>
    <x v="32"/>
    <x v="84"/>
    <x v="0"/>
    <x v="95"/>
    <x v="145"/>
    <x v="0"/>
    <x v="0"/>
    <x v="0"/>
    <x v="13"/>
    <s v="DUMMY"/>
  </r>
  <r>
    <x v="16"/>
    <x v="16"/>
    <x v="16"/>
    <x v="0"/>
    <x v="31"/>
    <x v="84"/>
    <x v="23"/>
    <x v="2"/>
    <x v="0"/>
    <x v="79"/>
    <x v="32"/>
    <x v="84"/>
    <x v="0"/>
    <x v="10"/>
    <x v="146"/>
    <x v="3"/>
    <x v="3"/>
    <x v="0"/>
    <x v="13"/>
    <s v=""/>
  </r>
  <r>
    <x v="16"/>
    <x v="16"/>
    <x v="1"/>
    <x v="17"/>
    <x v="32"/>
    <x v="83"/>
    <x v="23"/>
    <x v="4"/>
    <x v="0"/>
    <x v="78"/>
    <x v="32"/>
    <x v="83"/>
    <x v="0"/>
    <x v="94"/>
    <x v="147"/>
    <x v="3"/>
    <x v="3"/>
    <x v="0"/>
    <x v="13"/>
    <s v=""/>
  </r>
  <r>
    <x v="14"/>
    <x v="14"/>
    <x v="1"/>
    <x v="10"/>
    <x v="15"/>
    <x v="85"/>
    <x v="0"/>
    <x v="1"/>
    <x v="0"/>
    <x v="80"/>
    <x v="32"/>
    <x v="85"/>
    <x v="0"/>
    <x v="96"/>
    <x v="148"/>
    <x v="1"/>
    <x v="2"/>
    <x v="0"/>
    <x v="12"/>
    <s v="RECURSO PROPIO 2018"/>
  </r>
  <r>
    <x v="5"/>
    <x v="5"/>
    <x v="8"/>
    <x v="0"/>
    <x v="17"/>
    <x v="85"/>
    <x v="0"/>
    <x v="1"/>
    <x v="0"/>
    <x v="80"/>
    <x v="32"/>
    <x v="85"/>
    <x v="0"/>
    <x v="96"/>
    <x v="149"/>
    <x v="0"/>
    <x v="0"/>
    <x v="0"/>
    <x v="12"/>
    <s v="DUMMY"/>
  </r>
  <r>
    <x v="5"/>
    <x v="5"/>
    <x v="1"/>
    <x v="55"/>
    <x v="113"/>
    <x v="86"/>
    <x v="0"/>
    <x v="2"/>
    <x v="0"/>
    <x v="81"/>
    <x v="33"/>
    <x v="86"/>
    <x v="0"/>
    <x v="97"/>
    <x v="150"/>
    <x v="0"/>
    <x v="0"/>
    <x v="0"/>
    <x v="13"/>
    <s v="DUMMY"/>
  </r>
  <r>
    <x v="5"/>
    <x v="5"/>
    <x v="1"/>
    <x v="56"/>
    <x v="114"/>
    <x v="87"/>
    <x v="0"/>
    <x v="2"/>
    <x v="0"/>
    <x v="82"/>
    <x v="33"/>
    <x v="87"/>
    <x v="0"/>
    <x v="98"/>
    <x v="151"/>
    <x v="0"/>
    <x v="0"/>
    <x v="0"/>
    <x v="13"/>
    <s v="DUMMY"/>
  </r>
  <r>
    <x v="20"/>
    <x v="20"/>
    <x v="60"/>
    <x v="0"/>
    <x v="115"/>
    <x v="88"/>
    <x v="0"/>
    <x v="3"/>
    <x v="0"/>
    <x v="83"/>
    <x v="33"/>
    <x v="88"/>
    <x v="0"/>
    <x v="99"/>
    <x v="152"/>
    <x v="0"/>
    <x v="0"/>
    <x v="0"/>
    <x v="13"/>
    <s v="DUMMY"/>
  </r>
  <r>
    <x v="20"/>
    <x v="20"/>
    <x v="1"/>
    <x v="56"/>
    <x v="114"/>
    <x v="89"/>
    <x v="0"/>
    <x v="5"/>
    <x v="0"/>
    <x v="84"/>
    <x v="33"/>
    <x v="89"/>
    <x v="0"/>
    <x v="100"/>
    <x v="153"/>
    <x v="0"/>
    <x v="0"/>
    <x v="0"/>
    <x v="13"/>
    <s v="DUMMY"/>
  </r>
  <r>
    <x v="11"/>
    <x v="11"/>
    <x v="61"/>
    <x v="0"/>
    <x v="116"/>
    <x v="90"/>
    <x v="0"/>
    <x v="4"/>
    <x v="0"/>
    <x v="85"/>
    <x v="33"/>
    <x v="90"/>
    <x v="0"/>
    <x v="101"/>
    <x v="154"/>
    <x v="0"/>
    <x v="0"/>
    <x v="0"/>
    <x v="13"/>
    <s v="DUMMY"/>
  </r>
  <r>
    <x v="18"/>
    <x v="18"/>
    <x v="62"/>
    <x v="0"/>
    <x v="117"/>
    <x v="90"/>
    <x v="0"/>
    <x v="4"/>
    <x v="0"/>
    <x v="85"/>
    <x v="33"/>
    <x v="90"/>
    <x v="0"/>
    <x v="101"/>
    <x v="155"/>
    <x v="0"/>
    <x v="0"/>
    <x v="0"/>
    <x v="13"/>
    <s v="DUMMY"/>
  </r>
  <r>
    <x v="21"/>
    <x v="21"/>
    <x v="63"/>
    <x v="0"/>
    <x v="118"/>
    <x v="89"/>
    <x v="0"/>
    <x v="5"/>
    <x v="0"/>
    <x v="84"/>
    <x v="33"/>
    <x v="89"/>
    <x v="0"/>
    <x v="100"/>
    <x v="156"/>
    <x v="0"/>
    <x v="0"/>
    <x v="0"/>
    <x v="13"/>
    <s v="DUMMY"/>
  </r>
  <r>
    <x v="22"/>
    <x v="22"/>
    <x v="42"/>
    <x v="0"/>
    <x v="80"/>
    <x v="89"/>
    <x v="0"/>
    <x v="5"/>
    <x v="0"/>
    <x v="84"/>
    <x v="33"/>
    <x v="89"/>
    <x v="0"/>
    <x v="102"/>
    <x v="153"/>
    <x v="0"/>
    <x v="0"/>
    <x v="0"/>
    <x v="13"/>
    <s v="DUMMY"/>
  </r>
  <r>
    <x v="13"/>
    <x v="13"/>
    <x v="60"/>
    <x v="0"/>
    <x v="115"/>
    <x v="87"/>
    <x v="24"/>
    <x v="2"/>
    <x v="0"/>
    <x v="82"/>
    <x v="33"/>
    <x v="87"/>
    <x v="0"/>
    <x v="10"/>
    <x v="157"/>
    <x v="0"/>
    <x v="0"/>
    <x v="0"/>
    <x v="13"/>
    <s v="DUMMY"/>
  </r>
  <r>
    <x v="13"/>
    <x v="13"/>
    <x v="1"/>
    <x v="56"/>
    <x v="114"/>
    <x v="88"/>
    <x v="24"/>
    <x v="3"/>
    <x v="0"/>
    <x v="83"/>
    <x v="33"/>
    <x v="88"/>
    <x v="0"/>
    <x v="103"/>
    <x v="158"/>
    <x v="0"/>
    <x v="0"/>
    <x v="0"/>
    <x v="13"/>
    <s v="DUMMY"/>
  </r>
  <r>
    <x v="16"/>
    <x v="16"/>
    <x v="64"/>
    <x v="0"/>
    <x v="119"/>
    <x v="86"/>
    <x v="25"/>
    <x v="2"/>
    <x v="0"/>
    <x v="81"/>
    <x v="33"/>
    <x v="86"/>
    <x v="0"/>
    <x v="10"/>
    <x v="159"/>
    <x v="3"/>
    <x v="3"/>
    <x v="0"/>
    <x v="13"/>
    <s v=""/>
  </r>
  <r>
    <x v="16"/>
    <x v="16"/>
    <x v="1"/>
    <x v="55"/>
    <x v="113"/>
    <x v="90"/>
    <x v="25"/>
    <x v="4"/>
    <x v="0"/>
    <x v="85"/>
    <x v="33"/>
    <x v="90"/>
    <x v="0"/>
    <x v="104"/>
    <x v="154"/>
    <x v="3"/>
    <x v="3"/>
    <x v="0"/>
    <x v="13"/>
    <s v=""/>
  </r>
  <r>
    <x v="9"/>
    <x v="9"/>
    <x v="52"/>
    <x v="0"/>
    <x v="98"/>
    <x v="91"/>
    <x v="0"/>
    <x v="0"/>
    <x v="0"/>
    <x v="86"/>
    <x v="34"/>
    <x v="91"/>
    <x v="0"/>
    <x v="105"/>
    <x v="160"/>
    <x v="2"/>
    <x v="1"/>
    <x v="0"/>
    <x v="13"/>
    <s v="RECURSO MUNICIPAL 2018"/>
  </r>
  <r>
    <x v="35"/>
    <x v="35"/>
    <x v="38"/>
    <x v="0"/>
    <x v="72"/>
    <x v="92"/>
    <x v="0"/>
    <x v="4"/>
    <x v="0"/>
    <x v="87"/>
    <x v="34"/>
    <x v="92"/>
    <x v="0"/>
    <x v="106"/>
    <x v="161"/>
    <x v="2"/>
    <x v="1"/>
    <x v="0"/>
    <x v="13"/>
    <s v="RECURSO MUNICIPAL 2018"/>
  </r>
  <r>
    <x v="19"/>
    <x v="19"/>
    <x v="39"/>
    <x v="0"/>
    <x v="74"/>
    <x v="93"/>
    <x v="0"/>
    <x v="4"/>
    <x v="0"/>
    <x v="88"/>
    <x v="34"/>
    <x v="93"/>
    <x v="0"/>
    <x v="107"/>
    <x v="162"/>
    <x v="2"/>
    <x v="1"/>
    <x v="0"/>
    <x v="13"/>
    <s v="RECURSO MUNICIPAL 2018"/>
  </r>
  <r>
    <x v="5"/>
    <x v="5"/>
    <x v="1"/>
    <x v="54"/>
    <x v="111"/>
    <x v="94"/>
    <x v="0"/>
    <x v="0"/>
    <x v="0"/>
    <x v="89"/>
    <x v="34"/>
    <x v="94"/>
    <x v="0"/>
    <x v="108"/>
    <x v="163"/>
    <x v="0"/>
    <x v="0"/>
    <x v="0"/>
    <x v="13"/>
    <s v="DUMMY"/>
  </r>
  <r>
    <x v="5"/>
    <x v="5"/>
    <x v="1"/>
    <x v="37"/>
    <x v="75"/>
    <x v="95"/>
    <x v="0"/>
    <x v="2"/>
    <x v="0"/>
    <x v="90"/>
    <x v="34"/>
    <x v="95"/>
    <x v="0"/>
    <x v="109"/>
    <x v="164"/>
    <x v="0"/>
    <x v="0"/>
    <x v="0"/>
    <x v="13"/>
    <s v="DUMMY"/>
  </r>
  <r>
    <x v="5"/>
    <x v="5"/>
    <x v="1"/>
    <x v="36"/>
    <x v="73"/>
    <x v="96"/>
    <x v="0"/>
    <x v="2"/>
    <x v="0"/>
    <x v="91"/>
    <x v="34"/>
    <x v="96"/>
    <x v="0"/>
    <x v="110"/>
    <x v="165"/>
    <x v="0"/>
    <x v="0"/>
    <x v="0"/>
    <x v="13"/>
    <s v="DUMMY"/>
  </r>
  <r>
    <x v="10"/>
    <x v="10"/>
    <x v="1"/>
    <x v="54"/>
    <x v="111"/>
    <x v="91"/>
    <x v="0"/>
    <x v="0"/>
    <x v="0"/>
    <x v="86"/>
    <x v="34"/>
    <x v="91"/>
    <x v="0"/>
    <x v="105"/>
    <x v="166"/>
    <x v="0"/>
    <x v="0"/>
    <x v="0"/>
    <x v="13"/>
    <s v="DUMMY"/>
  </r>
  <r>
    <x v="10"/>
    <x v="10"/>
    <x v="59"/>
    <x v="0"/>
    <x v="112"/>
    <x v="94"/>
    <x v="0"/>
    <x v="0"/>
    <x v="0"/>
    <x v="89"/>
    <x v="34"/>
    <x v="94"/>
    <x v="0"/>
    <x v="108"/>
    <x v="167"/>
    <x v="0"/>
    <x v="0"/>
    <x v="0"/>
    <x v="13"/>
    <s v="DUMMY"/>
  </r>
  <r>
    <x v="11"/>
    <x v="11"/>
    <x v="1"/>
    <x v="50"/>
    <x v="104"/>
    <x v="91"/>
    <x v="0"/>
    <x v="0"/>
    <x v="0"/>
    <x v="86"/>
    <x v="34"/>
    <x v="91"/>
    <x v="0"/>
    <x v="105"/>
    <x v="168"/>
    <x v="0"/>
    <x v="0"/>
    <x v="0"/>
    <x v="13"/>
    <s v="DUMMY"/>
  </r>
  <r>
    <x v="18"/>
    <x v="18"/>
    <x v="1"/>
    <x v="38"/>
    <x v="76"/>
    <x v="93"/>
    <x v="0"/>
    <x v="4"/>
    <x v="0"/>
    <x v="88"/>
    <x v="34"/>
    <x v="93"/>
    <x v="0"/>
    <x v="107"/>
    <x v="169"/>
    <x v="0"/>
    <x v="0"/>
    <x v="0"/>
    <x v="13"/>
    <s v="DUMMY"/>
  </r>
  <r>
    <x v="21"/>
    <x v="21"/>
    <x v="1"/>
    <x v="39"/>
    <x v="77"/>
    <x v="93"/>
    <x v="0"/>
    <x v="4"/>
    <x v="0"/>
    <x v="88"/>
    <x v="34"/>
    <x v="93"/>
    <x v="0"/>
    <x v="107"/>
    <x v="162"/>
    <x v="0"/>
    <x v="0"/>
    <x v="0"/>
    <x v="13"/>
    <s v="DUMMY"/>
  </r>
  <r>
    <x v="16"/>
    <x v="16"/>
    <x v="40"/>
    <x v="0"/>
    <x v="78"/>
    <x v="95"/>
    <x v="26"/>
    <x v="2"/>
    <x v="0"/>
    <x v="90"/>
    <x v="34"/>
    <x v="95"/>
    <x v="0"/>
    <x v="10"/>
    <x v="170"/>
    <x v="3"/>
    <x v="3"/>
    <x v="0"/>
    <x v="13"/>
    <s v=""/>
  </r>
  <r>
    <x v="16"/>
    <x v="16"/>
    <x v="1"/>
    <x v="37"/>
    <x v="75"/>
    <x v="93"/>
    <x v="26"/>
    <x v="4"/>
    <x v="0"/>
    <x v="88"/>
    <x v="34"/>
    <x v="93"/>
    <x v="0"/>
    <x v="107"/>
    <x v="162"/>
    <x v="3"/>
    <x v="3"/>
    <x v="0"/>
    <x v="13"/>
    <s v=""/>
  </r>
  <r>
    <x v="16"/>
    <x v="16"/>
    <x v="38"/>
    <x v="0"/>
    <x v="72"/>
    <x v="96"/>
    <x v="27"/>
    <x v="2"/>
    <x v="0"/>
    <x v="91"/>
    <x v="34"/>
    <x v="96"/>
    <x v="0"/>
    <x v="10"/>
    <x v="171"/>
    <x v="3"/>
    <x v="3"/>
    <x v="0"/>
    <x v="13"/>
    <s v=""/>
  </r>
  <r>
    <x v="16"/>
    <x v="16"/>
    <x v="1"/>
    <x v="36"/>
    <x v="73"/>
    <x v="92"/>
    <x v="27"/>
    <x v="4"/>
    <x v="0"/>
    <x v="87"/>
    <x v="34"/>
    <x v="92"/>
    <x v="0"/>
    <x v="111"/>
    <x v="161"/>
    <x v="3"/>
    <x v="3"/>
    <x v="0"/>
    <x v="13"/>
    <s v=""/>
  </r>
  <r>
    <x v="8"/>
    <x v="8"/>
    <x v="1"/>
    <x v="57"/>
    <x v="120"/>
    <x v="97"/>
    <x v="0"/>
    <x v="0"/>
    <x v="0"/>
    <x v="92"/>
    <x v="35"/>
    <x v="97"/>
    <x v="0"/>
    <x v="112"/>
    <x v="172"/>
    <x v="2"/>
    <x v="5"/>
    <x v="0"/>
    <x v="13"/>
    <s v="REMANENTE RECURSO MPAL 2014"/>
  </r>
  <r>
    <x v="27"/>
    <x v="27"/>
    <x v="65"/>
    <x v="0"/>
    <x v="121"/>
    <x v="98"/>
    <x v="0"/>
    <x v="0"/>
    <x v="0"/>
    <x v="93"/>
    <x v="35"/>
    <x v="98"/>
    <x v="0"/>
    <x v="113"/>
    <x v="173"/>
    <x v="2"/>
    <x v="1"/>
    <x v="0"/>
    <x v="13"/>
    <s v="RECURSO MUNICIPAL 2018"/>
  </r>
  <r>
    <x v="28"/>
    <x v="28"/>
    <x v="66"/>
    <x v="0"/>
    <x v="122"/>
    <x v="99"/>
    <x v="0"/>
    <x v="0"/>
    <x v="0"/>
    <x v="94"/>
    <x v="35"/>
    <x v="99"/>
    <x v="0"/>
    <x v="114"/>
    <x v="174"/>
    <x v="2"/>
    <x v="1"/>
    <x v="0"/>
    <x v="13"/>
    <s v="RECURSO MUNICIPAL 2018"/>
  </r>
  <r>
    <x v="5"/>
    <x v="5"/>
    <x v="1"/>
    <x v="58"/>
    <x v="123"/>
    <x v="98"/>
    <x v="0"/>
    <x v="0"/>
    <x v="0"/>
    <x v="93"/>
    <x v="35"/>
    <x v="98"/>
    <x v="0"/>
    <x v="115"/>
    <x v="173"/>
    <x v="0"/>
    <x v="0"/>
    <x v="0"/>
    <x v="13"/>
    <s v="DUMMY"/>
  </r>
  <r>
    <x v="22"/>
    <x v="22"/>
    <x v="1"/>
    <x v="59"/>
    <x v="124"/>
    <x v="99"/>
    <x v="0"/>
    <x v="0"/>
    <x v="0"/>
    <x v="94"/>
    <x v="35"/>
    <x v="99"/>
    <x v="0"/>
    <x v="116"/>
    <x v="174"/>
    <x v="0"/>
    <x v="0"/>
    <x v="0"/>
    <x v="13"/>
    <s v="DUMMY"/>
  </r>
  <r>
    <x v="7"/>
    <x v="7"/>
    <x v="43"/>
    <x v="0"/>
    <x v="83"/>
    <x v="97"/>
    <x v="0"/>
    <x v="0"/>
    <x v="0"/>
    <x v="92"/>
    <x v="35"/>
    <x v="97"/>
    <x v="0"/>
    <x v="117"/>
    <x v="175"/>
    <x v="0"/>
    <x v="0"/>
    <x v="0"/>
    <x v="13"/>
    <s v="DUMMY"/>
  </r>
  <r>
    <x v="2"/>
    <x v="2"/>
    <x v="1"/>
    <x v="60"/>
    <x v="125"/>
    <x v="100"/>
    <x v="0"/>
    <x v="1"/>
    <x v="0"/>
    <x v="95"/>
    <x v="36"/>
    <x v="100"/>
    <x v="0"/>
    <x v="118"/>
    <x v="176"/>
    <x v="1"/>
    <x v="1"/>
    <x v="0"/>
    <x v="14"/>
    <s v="RECURSO MUNICIPAL 2018"/>
  </r>
  <r>
    <x v="3"/>
    <x v="3"/>
    <x v="1"/>
    <x v="61"/>
    <x v="126"/>
    <x v="100"/>
    <x v="0"/>
    <x v="1"/>
    <x v="0"/>
    <x v="95"/>
    <x v="36"/>
    <x v="100"/>
    <x v="0"/>
    <x v="118"/>
    <x v="177"/>
    <x v="1"/>
    <x v="1"/>
    <x v="0"/>
    <x v="14"/>
    <s v="RECURSO MUNICIPAL 2018"/>
  </r>
  <r>
    <x v="4"/>
    <x v="4"/>
    <x v="1"/>
    <x v="62"/>
    <x v="127"/>
    <x v="100"/>
    <x v="0"/>
    <x v="1"/>
    <x v="0"/>
    <x v="95"/>
    <x v="36"/>
    <x v="100"/>
    <x v="0"/>
    <x v="118"/>
    <x v="176"/>
    <x v="1"/>
    <x v="1"/>
    <x v="0"/>
    <x v="14"/>
    <s v="RECURSO MUNICIPAL 2018"/>
  </r>
  <r>
    <x v="5"/>
    <x v="5"/>
    <x v="67"/>
    <x v="0"/>
    <x v="128"/>
    <x v="101"/>
    <x v="0"/>
    <x v="1"/>
    <x v="0"/>
    <x v="95"/>
    <x v="36"/>
    <x v="101"/>
    <x v="0"/>
    <x v="118"/>
    <x v="176"/>
    <x v="0"/>
    <x v="0"/>
    <x v="0"/>
    <x v="14"/>
    <s v="DUMMY"/>
  </r>
  <r>
    <x v="6"/>
    <x v="6"/>
    <x v="1"/>
    <x v="63"/>
    <x v="129"/>
    <x v="101"/>
    <x v="0"/>
    <x v="1"/>
    <x v="0"/>
    <x v="95"/>
    <x v="36"/>
    <x v="101"/>
    <x v="0"/>
    <x v="118"/>
    <x v="176"/>
    <x v="0"/>
    <x v="0"/>
    <x v="0"/>
    <x v="14"/>
    <s v="DUMMY"/>
  </r>
  <r>
    <x v="6"/>
    <x v="6"/>
    <x v="67"/>
    <x v="0"/>
    <x v="128"/>
    <x v="100"/>
    <x v="0"/>
    <x v="1"/>
    <x v="0"/>
    <x v="95"/>
    <x v="36"/>
    <x v="100"/>
    <x v="0"/>
    <x v="118"/>
    <x v="178"/>
    <x v="0"/>
    <x v="0"/>
    <x v="0"/>
    <x v="14"/>
    <s v="DUMMY"/>
  </r>
  <r>
    <x v="17"/>
    <x v="17"/>
    <x v="10"/>
    <x v="0"/>
    <x v="22"/>
    <x v="102"/>
    <x v="0"/>
    <x v="4"/>
    <x v="0"/>
    <x v="96"/>
    <x v="37"/>
    <x v="102"/>
    <x v="0"/>
    <x v="119"/>
    <x v="179"/>
    <x v="2"/>
    <x v="1"/>
    <x v="0"/>
    <x v="14"/>
    <s v="RECURSO MUNICIPAL 2018"/>
  </r>
  <r>
    <x v="5"/>
    <x v="5"/>
    <x v="1"/>
    <x v="13"/>
    <x v="21"/>
    <x v="103"/>
    <x v="0"/>
    <x v="2"/>
    <x v="0"/>
    <x v="97"/>
    <x v="37"/>
    <x v="103"/>
    <x v="0"/>
    <x v="120"/>
    <x v="180"/>
    <x v="0"/>
    <x v="0"/>
    <x v="0"/>
    <x v="14"/>
    <s v="DUMMY"/>
  </r>
  <r>
    <x v="16"/>
    <x v="16"/>
    <x v="10"/>
    <x v="0"/>
    <x v="22"/>
    <x v="103"/>
    <x v="28"/>
    <x v="2"/>
    <x v="0"/>
    <x v="97"/>
    <x v="37"/>
    <x v="103"/>
    <x v="0"/>
    <x v="10"/>
    <x v="181"/>
    <x v="3"/>
    <x v="3"/>
    <x v="0"/>
    <x v="14"/>
    <s v=""/>
  </r>
  <r>
    <x v="16"/>
    <x v="16"/>
    <x v="1"/>
    <x v="13"/>
    <x v="21"/>
    <x v="102"/>
    <x v="28"/>
    <x v="4"/>
    <x v="0"/>
    <x v="96"/>
    <x v="37"/>
    <x v="102"/>
    <x v="0"/>
    <x v="121"/>
    <x v="179"/>
    <x v="3"/>
    <x v="3"/>
    <x v="0"/>
    <x v="14"/>
    <s v=""/>
  </r>
  <r>
    <x v="14"/>
    <x v="14"/>
    <x v="1"/>
    <x v="64"/>
    <x v="130"/>
    <x v="104"/>
    <x v="0"/>
    <x v="1"/>
    <x v="0"/>
    <x v="98"/>
    <x v="38"/>
    <x v="104"/>
    <x v="0"/>
    <x v="122"/>
    <x v="182"/>
    <x v="1"/>
    <x v="2"/>
    <x v="0"/>
    <x v="15"/>
    <s v="RECURSO PROPIO 2018"/>
  </r>
  <r>
    <x v="5"/>
    <x v="5"/>
    <x v="68"/>
    <x v="0"/>
    <x v="131"/>
    <x v="104"/>
    <x v="0"/>
    <x v="1"/>
    <x v="0"/>
    <x v="98"/>
    <x v="38"/>
    <x v="104"/>
    <x v="0"/>
    <x v="122"/>
    <x v="183"/>
    <x v="0"/>
    <x v="0"/>
    <x v="0"/>
    <x v="15"/>
    <s v="DUMMY"/>
  </r>
  <r>
    <x v="14"/>
    <x v="14"/>
    <x v="1"/>
    <x v="65"/>
    <x v="132"/>
    <x v="105"/>
    <x v="0"/>
    <x v="1"/>
    <x v="0"/>
    <x v="99"/>
    <x v="39"/>
    <x v="105"/>
    <x v="0"/>
    <x v="123"/>
    <x v="184"/>
    <x v="1"/>
    <x v="2"/>
    <x v="0"/>
    <x v="15"/>
    <s v="RECURSO PROPIO 2018"/>
  </r>
  <r>
    <x v="5"/>
    <x v="5"/>
    <x v="69"/>
    <x v="0"/>
    <x v="133"/>
    <x v="105"/>
    <x v="0"/>
    <x v="1"/>
    <x v="0"/>
    <x v="99"/>
    <x v="39"/>
    <x v="105"/>
    <x v="0"/>
    <x v="123"/>
    <x v="184"/>
    <x v="0"/>
    <x v="0"/>
    <x v="0"/>
    <x v="15"/>
    <s v="DUMMY"/>
  </r>
  <r>
    <x v="14"/>
    <x v="14"/>
    <x v="1"/>
    <x v="66"/>
    <x v="134"/>
    <x v="106"/>
    <x v="0"/>
    <x v="1"/>
    <x v="0"/>
    <x v="100"/>
    <x v="40"/>
    <x v="106"/>
    <x v="0"/>
    <x v="124"/>
    <x v="185"/>
    <x v="1"/>
    <x v="2"/>
    <x v="0"/>
    <x v="15"/>
    <s v="RECURSO PROPIO 2018"/>
  </r>
  <r>
    <x v="9"/>
    <x v="9"/>
    <x v="52"/>
    <x v="0"/>
    <x v="98"/>
    <x v="107"/>
    <x v="0"/>
    <x v="0"/>
    <x v="0"/>
    <x v="101"/>
    <x v="40"/>
    <x v="107"/>
    <x v="0"/>
    <x v="125"/>
    <x v="186"/>
    <x v="2"/>
    <x v="1"/>
    <x v="0"/>
    <x v="15"/>
    <s v="RECURSO MUNICIPAL 2018"/>
  </r>
  <r>
    <x v="5"/>
    <x v="5"/>
    <x v="70"/>
    <x v="0"/>
    <x v="135"/>
    <x v="106"/>
    <x v="0"/>
    <x v="1"/>
    <x v="0"/>
    <x v="100"/>
    <x v="40"/>
    <x v="106"/>
    <x v="0"/>
    <x v="124"/>
    <x v="185"/>
    <x v="0"/>
    <x v="0"/>
    <x v="0"/>
    <x v="15"/>
    <s v="DUMMY"/>
  </r>
  <r>
    <x v="5"/>
    <x v="5"/>
    <x v="1"/>
    <x v="54"/>
    <x v="111"/>
    <x v="108"/>
    <x v="0"/>
    <x v="0"/>
    <x v="0"/>
    <x v="102"/>
    <x v="40"/>
    <x v="108"/>
    <x v="0"/>
    <x v="126"/>
    <x v="187"/>
    <x v="0"/>
    <x v="0"/>
    <x v="0"/>
    <x v="15"/>
    <s v="DUMMY"/>
  </r>
  <r>
    <x v="10"/>
    <x v="10"/>
    <x v="1"/>
    <x v="54"/>
    <x v="111"/>
    <x v="107"/>
    <x v="0"/>
    <x v="0"/>
    <x v="0"/>
    <x v="101"/>
    <x v="40"/>
    <x v="107"/>
    <x v="0"/>
    <x v="125"/>
    <x v="188"/>
    <x v="0"/>
    <x v="0"/>
    <x v="0"/>
    <x v="15"/>
    <s v="DUMMY"/>
  </r>
  <r>
    <x v="10"/>
    <x v="10"/>
    <x v="59"/>
    <x v="0"/>
    <x v="112"/>
    <x v="108"/>
    <x v="0"/>
    <x v="0"/>
    <x v="0"/>
    <x v="102"/>
    <x v="40"/>
    <x v="108"/>
    <x v="0"/>
    <x v="126"/>
    <x v="189"/>
    <x v="0"/>
    <x v="0"/>
    <x v="0"/>
    <x v="15"/>
    <s v="DUMMY"/>
  </r>
  <r>
    <x v="11"/>
    <x v="11"/>
    <x v="1"/>
    <x v="50"/>
    <x v="104"/>
    <x v="107"/>
    <x v="0"/>
    <x v="0"/>
    <x v="0"/>
    <x v="101"/>
    <x v="40"/>
    <x v="107"/>
    <x v="0"/>
    <x v="125"/>
    <x v="190"/>
    <x v="0"/>
    <x v="0"/>
    <x v="0"/>
    <x v="15"/>
    <s v="DUMMY"/>
  </r>
  <r>
    <x v="5"/>
    <x v="5"/>
    <x v="1"/>
    <x v="67"/>
    <x v="136"/>
    <x v="109"/>
    <x v="0"/>
    <x v="2"/>
    <x v="0"/>
    <x v="103"/>
    <x v="41"/>
    <x v="109"/>
    <x v="0"/>
    <x v="127"/>
    <x v="191"/>
    <x v="0"/>
    <x v="0"/>
    <x v="0"/>
    <x v="16"/>
    <s v="DUMMY"/>
  </r>
  <r>
    <x v="5"/>
    <x v="5"/>
    <x v="1"/>
    <x v="68"/>
    <x v="137"/>
    <x v="110"/>
    <x v="0"/>
    <x v="2"/>
    <x v="0"/>
    <x v="104"/>
    <x v="41"/>
    <x v="110"/>
    <x v="0"/>
    <x v="128"/>
    <x v="192"/>
    <x v="0"/>
    <x v="0"/>
    <x v="0"/>
    <x v="16"/>
    <s v="DUMMY"/>
  </r>
  <r>
    <x v="20"/>
    <x v="20"/>
    <x v="71"/>
    <x v="0"/>
    <x v="138"/>
    <x v="111"/>
    <x v="0"/>
    <x v="3"/>
    <x v="0"/>
    <x v="105"/>
    <x v="41"/>
    <x v="111"/>
    <x v="0"/>
    <x v="129"/>
    <x v="193"/>
    <x v="0"/>
    <x v="0"/>
    <x v="0"/>
    <x v="16"/>
    <s v="DUMMY"/>
  </r>
  <r>
    <x v="20"/>
    <x v="20"/>
    <x v="1"/>
    <x v="68"/>
    <x v="137"/>
    <x v="112"/>
    <x v="0"/>
    <x v="5"/>
    <x v="0"/>
    <x v="106"/>
    <x v="41"/>
    <x v="112"/>
    <x v="0"/>
    <x v="130"/>
    <x v="194"/>
    <x v="0"/>
    <x v="0"/>
    <x v="0"/>
    <x v="16"/>
    <s v="DUMMY"/>
  </r>
  <r>
    <x v="11"/>
    <x v="11"/>
    <x v="72"/>
    <x v="0"/>
    <x v="139"/>
    <x v="113"/>
    <x v="0"/>
    <x v="4"/>
    <x v="0"/>
    <x v="107"/>
    <x v="41"/>
    <x v="113"/>
    <x v="0"/>
    <x v="131"/>
    <x v="195"/>
    <x v="0"/>
    <x v="0"/>
    <x v="0"/>
    <x v="16"/>
    <s v="DUMMY"/>
  </r>
  <r>
    <x v="18"/>
    <x v="18"/>
    <x v="62"/>
    <x v="0"/>
    <x v="117"/>
    <x v="113"/>
    <x v="0"/>
    <x v="4"/>
    <x v="0"/>
    <x v="107"/>
    <x v="41"/>
    <x v="113"/>
    <x v="0"/>
    <x v="131"/>
    <x v="195"/>
    <x v="0"/>
    <x v="0"/>
    <x v="0"/>
    <x v="16"/>
    <s v="DUMMY"/>
  </r>
  <r>
    <x v="21"/>
    <x v="21"/>
    <x v="63"/>
    <x v="0"/>
    <x v="118"/>
    <x v="112"/>
    <x v="0"/>
    <x v="5"/>
    <x v="0"/>
    <x v="106"/>
    <x v="41"/>
    <x v="112"/>
    <x v="0"/>
    <x v="130"/>
    <x v="194"/>
    <x v="0"/>
    <x v="0"/>
    <x v="0"/>
    <x v="16"/>
    <s v="DUMMY"/>
  </r>
  <r>
    <x v="22"/>
    <x v="22"/>
    <x v="66"/>
    <x v="0"/>
    <x v="122"/>
    <x v="112"/>
    <x v="0"/>
    <x v="5"/>
    <x v="0"/>
    <x v="106"/>
    <x v="41"/>
    <x v="112"/>
    <x v="0"/>
    <x v="130"/>
    <x v="194"/>
    <x v="0"/>
    <x v="0"/>
    <x v="0"/>
    <x v="16"/>
    <s v="DUMMY"/>
  </r>
  <r>
    <x v="13"/>
    <x v="13"/>
    <x v="71"/>
    <x v="0"/>
    <x v="138"/>
    <x v="110"/>
    <x v="29"/>
    <x v="2"/>
    <x v="0"/>
    <x v="104"/>
    <x v="41"/>
    <x v="110"/>
    <x v="0"/>
    <x v="10"/>
    <x v="196"/>
    <x v="0"/>
    <x v="0"/>
    <x v="0"/>
    <x v="16"/>
    <s v="DUMMY"/>
  </r>
  <r>
    <x v="13"/>
    <x v="13"/>
    <x v="1"/>
    <x v="68"/>
    <x v="137"/>
    <x v="111"/>
    <x v="29"/>
    <x v="3"/>
    <x v="0"/>
    <x v="105"/>
    <x v="41"/>
    <x v="111"/>
    <x v="0"/>
    <x v="132"/>
    <x v="197"/>
    <x v="0"/>
    <x v="0"/>
    <x v="0"/>
    <x v="16"/>
    <s v="DUMMY"/>
  </r>
  <r>
    <x v="16"/>
    <x v="16"/>
    <x v="73"/>
    <x v="0"/>
    <x v="140"/>
    <x v="109"/>
    <x v="30"/>
    <x v="2"/>
    <x v="0"/>
    <x v="103"/>
    <x v="41"/>
    <x v="109"/>
    <x v="0"/>
    <x v="10"/>
    <x v="198"/>
    <x v="3"/>
    <x v="3"/>
    <x v="0"/>
    <x v="16"/>
    <s v=""/>
  </r>
  <r>
    <x v="16"/>
    <x v="16"/>
    <x v="1"/>
    <x v="67"/>
    <x v="136"/>
    <x v="113"/>
    <x v="30"/>
    <x v="4"/>
    <x v="0"/>
    <x v="107"/>
    <x v="41"/>
    <x v="113"/>
    <x v="0"/>
    <x v="131"/>
    <x v="195"/>
    <x v="3"/>
    <x v="3"/>
    <x v="0"/>
    <x v="16"/>
    <s v=""/>
  </r>
  <r>
    <x v="14"/>
    <x v="14"/>
    <x v="1"/>
    <x v="12"/>
    <x v="19"/>
    <x v="114"/>
    <x v="0"/>
    <x v="1"/>
    <x v="0"/>
    <x v="108"/>
    <x v="41"/>
    <x v="114"/>
    <x v="0"/>
    <x v="133"/>
    <x v="199"/>
    <x v="1"/>
    <x v="2"/>
    <x v="0"/>
    <x v="15"/>
    <s v="RECURSO PROPIO 2018"/>
  </r>
  <r>
    <x v="5"/>
    <x v="5"/>
    <x v="9"/>
    <x v="0"/>
    <x v="20"/>
    <x v="114"/>
    <x v="0"/>
    <x v="1"/>
    <x v="0"/>
    <x v="108"/>
    <x v="41"/>
    <x v="114"/>
    <x v="0"/>
    <x v="133"/>
    <x v="199"/>
    <x v="0"/>
    <x v="0"/>
    <x v="0"/>
    <x v="15"/>
    <s v="DUMMY"/>
  </r>
  <r>
    <x v="14"/>
    <x v="14"/>
    <x v="1"/>
    <x v="12"/>
    <x v="19"/>
    <x v="115"/>
    <x v="0"/>
    <x v="1"/>
    <x v="0"/>
    <x v="109"/>
    <x v="42"/>
    <x v="115"/>
    <x v="0"/>
    <x v="134"/>
    <x v="200"/>
    <x v="1"/>
    <x v="2"/>
    <x v="0"/>
    <x v="16"/>
    <s v="RECURSO PROPIO 2018"/>
  </r>
  <r>
    <x v="14"/>
    <x v="14"/>
    <x v="1"/>
    <x v="10"/>
    <x v="15"/>
    <x v="116"/>
    <x v="0"/>
    <x v="1"/>
    <x v="0"/>
    <x v="110"/>
    <x v="42"/>
    <x v="116"/>
    <x v="0"/>
    <x v="135"/>
    <x v="201"/>
    <x v="1"/>
    <x v="2"/>
    <x v="0"/>
    <x v="16"/>
    <s v="RECURSO PROPIO 2018"/>
  </r>
  <r>
    <x v="5"/>
    <x v="5"/>
    <x v="9"/>
    <x v="0"/>
    <x v="20"/>
    <x v="115"/>
    <x v="0"/>
    <x v="1"/>
    <x v="0"/>
    <x v="109"/>
    <x v="42"/>
    <x v="115"/>
    <x v="0"/>
    <x v="134"/>
    <x v="200"/>
    <x v="0"/>
    <x v="0"/>
    <x v="0"/>
    <x v="16"/>
    <s v="DUMMY"/>
  </r>
  <r>
    <x v="5"/>
    <x v="5"/>
    <x v="8"/>
    <x v="0"/>
    <x v="17"/>
    <x v="116"/>
    <x v="0"/>
    <x v="1"/>
    <x v="0"/>
    <x v="110"/>
    <x v="42"/>
    <x v="116"/>
    <x v="0"/>
    <x v="135"/>
    <x v="201"/>
    <x v="0"/>
    <x v="0"/>
    <x v="0"/>
    <x v="16"/>
    <s v="DUMMY"/>
  </r>
  <r>
    <x v="9"/>
    <x v="9"/>
    <x v="52"/>
    <x v="0"/>
    <x v="98"/>
    <x v="117"/>
    <x v="0"/>
    <x v="0"/>
    <x v="0"/>
    <x v="111"/>
    <x v="43"/>
    <x v="117"/>
    <x v="0"/>
    <x v="136"/>
    <x v="202"/>
    <x v="2"/>
    <x v="1"/>
    <x v="0"/>
    <x v="16"/>
    <s v="RECURSO MUNICIPAL 2018"/>
  </r>
  <r>
    <x v="5"/>
    <x v="5"/>
    <x v="1"/>
    <x v="54"/>
    <x v="111"/>
    <x v="118"/>
    <x v="0"/>
    <x v="0"/>
    <x v="0"/>
    <x v="112"/>
    <x v="43"/>
    <x v="118"/>
    <x v="0"/>
    <x v="137"/>
    <x v="203"/>
    <x v="0"/>
    <x v="0"/>
    <x v="0"/>
    <x v="16"/>
    <s v="DUMMY"/>
  </r>
  <r>
    <x v="10"/>
    <x v="10"/>
    <x v="1"/>
    <x v="54"/>
    <x v="111"/>
    <x v="117"/>
    <x v="0"/>
    <x v="0"/>
    <x v="0"/>
    <x v="111"/>
    <x v="43"/>
    <x v="117"/>
    <x v="0"/>
    <x v="136"/>
    <x v="204"/>
    <x v="0"/>
    <x v="0"/>
    <x v="0"/>
    <x v="16"/>
    <s v="DUMMY"/>
  </r>
  <r>
    <x v="10"/>
    <x v="10"/>
    <x v="59"/>
    <x v="0"/>
    <x v="112"/>
    <x v="118"/>
    <x v="0"/>
    <x v="0"/>
    <x v="0"/>
    <x v="112"/>
    <x v="43"/>
    <x v="118"/>
    <x v="0"/>
    <x v="138"/>
    <x v="205"/>
    <x v="0"/>
    <x v="0"/>
    <x v="0"/>
    <x v="16"/>
    <s v="DUMMY"/>
  </r>
  <r>
    <x v="11"/>
    <x v="11"/>
    <x v="1"/>
    <x v="50"/>
    <x v="104"/>
    <x v="117"/>
    <x v="0"/>
    <x v="0"/>
    <x v="0"/>
    <x v="111"/>
    <x v="43"/>
    <x v="117"/>
    <x v="0"/>
    <x v="136"/>
    <x v="202"/>
    <x v="0"/>
    <x v="0"/>
    <x v="0"/>
    <x v="16"/>
    <s v="DUMMY"/>
  </r>
  <r>
    <x v="27"/>
    <x v="27"/>
    <x v="74"/>
    <x v="0"/>
    <x v="141"/>
    <x v="119"/>
    <x v="0"/>
    <x v="0"/>
    <x v="0"/>
    <x v="113"/>
    <x v="44"/>
    <x v="119"/>
    <x v="0"/>
    <x v="139"/>
    <x v="206"/>
    <x v="2"/>
    <x v="1"/>
    <x v="0"/>
    <x v="17"/>
    <s v="RECURSO MUNICIPAL 2018"/>
  </r>
  <r>
    <x v="28"/>
    <x v="28"/>
    <x v="75"/>
    <x v="0"/>
    <x v="142"/>
    <x v="120"/>
    <x v="0"/>
    <x v="0"/>
    <x v="0"/>
    <x v="114"/>
    <x v="44"/>
    <x v="120"/>
    <x v="0"/>
    <x v="140"/>
    <x v="207"/>
    <x v="2"/>
    <x v="1"/>
    <x v="0"/>
    <x v="17"/>
    <s v="RECURSO MUNICIPAL 2018"/>
  </r>
  <r>
    <x v="5"/>
    <x v="5"/>
    <x v="1"/>
    <x v="69"/>
    <x v="143"/>
    <x v="119"/>
    <x v="0"/>
    <x v="0"/>
    <x v="0"/>
    <x v="113"/>
    <x v="44"/>
    <x v="119"/>
    <x v="0"/>
    <x v="139"/>
    <x v="206"/>
    <x v="0"/>
    <x v="0"/>
    <x v="0"/>
    <x v="17"/>
    <s v="DUMMY"/>
  </r>
  <r>
    <x v="22"/>
    <x v="22"/>
    <x v="1"/>
    <x v="70"/>
    <x v="144"/>
    <x v="120"/>
    <x v="0"/>
    <x v="0"/>
    <x v="0"/>
    <x v="114"/>
    <x v="44"/>
    <x v="120"/>
    <x v="0"/>
    <x v="140"/>
    <x v="208"/>
    <x v="0"/>
    <x v="0"/>
    <x v="0"/>
    <x v="17"/>
    <s v="DUMMY"/>
  </r>
  <r>
    <x v="31"/>
    <x v="31"/>
    <x v="76"/>
    <x v="0"/>
    <x v="145"/>
    <x v="121"/>
    <x v="0"/>
    <x v="4"/>
    <x v="0"/>
    <x v="115"/>
    <x v="44"/>
    <x v="121"/>
    <x v="0"/>
    <x v="141"/>
    <x v="209"/>
    <x v="2"/>
    <x v="2"/>
    <x v="0"/>
    <x v="18"/>
    <s v="RECURSO PROPIO 2018"/>
  </r>
  <r>
    <x v="19"/>
    <x v="19"/>
    <x v="39"/>
    <x v="0"/>
    <x v="74"/>
    <x v="122"/>
    <x v="0"/>
    <x v="4"/>
    <x v="0"/>
    <x v="116"/>
    <x v="44"/>
    <x v="122"/>
    <x v="0"/>
    <x v="142"/>
    <x v="210"/>
    <x v="2"/>
    <x v="1"/>
    <x v="0"/>
    <x v="18"/>
    <s v="RECURSO MUNICIPAL 2018"/>
  </r>
  <r>
    <x v="26"/>
    <x v="26"/>
    <x v="77"/>
    <x v="0"/>
    <x v="146"/>
    <x v="121"/>
    <x v="0"/>
    <x v="4"/>
    <x v="0"/>
    <x v="115"/>
    <x v="44"/>
    <x v="121"/>
    <x v="0"/>
    <x v="143"/>
    <x v="209"/>
    <x v="2"/>
    <x v="1"/>
    <x v="0"/>
    <x v="18"/>
    <s v="RECURSO MUNICIPAL 2018"/>
  </r>
  <r>
    <x v="23"/>
    <x v="23"/>
    <x v="78"/>
    <x v="0"/>
    <x v="147"/>
    <x v="121"/>
    <x v="0"/>
    <x v="4"/>
    <x v="0"/>
    <x v="115"/>
    <x v="44"/>
    <x v="121"/>
    <x v="0"/>
    <x v="144"/>
    <x v="209"/>
    <x v="2"/>
    <x v="1"/>
    <x v="0"/>
    <x v="18"/>
    <s v="RECURSO MUNICIPAL 2018"/>
  </r>
  <r>
    <x v="5"/>
    <x v="5"/>
    <x v="1"/>
    <x v="37"/>
    <x v="75"/>
    <x v="123"/>
    <x v="0"/>
    <x v="2"/>
    <x v="0"/>
    <x v="117"/>
    <x v="44"/>
    <x v="123"/>
    <x v="0"/>
    <x v="145"/>
    <x v="211"/>
    <x v="0"/>
    <x v="0"/>
    <x v="0"/>
    <x v="18"/>
    <s v="DUMMY"/>
  </r>
  <r>
    <x v="5"/>
    <x v="5"/>
    <x v="1"/>
    <x v="71"/>
    <x v="148"/>
    <x v="124"/>
    <x v="0"/>
    <x v="2"/>
    <x v="0"/>
    <x v="118"/>
    <x v="44"/>
    <x v="124"/>
    <x v="0"/>
    <x v="146"/>
    <x v="212"/>
    <x v="0"/>
    <x v="0"/>
    <x v="0"/>
    <x v="18"/>
    <s v="DUMMY"/>
  </r>
  <r>
    <x v="18"/>
    <x v="18"/>
    <x v="1"/>
    <x v="38"/>
    <x v="76"/>
    <x v="122"/>
    <x v="0"/>
    <x v="4"/>
    <x v="0"/>
    <x v="116"/>
    <x v="44"/>
    <x v="122"/>
    <x v="0"/>
    <x v="142"/>
    <x v="213"/>
    <x v="0"/>
    <x v="0"/>
    <x v="0"/>
    <x v="18"/>
    <s v="DUMMY"/>
  </r>
  <r>
    <x v="21"/>
    <x v="21"/>
    <x v="1"/>
    <x v="39"/>
    <x v="77"/>
    <x v="122"/>
    <x v="0"/>
    <x v="4"/>
    <x v="0"/>
    <x v="116"/>
    <x v="44"/>
    <x v="122"/>
    <x v="0"/>
    <x v="147"/>
    <x v="213"/>
    <x v="0"/>
    <x v="0"/>
    <x v="0"/>
    <x v="18"/>
    <s v="DUMMY"/>
  </r>
  <r>
    <x v="13"/>
    <x v="13"/>
    <x v="79"/>
    <x v="0"/>
    <x v="149"/>
    <x v="124"/>
    <x v="31"/>
    <x v="2"/>
    <x v="0"/>
    <x v="118"/>
    <x v="44"/>
    <x v="124"/>
    <x v="0"/>
    <x v="10"/>
    <x v="214"/>
    <x v="0"/>
    <x v="0"/>
    <x v="0"/>
    <x v="18"/>
    <s v="DUMMY"/>
  </r>
  <r>
    <x v="13"/>
    <x v="13"/>
    <x v="1"/>
    <x v="71"/>
    <x v="148"/>
    <x v="121"/>
    <x v="31"/>
    <x v="4"/>
    <x v="0"/>
    <x v="115"/>
    <x v="44"/>
    <x v="121"/>
    <x v="0"/>
    <x v="141"/>
    <x v="209"/>
    <x v="0"/>
    <x v="0"/>
    <x v="0"/>
    <x v="18"/>
    <s v="DUMMY"/>
  </r>
  <r>
    <x v="16"/>
    <x v="16"/>
    <x v="40"/>
    <x v="0"/>
    <x v="78"/>
    <x v="123"/>
    <x v="32"/>
    <x v="2"/>
    <x v="0"/>
    <x v="117"/>
    <x v="44"/>
    <x v="123"/>
    <x v="0"/>
    <x v="10"/>
    <x v="215"/>
    <x v="3"/>
    <x v="3"/>
    <x v="0"/>
    <x v="18"/>
    <s v=""/>
  </r>
  <r>
    <x v="16"/>
    <x v="16"/>
    <x v="1"/>
    <x v="37"/>
    <x v="75"/>
    <x v="122"/>
    <x v="32"/>
    <x v="4"/>
    <x v="0"/>
    <x v="116"/>
    <x v="44"/>
    <x v="122"/>
    <x v="0"/>
    <x v="142"/>
    <x v="210"/>
    <x v="3"/>
    <x v="3"/>
    <x v="0"/>
    <x v="18"/>
    <s v=""/>
  </r>
  <r>
    <x v="2"/>
    <x v="2"/>
    <x v="1"/>
    <x v="72"/>
    <x v="150"/>
    <x v="125"/>
    <x v="0"/>
    <x v="1"/>
    <x v="0"/>
    <x v="119"/>
    <x v="45"/>
    <x v="125"/>
    <x v="0"/>
    <x v="148"/>
    <x v="216"/>
    <x v="1"/>
    <x v="1"/>
    <x v="0"/>
    <x v="19"/>
    <s v="RECURSO MUNICIPAL 2018"/>
  </r>
  <r>
    <x v="3"/>
    <x v="3"/>
    <x v="1"/>
    <x v="73"/>
    <x v="151"/>
    <x v="125"/>
    <x v="0"/>
    <x v="1"/>
    <x v="0"/>
    <x v="119"/>
    <x v="45"/>
    <x v="125"/>
    <x v="0"/>
    <x v="148"/>
    <x v="216"/>
    <x v="1"/>
    <x v="1"/>
    <x v="0"/>
    <x v="19"/>
    <s v="RECURSO MUNICIPAL 2018"/>
  </r>
  <r>
    <x v="4"/>
    <x v="4"/>
    <x v="1"/>
    <x v="74"/>
    <x v="152"/>
    <x v="125"/>
    <x v="0"/>
    <x v="1"/>
    <x v="0"/>
    <x v="119"/>
    <x v="45"/>
    <x v="125"/>
    <x v="0"/>
    <x v="148"/>
    <x v="216"/>
    <x v="1"/>
    <x v="1"/>
    <x v="0"/>
    <x v="19"/>
    <s v="RECURSO MUNICIPAL 2018"/>
  </r>
  <r>
    <x v="5"/>
    <x v="5"/>
    <x v="80"/>
    <x v="0"/>
    <x v="153"/>
    <x v="126"/>
    <x v="0"/>
    <x v="1"/>
    <x v="0"/>
    <x v="119"/>
    <x v="45"/>
    <x v="126"/>
    <x v="0"/>
    <x v="148"/>
    <x v="216"/>
    <x v="0"/>
    <x v="0"/>
    <x v="0"/>
    <x v="19"/>
    <s v="DUMMY"/>
  </r>
  <r>
    <x v="6"/>
    <x v="6"/>
    <x v="80"/>
    <x v="0"/>
    <x v="153"/>
    <x v="125"/>
    <x v="0"/>
    <x v="1"/>
    <x v="0"/>
    <x v="119"/>
    <x v="45"/>
    <x v="125"/>
    <x v="0"/>
    <x v="148"/>
    <x v="216"/>
    <x v="0"/>
    <x v="0"/>
    <x v="0"/>
    <x v="19"/>
    <s v="DUMMY"/>
  </r>
  <r>
    <x v="6"/>
    <x v="6"/>
    <x v="1"/>
    <x v="75"/>
    <x v="154"/>
    <x v="126"/>
    <x v="0"/>
    <x v="1"/>
    <x v="0"/>
    <x v="119"/>
    <x v="45"/>
    <x v="126"/>
    <x v="0"/>
    <x v="148"/>
    <x v="216"/>
    <x v="0"/>
    <x v="0"/>
    <x v="0"/>
    <x v="19"/>
    <s v="DUMMY"/>
  </r>
  <r>
    <x v="14"/>
    <x v="14"/>
    <x v="1"/>
    <x v="10"/>
    <x v="15"/>
    <x v="127"/>
    <x v="0"/>
    <x v="1"/>
    <x v="0"/>
    <x v="120"/>
    <x v="46"/>
    <x v="127"/>
    <x v="0"/>
    <x v="149"/>
    <x v="217"/>
    <x v="1"/>
    <x v="2"/>
    <x v="0"/>
    <x v="19"/>
    <s v="RECURSO PROPIO 2018"/>
  </r>
  <r>
    <x v="14"/>
    <x v="14"/>
    <x v="1"/>
    <x v="10"/>
    <x v="15"/>
    <x v="128"/>
    <x v="0"/>
    <x v="1"/>
    <x v="0"/>
    <x v="121"/>
    <x v="46"/>
    <x v="128"/>
    <x v="0"/>
    <x v="150"/>
    <x v="218"/>
    <x v="1"/>
    <x v="2"/>
    <x v="0"/>
    <x v="19"/>
    <s v="RECURSO PROPIO 2018"/>
  </r>
  <r>
    <x v="5"/>
    <x v="5"/>
    <x v="8"/>
    <x v="0"/>
    <x v="17"/>
    <x v="127"/>
    <x v="0"/>
    <x v="1"/>
    <x v="0"/>
    <x v="120"/>
    <x v="46"/>
    <x v="127"/>
    <x v="0"/>
    <x v="149"/>
    <x v="217"/>
    <x v="0"/>
    <x v="0"/>
    <x v="0"/>
    <x v="19"/>
    <s v="DUMMY"/>
  </r>
  <r>
    <x v="5"/>
    <x v="5"/>
    <x v="8"/>
    <x v="0"/>
    <x v="17"/>
    <x v="128"/>
    <x v="0"/>
    <x v="1"/>
    <x v="0"/>
    <x v="121"/>
    <x v="46"/>
    <x v="128"/>
    <x v="0"/>
    <x v="150"/>
    <x v="218"/>
    <x v="0"/>
    <x v="0"/>
    <x v="0"/>
    <x v="19"/>
    <s v="DUMMY"/>
  </r>
  <r>
    <x v="25"/>
    <x v="25"/>
    <x v="58"/>
    <x v="0"/>
    <x v="109"/>
    <x v="129"/>
    <x v="0"/>
    <x v="4"/>
    <x v="0"/>
    <x v="41"/>
    <x v="47"/>
    <x v="129"/>
    <x v="0"/>
    <x v="49"/>
    <x v="219"/>
    <x v="2"/>
    <x v="1"/>
    <x v="0"/>
    <x v="19"/>
    <s v="RECURSO MUNICIPAL 2018"/>
  </r>
  <r>
    <x v="17"/>
    <x v="17"/>
    <x v="10"/>
    <x v="0"/>
    <x v="22"/>
    <x v="130"/>
    <x v="0"/>
    <x v="4"/>
    <x v="0"/>
    <x v="122"/>
    <x v="47"/>
    <x v="130"/>
    <x v="0"/>
    <x v="151"/>
    <x v="220"/>
    <x v="2"/>
    <x v="1"/>
    <x v="0"/>
    <x v="19"/>
    <s v="RECURSO MUNICIPAL 2018"/>
  </r>
  <r>
    <x v="36"/>
    <x v="36"/>
    <x v="1"/>
    <x v="76"/>
    <x v="155"/>
    <x v="131"/>
    <x v="0"/>
    <x v="0"/>
    <x v="0"/>
    <x v="123"/>
    <x v="47"/>
    <x v="131"/>
    <x v="0"/>
    <x v="152"/>
    <x v="221"/>
    <x v="0"/>
    <x v="0"/>
    <x v="0"/>
    <x v="19"/>
    <s v="DUMMY"/>
  </r>
  <r>
    <x v="5"/>
    <x v="5"/>
    <x v="1"/>
    <x v="13"/>
    <x v="21"/>
    <x v="132"/>
    <x v="0"/>
    <x v="2"/>
    <x v="0"/>
    <x v="124"/>
    <x v="47"/>
    <x v="132"/>
    <x v="0"/>
    <x v="153"/>
    <x v="222"/>
    <x v="0"/>
    <x v="0"/>
    <x v="0"/>
    <x v="19"/>
    <s v="DUMMY"/>
  </r>
  <r>
    <x v="5"/>
    <x v="5"/>
    <x v="1"/>
    <x v="53"/>
    <x v="110"/>
    <x v="133"/>
    <x v="0"/>
    <x v="2"/>
    <x v="0"/>
    <x v="125"/>
    <x v="47"/>
    <x v="133"/>
    <x v="0"/>
    <x v="154"/>
    <x v="223"/>
    <x v="0"/>
    <x v="0"/>
    <x v="0"/>
    <x v="19"/>
    <s v="DUMMY"/>
  </r>
  <r>
    <x v="5"/>
    <x v="5"/>
    <x v="81"/>
    <x v="0"/>
    <x v="156"/>
    <x v="131"/>
    <x v="0"/>
    <x v="0"/>
    <x v="0"/>
    <x v="123"/>
    <x v="47"/>
    <x v="131"/>
    <x v="0"/>
    <x v="152"/>
    <x v="224"/>
    <x v="0"/>
    <x v="0"/>
    <x v="0"/>
    <x v="19"/>
    <s v="DUMMY"/>
  </r>
  <r>
    <x v="13"/>
    <x v="13"/>
    <x v="58"/>
    <x v="0"/>
    <x v="109"/>
    <x v="133"/>
    <x v="33"/>
    <x v="2"/>
    <x v="0"/>
    <x v="125"/>
    <x v="47"/>
    <x v="133"/>
    <x v="0"/>
    <x v="10"/>
    <x v="225"/>
    <x v="0"/>
    <x v="0"/>
    <x v="0"/>
    <x v="19"/>
    <s v="DUMMY"/>
  </r>
  <r>
    <x v="13"/>
    <x v="13"/>
    <x v="1"/>
    <x v="53"/>
    <x v="110"/>
    <x v="129"/>
    <x v="33"/>
    <x v="4"/>
    <x v="0"/>
    <x v="41"/>
    <x v="47"/>
    <x v="129"/>
    <x v="0"/>
    <x v="49"/>
    <x v="226"/>
    <x v="0"/>
    <x v="0"/>
    <x v="0"/>
    <x v="19"/>
    <s v="DUMMY"/>
  </r>
  <r>
    <x v="16"/>
    <x v="16"/>
    <x v="10"/>
    <x v="0"/>
    <x v="22"/>
    <x v="132"/>
    <x v="34"/>
    <x v="2"/>
    <x v="0"/>
    <x v="124"/>
    <x v="47"/>
    <x v="132"/>
    <x v="0"/>
    <x v="10"/>
    <x v="227"/>
    <x v="3"/>
    <x v="3"/>
    <x v="0"/>
    <x v="19"/>
    <s v=""/>
  </r>
  <r>
    <x v="16"/>
    <x v="16"/>
    <x v="1"/>
    <x v="13"/>
    <x v="21"/>
    <x v="130"/>
    <x v="34"/>
    <x v="4"/>
    <x v="0"/>
    <x v="122"/>
    <x v="47"/>
    <x v="130"/>
    <x v="0"/>
    <x v="155"/>
    <x v="228"/>
    <x v="3"/>
    <x v="3"/>
    <x v="0"/>
    <x v="19"/>
    <s v=""/>
  </r>
  <r>
    <x v="29"/>
    <x v="29"/>
    <x v="81"/>
    <x v="0"/>
    <x v="156"/>
    <x v="134"/>
    <x v="0"/>
    <x v="4"/>
    <x v="0"/>
    <x v="58"/>
    <x v="48"/>
    <x v="134"/>
    <x v="0"/>
    <x v="156"/>
    <x v="229"/>
    <x v="2"/>
    <x v="5"/>
    <x v="0"/>
    <x v="20"/>
    <s v="REMANENTE RECURSO MPAL 2014"/>
  </r>
  <r>
    <x v="9"/>
    <x v="9"/>
    <x v="52"/>
    <x v="0"/>
    <x v="98"/>
    <x v="135"/>
    <x v="0"/>
    <x v="0"/>
    <x v="0"/>
    <x v="126"/>
    <x v="48"/>
    <x v="135"/>
    <x v="0"/>
    <x v="157"/>
    <x v="230"/>
    <x v="2"/>
    <x v="1"/>
    <x v="0"/>
    <x v="20"/>
    <s v="RECURSO MUNICIPAL 2018"/>
  </r>
  <r>
    <x v="24"/>
    <x v="24"/>
    <x v="82"/>
    <x v="0"/>
    <x v="157"/>
    <x v="134"/>
    <x v="0"/>
    <x v="4"/>
    <x v="0"/>
    <x v="58"/>
    <x v="48"/>
    <x v="134"/>
    <x v="0"/>
    <x v="156"/>
    <x v="231"/>
    <x v="2"/>
    <x v="1"/>
    <x v="0"/>
    <x v="20"/>
    <s v="RECURSO MUNICIPAL 2018"/>
  </r>
  <r>
    <x v="30"/>
    <x v="30"/>
    <x v="83"/>
    <x v="0"/>
    <x v="158"/>
    <x v="134"/>
    <x v="0"/>
    <x v="4"/>
    <x v="0"/>
    <x v="58"/>
    <x v="48"/>
    <x v="134"/>
    <x v="0"/>
    <x v="156"/>
    <x v="231"/>
    <x v="2"/>
    <x v="1"/>
    <x v="0"/>
    <x v="20"/>
    <s v="RECURSO MUNICIPAL 2018"/>
  </r>
  <r>
    <x v="19"/>
    <x v="19"/>
    <x v="16"/>
    <x v="0"/>
    <x v="31"/>
    <x v="136"/>
    <x v="0"/>
    <x v="4"/>
    <x v="0"/>
    <x v="127"/>
    <x v="48"/>
    <x v="136"/>
    <x v="0"/>
    <x v="158"/>
    <x v="232"/>
    <x v="2"/>
    <x v="4"/>
    <x v="0"/>
    <x v="20"/>
    <s v="FONDO DE APORT DE INFRAESTRUCTURA SOC 17"/>
  </r>
  <r>
    <x v="5"/>
    <x v="5"/>
    <x v="1"/>
    <x v="17"/>
    <x v="32"/>
    <x v="137"/>
    <x v="0"/>
    <x v="2"/>
    <x v="0"/>
    <x v="128"/>
    <x v="48"/>
    <x v="137"/>
    <x v="0"/>
    <x v="159"/>
    <x v="233"/>
    <x v="0"/>
    <x v="0"/>
    <x v="0"/>
    <x v="20"/>
    <s v="DUMMY"/>
  </r>
  <r>
    <x v="5"/>
    <x v="5"/>
    <x v="1"/>
    <x v="77"/>
    <x v="159"/>
    <x v="138"/>
    <x v="0"/>
    <x v="2"/>
    <x v="0"/>
    <x v="129"/>
    <x v="48"/>
    <x v="138"/>
    <x v="0"/>
    <x v="160"/>
    <x v="234"/>
    <x v="0"/>
    <x v="0"/>
    <x v="0"/>
    <x v="20"/>
    <s v="DUMMY"/>
  </r>
  <r>
    <x v="5"/>
    <x v="5"/>
    <x v="1"/>
    <x v="54"/>
    <x v="111"/>
    <x v="139"/>
    <x v="0"/>
    <x v="0"/>
    <x v="0"/>
    <x v="130"/>
    <x v="48"/>
    <x v="139"/>
    <x v="0"/>
    <x v="161"/>
    <x v="235"/>
    <x v="0"/>
    <x v="0"/>
    <x v="0"/>
    <x v="20"/>
    <s v="DUMMY"/>
  </r>
  <r>
    <x v="10"/>
    <x v="10"/>
    <x v="1"/>
    <x v="54"/>
    <x v="111"/>
    <x v="135"/>
    <x v="0"/>
    <x v="0"/>
    <x v="0"/>
    <x v="126"/>
    <x v="48"/>
    <x v="135"/>
    <x v="0"/>
    <x v="162"/>
    <x v="236"/>
    <x v="0"/>
    <x v="0"/>
    <x v="0"/>
    <x v="20"/>
    <s v="DUMMY"/>
  </r>
  <r>
    <x v="10"/>
    <x v="10"/>
    <x v="59"/>
    <x v="0"/>
    <x v="112"/>
    <x v="139"/>
    <x v="0"/>
    <x v="0"/>
    <x v="0"/>
    <x v="130"/>
    <x v="48"/>
    <x v="139"/>
    <x v="0"/>
    <x v="163"/>
    <x v="237"/>
    <x v="0"/>
    <x v="0"/>
    <x v="0"/>
    <x v="20"/>
    <s v="DUMMY"/>
  </r>
  <r>
    <x v="11"/>
    <x v="11"/>
    <x v="1"/>
    <x v="50"/>
    <x v="104"/>
    <x v="135"/>
    <x v="0"/>
    <x v="0"/>
    <x v="0"/>
    <x v="126"/>
    <x v="48"/>
    <x v="135"/>
    <x v="0"/>
    <x v="164"/>
    <x v="236"/>
    <x v="0"/>
    <x v="0"/>
    <x v="0"/>
    <x v="20"/>
    <s v="DUMMY"/>
  </r>
  <r>
    <x v="16"/>
    <x v="16"/>
    <x v="16"/>
    <x v="0"/>
    <x v="31"/>
    <x v="137"/>
    <x v="35"/>
    <x v="2"/>
    <x v="0"/>
    <x v="128"/>
    <x v="48"/>
    <x v="137"/>
    <x v="0"/>
    <x v="10"/>
    <x v="238"/>
    <x v="3"/>
    <x v="3"/>
    <x v="0"/>
    <x v="20"/>
    <s v=""/>
  </r>
  <r>
    <x v="16"/>
    <x v="16"/>
    <x v="1"/>
    <x v="17"/>
    <x v="32"/>
    <x v="136"/>
    <x v="35"/>
    <x v="4"/>
    <x v="0"/>
    <x v="127"/>
    <x v="48"/>
    <x v="136"/>
    <x v="0"/>
    <x v="158"/>
    <x v="232"/>
    <x v="3"/>
    <x v="3"/>
    <x v="0"/>
    <x v="20"/>
    <s v=""/>
  </r>
  <r>
    <x v="16"/>
    <x v="16"/>
    <x v="84"/>
    <x v="0"/>
    <x v="160"/>
    <x v="138"/>
    <x v="36"/>
    <x v="2"/>
    <x v="0"/>
    <x v="129"/>
    <x v="48"/>
    <x v="138"/>
    <x v="0"/>
    <x v="10"/>
    <x v="239"/>
    <x v="3"/>
    <x v="3"/>
    <x v="0"/>
    <x v="20"/>
    <s v=""/>
  </r>
  <r>
    <x v="16"/>
    <x v="16"/>
    <x v="1"/>
    <x v="77"/>
    <x v="159"/>
    <x v="134"/>
    <x v="36"/>
    <x v="4"/>
    <x v="0"/>
    <x v="58"/>
    <x v="48"/>
    <x v="134"/>
    <x v="0"/>
    <x v="69"/>
    <x v="240"/>
    <x v="3"/>
    <x v="3"/>
    <x v="0"/>
    <x v="20"/>
    <s v=""/>
  </r>
  <r>
    <x v="14"/>
    <x v="14"/>
    <x v="1"/>
    <x v="10"/>
    <x v="15"/>
    <x v="140"/>
    <x v="0"/>
    <x v="1"/>
    <x v="0"/>
    <x v="131"/>
    <x v="49"/>
    <x v="140"/>
    <x v="0"/>
    <x v="165"/>
    <x v="241"/>
    <x v="1"/>
    <x v="2"/>
    <x v="0"/>
    <x v="20"/>
    <s v="RECURSO PROPIO 2018"/>
  </r>
  <r>
    <x v="5"/>
    <x v="5"/>
    <x v="8"/>
    <x v="0"/>
    <x v="17"/>
    <x v="140"/>
    <x v="0"/>
    <x v="1"/>
    <x v="0"/>
    <x v="131"/>
    <x v="49"/>
    <x v="140"/>
    <x v="0"/>
    <x v="165"/>
    <x v="241"/>
    <x v="0"/>
    <x v="0"/>
    <x v="0"/>
    <x v="20"/>
    <s v="DUMMY"/>
  </r>
  <r>
    <x v="23"/>
    <x v="23"/>
    <x v="85"/>
    <x v="0"/>
    <x v="161"/>
    <x v="141"/>
    <x v="0"/>
    <x v="4"/>
    <x v="0"/>
    <x v="132"/>
    <x v="50"/>
    <x v="141"/>
    <x v="0"/>
    <x v="166"/>
    <x v="242"/>
    <x v="2"/>
    <x v="1"/>
    <x v="0"/>
    <x v="21"/>
    <s v="RECURSO MUNICIPAL 2018"/>
  </r>
  <r>
    <x v="5"/>
    <x v="5"/>
    <x v="1"/>
    <x v="78"/>
    <x v="162"/>
    <x v="142"/>
    <x v="0"/>
    <x v="2"/>
    <x v="0"/>
    <x v="133"/>
    <x v="50"/>
    <x v="142"/>
    <x v="0"/>
    <x v="167"/>
    <x v="243"/>
    <x v="0"/>
    <x v="0"/>
    <x v="0"/>
    <x v="21"/>
    <s v="DUMMY"/>
  </r>
  <r>
    <x v="5"/>
    <x v="5"/>
    <x v="1"/>
    <x v="79"/>
    <x v="163"/>
    <x v="143"/>
    <x v="0"/>
    <x v="2"/>
    <x v="0"/>
    <x v="134"/>
    <x v="50"/>
    <x v="143"/>
    <x v="0"/>
    <x v="168"/>
    <x v="244"/>
    <x v="0"/>
    <x v="0"/>
    <x v="0"/>
    <x v="21"/>
    <s v="DUMMY"/>
  </r>
  <r>
    <x v="5"/>
    <x v="5"/>
    <x v="1"/>
    <x v="80"/>
    <x v="164"/>
    <x v="144"/>
    <x v="0"/>
    <x v="2"/>
    <x v="0"/>
    <x v="135"/>
    <x v="50"/>
    <x v="144"/>
    <x v="0"/>
    <x v="169"/>
    <x v="245"/>
    <x v="0"/>
    <x v="0"/>
    <x v="0"/>
    <x v="21"/>
    <s v="DUMMY"/>
  </r>
  <r>
    <x v="20"/>
    <x v="20"/>
    <x v="1"/>
    <x v="79"/>
    <x v="163"/>
    <x v="145"/>
    <x v="0"/>
    <x v="5"/>
    <x v="0"/>
    <x v="136"/>
    <x v="50"/>
    <x v="145"/>
    <x v="0"/>
    <x v="170"/>
    <x v="246"/>
    <x v="0"/>
    <x v="0"/>
    <x v="0"/>
    <x v="21"/>
    <s v="DUMMY"/>
  </r>
  <r>
    <x v="20"/>
    <x v="20"/>
    <x v="86"/>
    <x v="0"/>
    <x v="165"/>
    <x v="146"/>
    <x v="0"/>
    <x v="3"/>
    <x v="0"/>
    <x v="137"/>
    <x v="50"/>
    <x v="146"/>
    <x v="0"/>
    <x v="171"/>
    <x v="247"/>
    <x v="0"/>
    <x v="0"/>
    <x v="0"/>
    <x v="21"/>
    <s v="DUMMY"/>
  </r>
  <r>
    <x v="11"/>
    <x v="11"/>
    <x v="87"/>
    <x v="0"/>
    <x v="166"/>
    <x v="147"/>
    <x v="0"/>
    <x v="4"/>
    <x v="0"/>
    <x v="138"/>
    <x v="50"/>
    <x v="147"/>
    <x v="0"/>
    <x v="172"/>
    <x v="248"/>
    <x v="0"/>
    <x v="0"/>
    <x v="0"/>
    <x v="21"/>
    <s v="DUMMY"/>
  </r>
  <r>
    <x v="18"/>
    <x v="18"/>
    <x v="62"/>
    <x v="0"/>
    <x v="117"/>
    <x v="147"/>
    <x v="0"/>
    <x v="4"/>
    <x v="0"/>
    <x v="138"/>
    <x v="50"/>
    <x v="147"/>
    <x v="0"/>
    <x v="172"/>
    <x v="248"/>
    <x v="0"/>
    <x v="0"/>
    <x v="0"/>
    <x v="21"/>
    <s v="DUMMY"/>
  </r>
  <r>
    <x v="21"/>
    <x v="21"/>
    <x v="88"/>
    <x v="0"/>
    <x v="167"/>
    <x v="145"/>
    <x v="0"/>
    <x v="5"/>
    <x v="0"/>
    <x v="136"/>
    <x v="50"/>
    <x v="145"/>
    <x v="0"/>
    <x v="170"/>
    <x v="249"/>
    <x v="0"/>
    <x v="0"/>
    <x v="0"/>
    <x v="21"/>
    <s v="DUMMY"/>
  </r>
  <r>
    <x v="22"/>
    <x v="22"/>
    <x v="75"/>
    <x v="0"/>
    <x v="142"/>
    <x v="145"/>
    <x v="0"/>
    <x v="5"/>
    <x v="0"/>
    <x v="136"/>
    <x v="50"/>
    <x v="145"/>
    <x v="0"/>
    <x v="170"/>
    <x v="250"/>
    <x v="0"/>
    <x v="0"/>
    <x v="0"/>
    <x v="21"/>
    <s v="DUMMY"/>
  </r>
  <r>
    <x v="13"/>
    <x v="13"/>
    <x v="86"/>
    <x v="0"/>
    <x v="165"/>
    <x v="143"/>
    <x v="37"/>
    <x v="2"/>
    <x v="0"/>
    <x v="134"/>
    <x v="50"/>
    <x v="143"/>
    <x v="0"/>
    <x v="10"/>
    <x v="251"/>
    <x v="0"/>
    <x v="0"/>
    <x v="0"/>
    <x v="21"/>
    <s v="DUMMY"/>
  </r>
  <r>
    <x v="13"/>
    <x v="13"/>
    <x v="1"/>
    <x v="79"/>
    <x v="163"/>
    <x v="146"/>
    <x v="37"/>
    <x v="3"/>
    <x v="0"/>
    <x v="137"/>
    <x v="50"/>
    <x v="146"/>
    <x v="0"/>
    <x v="171"/>
    <x v="252"/>
    <x v="0"/>
    <x v="0"/>
    <x v="0"/>
    <x v="21"/>
    <s v="DUMMY"/>
  </r>
  <r>
    <x v="16"/>
    <x v="16"/>
    <x v="89"/>
    <x v="0"/>
    <x v="168"/>
    <x v="142"/>
    <x v="38"/>
    <x v="2"/>
    <x v="0"/>
    <x v="133"/>
    <x v="50"/>
    <x v="142"/>
    <x v="0"/>
    <x v="10"/>
    <x v="253"/>
    <x v="3"/>
    <x v="3"/>
    <x v="0"/>
    <x v="21"/>
    <s v=""/>
  </r>
  <r>
    <x v="16"/>
    <x v="16"/>
    <x v="1"/>
    <x v="78"/>
    <x v="162"/>
    <x v="147"/>
    <x v="38"/>
    <x v="4"/>
    <x v="0"/>
    <x v="138"/>
    <x v="50"/>
    <x v="147"/>
    <x v="0"/>
    <x v="172"/>
    <x v="248"/>
    <x v="3"/>
    <x v="3"/>
    <x v="0"/>
    <x v="21"/>
    <s v=""/>
  </r>
  <r>
    <x v="16"/>
    <x v="16"/>
    <x v="85"/>
    <x v="0"/>
    <x v="161"/>
    <x v="144"/>
    <x v="39"/>
    <x v="2"/>
    <x v="0"/>
    <x v="135"/>
    <x v="50"/>
    <x v="144"/>
    <x v="0"/>
    <x v="10"/>
    <x v="254"/>
    <x v="3"/>
    <x v="3"/>
    <x v="0"/>
    <x v="21"/>
    <s v=""/>
  </r>
  <r>
    <x v="16"/>
    <x v="16"/>
    <x v="1"/>
    <x v="80"/>
    <x v="164"/>
    <x v="141"/>
    <x v="39"/>
    <x v="4"/>
    <x v="0"/>
    <x v="132"/>
    <x v="50"/>
    <x v="141"/>
    <x v="0"/>
    <x v="166"/>
    <x v="242"/>
    <x v="3"/>
    <x v="3"/>
    <x v="0"/>
    <x v="21"/>
    <s v=""/>
  </r>
  <r>
    <x v="14"/>
    <x v="14"/>
    <x v="1"/>
    <x v="81"/>
    <x v="169"/>
    <x v="148"/>
    <x v="0"/>
    <x v="1"/>
    <x v="0"/>
    <x v="139"/>
    <x v="51"/>
    <x v="148"/>
    <x v="0"/>
    <x v="173"/>
    <x v="255"/>
    <x v="1"/>
    <x v="2"/>
    <x v="0"/>
    <x v="22"/>
    <s v="RECURSO PROPIO 2018"/>
  </r>
  <r>
    <x v="9"/>
    <x v="9"/>
    <x v="52"/>
    <x v="0"/>
    <x v="98"/>
    <x v="149"/>
    <x v="0"/>
    <x v="0"/>
    <x v="0"/>
    <x v="140"/>
    <x v="51"/>
    <x v="149"/>
    <x v="0"/>
    <x v="174"/>
    <x v="256"/>
    <x v="2"/>
    <x v="1"/>
    <x v="0"/>
    <x v="22"/>
    <s v="RECURSO MUNICIPAL 2018"/>
  </r>
  <r>
    <x v="5"/>
    <x v="5"/>
    <x v="90"/>
    <x v="0"/>
    <x v="170"/>
    <x v="148"/>
    <x v="0"/>
    <x v="1"/>
    <x v="0"/>
    <x v="139"/>
    <x v="51"/>
    <x v="148"/>
    <x v="0"/>
    <x v="173"/>
    <x v="255"/>
    <x v="0"/>
    <x v="0"/>
    <x v="0"/>
    <x v="22"/>
    <s v="DUMMY"/>
  </r>
  <r>
    <x v="5"/>
    <x v="5"/>
    <x v="1"/>
    <x v="54"/>
    <x v="111"/>
    <x v="150"/>
    <x v="0"/>
    <x v="0"/>
    <x v="0"/>
    <x v="141"/>
    <x v="51"/>
    <x v="150"/>
    <x v="0"/>
    <x v="175"/>
    <x v="257"/>
    <x v="0"/>
    <x v="0"/>
    <x v="0"/>
    <x v="22"/>
    <s v="DUMMY"/>
  </r>
  <r>
    <x v="10"/>
    <x v="10"/>
    <x v="1"/>
    <x v="54"/>
    <x v="111"/>
    <x v="149"/>
    <x v="0"/>
    <x v="0"/>
    <x v="0"/>
    <x v="140"/>
    <x v="51"/>
    <x v="149"/>
    <x v="0"/>
    <x v="174"/>
    <x v="258"/>
    <x v="0"/>
    <x v="0"/>
    <x v="0"/>
    <x v="22"/>
    <s v="DUMMY"/>
  </r>
  <r>
    <x v="10"/>
    <x v="10"/>
    <x v="59"/>
    <x v="0"/>
    <x v="112"/>
    <x v="150"/>
    <x v="0"/>
    <x v="0"/>
    <x v="0"/>
    <x v="141"/>
    <x v="51"/>
    <x v="150"/>
    <x v="0"/>
    <x v="176"/>
    <x v="259"/>
    <x v="0"/>
    <x v="0"/>
    <x v="0"/>
    <x v="22"/>
    <s v="DUMMY"/>
  </r>
  <r>
    <x v="11"/>
    <x v="11"/>
    <x v="1"/>
    <x v="50"/>
    <x v="104"/>
    <x v="149"/>
    <x v="0"/>
    <x v="0"/>
    <x v="0"/>
    <x v="140"/>
    <x v="51"/>
    <x v="149"/>
    <x v="0"/>
    <x v="174"/>
    <x v="256"/>
    <x v="0"/>
    <x v="0"/>
    <x v="0"/>
    <x v="22"/>
    <s v="DUMMY"/>
  </r>
  <r>
    <x v="35"/>
    <x v="35"/>
    <x v="91"/>
    <x v="0"/>
    <x v="171"/>
    <x v="151"/>
    <x v="0"/>
    <x v="4"/>
    <x v="0"/>
    <x v="142"/>
    <x v="52"/>
    <x v="151"/>
    <x v="0"/>
    <x v="177"/>
    <x v="260"/>
    <x v="2"/>
    <x v="1"/>
    <x v="0"/>
    <x v="23"/>
    <s v="RECURSO MUNICIPAL 2018"/>
  </r>
  <r>
    <x v="5"/>
    <x v="5"/>
    <x v="1"/>
    <x v="82"/>
    <x v="172"/>
    <x v="152"/>
    <x v="0"/>
    <x v="2"/>
    <x v="0"/>
    <x v="143"/>
    <x v="52"/>
    <x v="152"/>
    <x v="0"/>
    <x v="178"/>
    <x v="261"/>
    <x v="0"/>
    <x v="0"/>
    <x v="0"/>
    <x v="23"/>
    <s v="DUMMY"/>
  </r>
  <r>
    <x v="16"/>
    <x v="16"/>
    <x v="91"/>
    <x v="0"/>
    <x v="171"/>
    <x v="152"/>
    <x v="40"/>
    <x v="2"/>
    <x v="0"/>
    <x v="143"/>
    <x v="52"/>
    <x v="152"/>
    <x v="0"/>
    <x v="10"/>
    <x v="262"/>
    <x v="3"/>
    <x v="3"/>
    <x v="0"/>
    <x v="23"/>
    <s v=""/>
  </r>
  <r>
    <x v="16"/>
    <x v="16"/>
    <x v="1"/>
    <x v="82"/>
    <x v="172"/>
    <x v="151"/>
    <x v="40"/>
    <x v="4"/>
    <x v="0"/>
    <x v="142"/>
    <x v="52"/>
    <x v="151"/>
    <x v="0"/>
    <x v="177"/>
    <x v="260"/>
    <x v="3"/>
    <x v="3"/>
    <x v="0"/>
    <x v="23"/>
    <s v=""/>
  </r>
  <r>
    <x v="37"/>
    <x v="37"/>
    <x v="92"/>
    <x v="0"/>
    <x v="173"/>
    <x v="153"/>
    <x v="0"/>
    <x v="4"/>
    <x v="0"/>
    <x v="144"/>
    <x v="53"/>
    <x v="153"/>
    <x v="0"/>
    <x v="179"/>
    <x v="263"/>
    <x v="2"/>
    <x v="1"/>
    <x v="0"/>
    <x v="23"/>
    <s v="RECURSO MUNICIPAL 2018"/>
  </r>
  <r>
    <x v="19"/>
    <x v="19"/>
    <x v="39"/>
    <x v="0"/>
    <x v="74"/>
    <x v="154"/>
    <x v="0"/>
    <x v="4"/>
    <x v="0"/>
    <x v="145"/>
    <x v="53"/>
    <x v="154"/>
    <x v="0"/>
    <x v="180"/>
    <x v="264"/>
    <x v="2"/>
    <x v="1"/>
    <x v="0"/>
    <x v="23"/>
    <s v="RECURSO MUNICIPAL 2018"/>
  </r>
  <r>
    <x v="5"/>
    <x v="5"/>
    <x v="1"/>
    <x v="37"/>
    <x v="75"/>
    <x v="155"/>
    <x v="0"/>
    <x v="2"/>
    <x v="0"/>
    <x v="146"/>
    <x v="53"/>
    <x v="155"/>
    <x v="0"/>
    <x v="181"/>
    <x v="265"/>
    <x v="0"/>
    <x v="0"/>
    <x v="0"/>
    <x v="23"/>
    <s v="DUMMY"/>
  </r>
  <r>
    <x v="5"/>
    <x v="5"/>
    <x v="1"/>
    <x v="83"/>
    <x v="174"/>
    <x v="156"/>
    <x v="0"/>
    <x v="2"/>
    <x v="0"/>
    <x v="147"/>
    <x v="53"/>
    <x v="156"/>
    <x v="0"/>
    <x v="182"/>
    <x v="266"/>
    <x v="0"/>
    <x v="0"/>
    <x v="0"/>
    <x v="23"/>
    <s v="DUMMY"/>
  </r>
  <r>
    <x v="18"/>
    <x v="18"/>
    <x v="1"/>
    <x v="38"/>
    <x v="76"/>
    <x v="154"/>
    <x v="0"/>
    <x v="4"/>
    <x v="0"/>
    <x v="145"/>
    <x v="53"/>
    <x v="154"/>
    <x v="0"/>
    <x v="180"/>
    <x v="264"/>
    <x v="0"/>
    <x v="0"/>
    <x v="0"/>
    <x v="23"/>
    <s v="DUMMY"/>
  </r>
  <r>
    <x v="21"/>
    <x v="21"/>
    <x v="1"/>
    <x v="39"/>
    <x v="77"/>
    <x v="154"/>
    <x v="0"/>
    <x v="4"/>
    <x v="0"/>
    <x v="145"/>
    <x v="53"/>
    <x v="154"/>
    <x v="0"/>
    <x v="180"/>
    <x v="264"/>
    <x v="0"/>
    <x v="0"/>
    <x v="0"/>
    <x v="23"/>
    <s v="DUMMY"/>
  </r>
  <r>
    <x v="16"/>
    <x v="16"/>
    <x v="40"/>
    <x v="0"/>
    <x v="78"/>
    <x v="155"/>
    <x v="41"/>
    <x v="2"/>
    <x v="0"/>
    <x v="146"/>
    <x v="53"/>
    <x v="155"/>
    <x v="0"/>
    <x v="10"/>
    <x v="267"/>
    <x v="3"/>
    <x v="3"/>
    <x v="0"/>
    <x v="23"/>
    <s v=""/>
  </r>
  <r>
    <x v="16"/>
    <x v="16"/>
    <x v="1"/>
    <x v="37"/>
    <x v="75"/>
    <x v="154"/>
    <x v="41"/>
    <x v="4"/>
    <x v="0"/>
    <x v="145"/>
    <x v="53"/>
    <x v="154"/>
    <x v="0"/>
    <x v="180"/>
    <x v="264"/>
    <x v="3"/>
    <x v="3"/>
    <x v="0"/>
    <x v="23"/>
    <s v=""/>
  </r>
  <r>
    <x v="16"/>
    <x v="16"/>
    <x v="92"/>
    <x v="0"/>
    <x v="173"/>
    <x v="156"/>
    <x v="42"/>
    <x v="2"/>
    <x v="0"/>
    <x v="147"/>
    <x v="53"/>
    <x v="156"/>
    <x v="0"/>
    <x v="10"/>
    <x v="268"/>
    <x v="3"/>
    <x v="3"/>
    <x v="0"/>
    <x v="23"/>
    <s v=""/>
  </r>
  <r>
    <x v="16"/>
    <x v="16"/>
    <x v="1"/>
    <x v="83"/>
    <x v="174"/>
    <x v="153"/>
    <x v="42"/>
    <x v="4"/>
    <x v="0"/>
    <x v="144"/>
    <x v="53"/>
    <x v="153"/>
    <x v="0"/>
    <x v="179"/>
    <x v="263"/>
    <x v="3"/>
    <x v="3"/>
    <x v="0"/>
    <x v="23"/>
    <s v=""/>
  </r>
  <r>
    <x v="14"/>
    <x v="14"/>
    <x v="1"/>
    <x v="84"/>
    <x v="175"/>
    <x v="157"/>
    <x v="0"/>
    <x v="1"/>
    <x v="0"/>
    <x v="148"/>
    <x v="54"/>
    <x v="157"/>
    <x v="0"/>
    <x v="183"/>
    <x v="269"/>
    <x v="1"/>
    <x v="2"/>
    <x v="0"/>
    <x v="22"/>
    <s v="RECURSO PROPIO 2018"/>
  </r>
  <r>
    <x v="5"/>
    <x v="5"/>
    <x v="93"/>
    <x v="0"/>
    <x v="176"/>
    <x v="157"/>
    <x v="0"/>
    <x v="1"/>
    <x v="0"/>
    <x v="148"/>
    <x v="54"/>
    <x v="157"/>
    <x v="0"/>
    <x v="183"/>
    <x v="269"/>
    <x v="0"/>
    <x v="0"/>
    <x v="0"/>
    <x v="22"/>
    <s v="DUMMY"/>
  </r>
  <r>
    <x v="27"/>
    <x v="27"/>
    <x v="94"/>
    <x v="0"/>
    <x v="177"/>
    <x v="158"/>
    <x v="0"/>
    <x v="0"/>
    <x v="0"/>
    <x v="149"/>
    <x v="55"/>
    <x v="158"/>
    <x v="0"/>
    <x v="184"/>
    <x v="270"/>
    <x v="2"/>
    <x v="1"/>
    <x v="0"/>
    <x v="24"/>
    <s v="RECURSO MUNICIPAL 2018"/>
  </r>
  <r>
    <x v="28"/>
    <x v="28"/>
    <x v="75"/>
    <x v="0"/>
    <x v="142"/>
    <x v="159"/>
    <x v="0"/>
    <x v="0"/>
    <x v="0"/>
    <x v="150"/>
    <x v="55"/>
    <x v="159"/>
    <x v="0"/>
    <x v="185"/>
    <x v="271"/>
    <x v="2"/>
    <x v="1"/>
    <x v="0"/>
    <x v="24"/>
    <s v="RECURSO MUNICIPAL 2018"/>
  </r>
  <r>
    <x v="5"/>
    <x v="5"/>
    <x v="1"/>
    <x v="85"/>
    <x v="178"/>
    <x v="158"/>
    <x v="0"/>
    <x v="0"/>
    <x v="0"/>
    <x v="149"/>
    <x v="55"/>
    <x v="158"/>
    <x v="0"/>
    <x v="184"/>
    <x v="272"/>
    <x v="0"/>
    <x v="0"/>
    <x v="0"/>
    <x v="24"/>
    <s v="DUMMY"/>
  </r>
  <r>
    <x v="22"/>
    <x v="22"/>
    <x v="1"/>
    <x v="70"/>
    <x v="144"/>
    <x v="159"/>
    <x v="0"/>
    <x v="0"/>
    <x v="0"/>
    <x v="150"/>
    <x v="55"/>
    <x v="159"/>
    <x v="0"/>
    <x v="185"/>
    <x v="271"/>
    <x v="0"/>
    <x v="0"/>
    <x v="0"/>
    <x v="24"/>
    <s v="DUMMY"/>
  </r>
  <r>
    <x v="23"/>
    <x v="23"/>
    <x v="95"/>
    <x v="0"/>
    <x v="179"/>
    <x v="160"/>
    <x v="0"/>
    <x v="4"/>
    <x v="0"/>
    <x v="151"/>
    <x v="55"/>
    <x v="160"/>
    <x v="0"/>
    <x v="186"/>
    <x v="273"/>
    <x v="2"/>
    <x v="1"/>
    <x v="0"/>
    <x v="25"/>
    <s v="RECURSO MUNICIPAL 2018"/>
  </r>
  <r>
    <x v="5"/>
    <x v="5"/>
    <x v="1"/>
    <x v="86"/>
    <x v="180"/>
    <x v="161"/>
    <x v="0"/>
    <x v="2"/>
    <x v="0"/>
    <x v="152"/>
    <x v="55"/>
    <x v="161"/>
    <x v="0"/>
    <x v="187"/>
    <x v="274"/>
    <x v="0"/>
    <x v="0"/>
    <x v="0"/>
    <x v="25"/>
    <s v="DUMMY"/>
  </r>
  <r>
    <x v="13"/>
    <x v="13"/>
    <x v="95"/>
    <x v="0"/>
    <x v="179"/>
    <x v="161"/>
    <x v="43"/>
    <x v="2"/>
    <x v="0"/>
    <x v="152"/>
    <x v="55"/>
    <x v="161"/>
    <x v="0"/>
    <x v="10"/>
    <x v="275"/>
    <x v="0"/>
    <x v="0"/>
    <x v="0"/>
    <x v="25"/>
    <s v="DUMMY"/>
  </r>
  <r>
    <x v="13"/>
    <x v="13"/>
    <x v="1"/>
    <x v="86"/>
    <x v="180"/>
    <x v="160"/>
    <x v="43"/>
    <x v="4"/>
    <x v="0"/>
    <x v="151"/>
    <x v="55"/>
    <x v="160"/>
    <x v="0"/>
    <x v="186"/>
    <x v="276"/>
    <x v="0"/>
    <x v="0"/>
    <x v="0"/>
    <x v="25"/>
    <s v="DUMMY"/>
  </r>
  <r>
    <x v="14"/>
    <x v="14"/>
    <x v="1"/>
    <x v="10"/>
    <x v="15"/>
    <x v="162"/>
    <x v="0"/>
    <x v="1"/>
    <x v="0"/>
    <x v="153"/>
    <x v="55"/>
    <x v="162"/>
    <x v="0"/>
    <x v="188"/>
    <x v="277"/>
    <x v="1"/>
    <x v="2"/>
    <x v="0"/>
    <x v="23"/>
    <s v="RECURSO PROPIO 2018"/>
  </r>
  <r>
    <x v="35"/>
    <x v="35"/>
    <x v="38"/>
    <x v="0"/>
    <x v="72"/>
    <x v="163"/>
    <x v="0"/>
    <x v="4"/>
    <x v="0"/>
    <x v="154"/>
    <x v="55"/>
    <x v="163"/>
    <x v="0"/>
    <x v="189"/>
    <x v="278"/>
    <x v="2"/>
    <x v="1"/>
    <x v="0"/>
    <x v="23"/>
    <s v="RECURSO MUNICIPAL 2018"/>
  </r>
  <r>
    <x v="5"/>
    <x v="5"/>
    <x v="8"/>
    <x v="0"/>
    <x v="17"/>
    <x v="162"/>
    <x v="0"/>
    <x v="1"/>
    <x v="0"/>
    <x v="153"/>
    <x v="55"/>
    <x v="162"/>
    <x v="0"/>
    <x v="188"/>
    <x v="277"/>
    <x v="0"/>
    <x v="0"/>
    <x v="0"/>
    <x v="23"/>
    <s v="DUMMY"/>
  </r>
  <r>
    <x v="5"/>
    <x v="5"/>
    <x v="1"/>
    <x v="36"/>
    <x v="73"/>
    <x v="164"/>
    <x v="0"/>
    <x v="2"/>
    <x v="0"/>
    <x v="155"/>
    <x v="55"/>
    <x v="164"/>
    <x v="0"/>
    <x v="190"/>
    <x v="279"/>
    <x v="0"/>
    <x v="0"/>
    <x v="0"/>
    <x v="23"/>
    <s v="DUMMY"/>
  </r>
  <r>
    <x v="16"/>
    <x v="16"/>
    <x v="38"/>
    <x v="0"/>
    <x v="72"/>
    <x v="164"/>
    <x v="44"/>
    <x v="2"/>
    <x v="0"/>
    <x v="155"/>
    <x v="55"/>
    <x v="164"/>
    <x v="0"/>
    <x v="10"/>
    <x v="280"/>
    <x v="3"/>
    <x v="3"/>
    <x v="0"/>
    <x v="23"/>
    <s v=""/>
  </r>
  <r>
    <x v="16"/>
    <x v="16"/>
    <x v="1"/>
    <x v="36"/>
    <x v="73"/>
    <x v="163"/>
    <x v="44"/>
    <x v="4"/>
    <x v="0"/>
    <x v="154"/>
    <x v="55"/>
    <x v="163"/>
    <x v="0"/>
    <x v="189"/>
    <x v="278"/>
    <x v="3"/>
    <x v="3"/>
    <x v="0"/>
    <x v="23"/>
    <s v=""/>
  </r>
  <r>
    <x v="2"/>
    <x v="2"/>
    <x v="1"/>
    <x v="87"/>
    <x v="181"/>
    <x v="165"/>
    <x v="0"/>
    <x v="1"/>
    <x v="0"/>
    <x v="156"/>
    <x v="56"/>
    <x v="165"/>
    <x v="0"/>
    <x v="191"/>
    <x v="281"/>
    <x v="1"/>
    <x v="1"/>
    <x v="0"/>
    <x v="26"/>
    <s v="RECURSO MUNICIPAL 2018"/>
  </r>
  <r>
    <x v="3"/>
    <x v="3"/>
    <x v="1"/>
    <x v="88"/>
    <x v="182"/>
    <x v="165"/>
    <x v="0"/>
    <x v="1"/>
    <x v="0"/>
    <x v="156"/>
    <x v="56"/>
    <x v="165"/>
    <x v="0"/>
    <x v="191"/>
    <x v="281"/>
    <x v="1"/>
    <x v="1"/>
    <x v="0"/>
    <x v="26"/>
    <s v="RECURSO MUNICIPAL 2018"/>
  </r>
  <r>
    <x v="4"/>
    <x v="4"/>
    <x v="1"/>
    <x v="89"/>
    <x v="183"/>
    <x v="165"/>
    <x v="0"/>
    <x v="1"/>
    <x v="0"/>
    <x v="156"/>
    <x v="56"/>
    <x v="165"/>
    <x v="0"/>
    <x v="192"/>
    <x v="281"/>
    <x v="1"/>
    <x v="1"/>
    <x v="0"/>
    <x v="26"/>
    <s v="RECURSO MUNICIPAL 2018"/>
  </r>
  <r>
    <x v="5"/>
    <x v="5"/>
    <x v="96"/>
    <x v="0"/>
    <x v="184"/>
    <x v="166"/>
    <x v="0"/>
    <x v="1"/>
    <x v="0"/>
    <x v="156"/>
    <x v="56"/>
    <x v="166"/>
    <x v="0"/>
    <x v="191"/>
    <x v="281"/>
    <x v="0"/>
    <x v="0"/>
    <x v="0"/>
    <x v="26"/>
    <s v="DUMMY"/>
  </r>
  <r>
    <x v="6"/>
    <x v="6"/>
    <x v="1"/>
    <x v="90"/>
    <x v="185"/>
    <x v="166"/>
    <x v="0"/>
    <x v="1"/>
    <x v="0"/>
    <x v="156"/>
    <x v="56"/>
    <x v="166"/>
    <x v="0"/>
    <x v="191"/>
    <x v="281"/>
    <x v="0"/>
    <x v="0"/>
    <x v="0"/>
    <x v="26"/>
    <s v="DUMMY"/>
  </r>
  <r>
    <x v="6"/>
    <x v="6"/>
    <x v="96"/>
    <x v="0"/>
    <x v="184"/>
    <x v="165"/>
    <x v="0"/>
    <x v="1"/>
    <x v="0"/>
    <x v="156"/>
    <x v="56"/>
    <x v="165"/>
    <x v="0"/>
    <x v="191"/>
    <x v="281"/>
    <x v="0"/>
    <x v="0"/>
    <x v="0"/>
    <x v="26"/>
    <s v="DUMMY"/>
  </r>
  <r>
    <x v="9"/>
    <x v="9"/>
    <x v="52"/>
    <x v="0"/>
    <x v="98"/>
    <x v="167"/>
    <x v="0"/>
    <x v="0"/>
    <x v="0"/>
    <x v="157"/>
    <x v="57"/>
    <x v="167"/>
    <x v="0"/>
    <x v="193"/>
    <x v="282"/>
    <x v="2"/>
    <x v="1"/>
    <x v="0"/>
    <x v="27"/>
    <s v="RECURSO MUNICIPAL 2018"/>
  </r>
  <r>
    <x v="38"/>
    <x v="38"/>
    <x v="97"/>
    <x v="0"/>
    <x v="186"/>
    <x v="167"/>
    <x v="0"/>
    <x v="0"/>
    <x v="0"/>
    <x v="157"/>
    <x v="57"/>
    <x v="167"/>
    <x v="0"/>
    <x v="193"/>
    <x v="283"/>
    <x v="2"/>
    <x v="1"/>
    <x v="0"/>
    <x v="27"/>
    <s v="RECURSO MUNICIPAL 2018"/>
  </r>
  <r>
    <x v="32"/>
    <x v="32"/>
    <x v="53"/>
    <x v="0"/>
    <x v="99"/>
    <x v="167"/>
    <x v="0"/>
    <x v="0"/>
    <x v="0"/>
    <x v="157"/>
    <x v="57"/>
    <x v="167"/>
    <x v="0"/>
    <x v="193"/>
    <x v="284"/>
    <x v="2"/>
    <x v="1"/>
    <x v="0"/>
    <x v="27"/>
    <s v="RECURSO MUNICIPAL 2018"/>
  </r>
  <r>
    <x v="5"/>
    <x v="5"/>
    <x v="1"/>
    <x v="91"/>
    <x v="187"/>
    <x v="168"/>
    <x v="0"/>
    <x v="0"/>
    <x v="0"/>
    <x v="158"/>
    <x v="57"/>
    <x v="168"/>
    <x v="0"/>
    <x v="194"/>
    <x v="285"/>
    <x v="0"/>
    <x v="0"/>
    <x v="0"/>
    <x v="27"/>
    <s v="DUMMY"/>
  </r>
  <r>
    <x v="10"/>
    <x v="10"/>
    <x v="1"/>
    <x v="91"/>
    <x v="187"/>
    <x v="167"/>
    <x v="0"/>
    <x v="0"/>
    <x v="0"/>
    <x v="157"/>
    <x v="57"/>
    <x v="167"/>
    <x v="0"/>
    <x v="193"/>
    <x v="283"/>
    <x v="0"/>
    <x v="0"/>
    <x v="0"/>
    <x v="27"/>
    <s v="DUMMY"/>
  </r>
  <r>
    <x v="10"/>
    <x v="10"/>
    <x v="98"/>
    <x v="0"/>
    <x v="188"/>
    <x v="168"/>
    <x v="0"/>
    <x v="0"/>
    <x v="0"/>
    <x v="158"/>
    <x v="57"/>
    <x v="168"/>
    <x v="0"/>
    <x v="194"/>
    <x v="286"/>
    <x v="0"/>
    <x v="0"/>
    <x v="0"/>
    <x v="27"/>
    <s v="DUMMY"/>
  </r>
  <r>
    <x v="11"/>
    <x v="11"/>
    <x v="1"/>
    <x v="92"/>
    <x v="189"/>
    <x v="167"/>
    <x v="0"/>
    <x v="0"/>
    <x v="0"/>
    <x v="157"/>
    <x v="57"/>
    <x v="167"/>
    <x v="0"/>
    <x v="193"/>
    <x v="282"/>
    <x v="0"/>
    <x v="0"/>
    <x v="0"/>
    <x v="27"/>
    <s v="DUMMY"/>
  </r>
  <r>
    <x v="25"/>
    <x v="25"/>
    <x v="99"/>
    <x v="0"/>
    <x v="190"/>
    <x v="169"/>
    <x v="0"/>
    <x v="4"/>
    <x v="0"/>
    <x v="41"/>
    <x v="58"/>
    <x v="80"/>
    <x v="0"/>
    <x v="49"/>
    <x v="287"/>
    <x v="2"/>
    <x v="1"/>
    <x v="0"/>
    <x v="28"/>
    <s v="RECURSO MUNICIPAL 2018"/>
  </r>
  <r>
    <x v="5"/>
    <x v="5"/>
    <x v="1"/>
    <x v="93"/>
    <x v="191"/>
    <x v="170"/>
    <x v="0"/>
    <x v="2"/>
    <x v="0"/>
    <x v="159"/>
    <x v="58"/>
    <x v="169"/>
    <x v="0"/>
    <x v="195"/>
    <x v="288"/>
    <x v="0"/>
    <x v="0"/>
    <x v="0"/>
    <x v="28"/>
    <s v="DUMMY"/>
  </r>
  <r>
    <x v="13"/>
    <x v="13"/>
    <x v="99"/>
    <x v="0"/>
    <x v="190"/>
    <x v="170"/>
    <x v="45"/>
    <x v="2"/>
    <x v="0"/>
    <x v="159"/>
    <x v="58"/>
    <x v="169"/>
    <x v="0"/>
    <x v="10"/>
    <x v="289"/>
    <x v="0"/>
    <x v="0"/>
    <x v="0"/>
    <x v="28"/>
    <s v="DUMMY"/>
  </r>
  <r>
    <x v="13"/>
    <x v="13"/>
    <x v="1"/>
    <x v="93"/>
    <x v="191"/>
    <x v="169"/>
    <x v="45"/>
    <x v="4"/>
    <x v="0"/>
    <x v="41"/>
    <x v="58"/>
    <x v="80"/>
    <x v="0"/>
    <x v="49"/>
    <x v="290"/>
    <x v="0"/>
    <x v="0"/>
    <x v="0"/>
    <x v="28"/>
    <s v="DUMMY"/>
  </r>
  <r>
    <x v="31"/>
    <x v="31"/>
    <x v="100"/>
    <x v="0"/>
    <x v="192"/>
    <x v="171"/>
    <x v="0"/>
    <x v="4"/>
    <x v="0"/>
    <x v="160"/>
    <x v="59"/>
    <x v="170"/>
    <x v="0"/>
    <x v="196"/>
    <x v="291"/>
    <x v="2"/>
    <x v="2"/>
    <x v="0"/>
    <x v="29"/>
    <s v="RECURSO PROPIO 2018"/>
  </r>
  <r>
    <x v="17"/>
    <x v="17"/>
    <x v="10"/>
    <x v="0"/>
    <x v="22"/>
    <x v="172"/>
    <x v="0"/>
    <x v="4"/>
    <x v="0"/>
    <x v="161"/>
    <x v="59"/>
    <x v="171"/>
    <x v="0"/>
    <x v="197"/>
    <x v="292"/>
    <x v="2"/>
    <x v="1"/>
    <x v="0"/>
    <x v="29"/>
    <s v="RECURSO MUNICIPAL 2018"/>
  </r>
  <r>
    <x v="5"/>
    <x v="5"/>
    <x v="1"/>
    <x v="94"/>
    <x v="193"/>
    <x v="173"/>
    <x v="0"/>
    <x v="2"/>
    <x v="0"/>
    <x v="162"/>
    <x v="59"/>
    <x v="172"/>
    <x v="0"/>
    <x v="198"/>
    <x v="293"/>
    <x v="0"/>
    <x v="0"/>
    <x v="0"/>
    <x v="29"/>
    <s v="DUMMY"/>
  </r>
  <r>
    <x v="5"/>
    <x v="5"/>
    <x v="1"/>
    <x v="13"/>
    <x v="21"/>
    <x v="174"/>
    <x v="0"/>
    <x v="2"/>
    <x v="0"/>
    <x v="163"/>
    <x v="59"/>
    <x v="173"/>
    <x v="0"/>
    <x v="199"/>
    <x v="294"/>
    <x v="0"/>
    <x v="0"/>
    <x v="0"/>
    <x v="29"/>
    <s v="DUMMY"/>
  </r>
  <r>
    <x v="16"/>
    <x v="16"/>
    <x v="100"/>
    <x v="0"/>
    <x v="192"/>
    <x v="173"/>
    <x v="46"/>
    <x v="2"/>
    <x v="0"/>
    <x v="162"/>
    <x v="59"/>
    <x v="172"/>
    <x v="0"/>
    <x v="10"/>
    <x v="295"/>
    <x v="3"/>
    <x v="3"/>
    <x v="0"/>
    <x v="29"/>
    <s v=""/>
  </r>
  <r>
    <x v="16"/>
    <x v="16"/>
    <x v="1"/>
    <x v="94"/>
    <x v="193"/>
    <x v="171"/>
    <x v="46"/>
    <x v="4"/>
    <x v="0"/>
    <x v="160"/>
    <x v="59"/>
    <x v="170"/>
    <x v="0"/>
    <x v="196"/>
    <x v="291"/>
    <x v="3"/>
    <x v="3"/>
    <x v="0"/>
    <x v="29"/>
    <s v=""/>
  </r>
  <r>
    <x v="16"/>
    <x v="16"/>
    <x v="10"/>
    <x v="0"/>
    <x v="22"/>
    <x v="174"/>
    <x v="47"/>
    <x v="2"/>
    <x v="0"/>
    <x v="163"/>
    <x v="59"/>
    <x v="173"/>
    <x v="0"/>
    <x v="10"/>
    <x v="296"/>
    <x v="3"/>
    <x v="3"/>
    <x v="0"/>
    <x v="29"/>
    <s v=""/>
  </r>
  <r>
    <x v="16"/>
    <x v="16"/>
    <x v="1"/>
    <x v="13"/>
    <x v="21"/>
    <x v="172"/>
    <x v="47"/>
    <x v="4"/>
    <x v="0"/>
    <x v="161"/>
    <x v="59"/>
    <x v="171"/>
    <x v="0"/>
    <x v="200"/>
    <x v="297"/>
    <x v="3"/>
    <x v="3"/>
    <x v="0"/>
    <x v="29"/>
    <s v=""/>
  </r>
  <r>
    <x v="23"/>
    <x v="23"/>
    <x v="101"/>
    <x v="0"/>
    <x v="194"/>
    <x v="175"/>
    <x v="0"/>
    <x v="4"/>
    <x v="0"/>
    <x v="164"/>
    <x v="59"/>
    <x v="174"/>
    <x v="0"/>
    <x v="201"/>
    <x v="298"/>
    <x v="2"/>
    <x v="1"/>
    <x v="0"/>
    <x v="28"/>
    <s v="RECURSO MUNICIPAL 2018"/>
  </r>
  <r>
    <x v="5"/>
    <x v="5"/>
    <x v="1"/>
    <x v="95"/>
    <x v="195"/>
    <x v="176"/>
    <x v="0"/>
    <x v="2"/>
    <x v="0"/>
    <x v="165"/>
    <x v="59"/>
    <x v="175"/>
    <x v="0"/>
    <x v="202"/>
    <x v="299"/>
    <x v="0"/>
    <x v="0"/>
    <x v="0"/>
    <x v="28"/>
    <s v="DUMMY"/>
  </r>
  <r>
    <x v="16"/>
    <x v="16"/>
    <x v="101"/>
    <x v="0"/>
    <x v="194"/>
    <x v="176"/>
    <x v="48"/>
    <x v="2"/>
    <x v="0"/>
    <x v="165"/>
    <x v="59"/>
    <x v="175"/>
    <x v="0"/>
    <x v="10"/>
    <x v="300"/>
    <x v="3"/>
    <x v="3"/>
    <x v="0"/>
    <x v="28"/>
    <s v=""/>
  </r>
  <r>
    <x v="16"/>
    <x v="16"/>
    <x v="1"/>
    <x v="95"/>
    <x v="195"/>
    <x v="175"/>
    <x v="48"/>
    <x v="4"/>
    <x v="0"/>
    <x v="164"/>
    <x v="59"/>
    <x v="174"/>
    <x v="0"/>
    <x v="201"/>
    <x v="301"/>
    <x v="3"/>
    <x v="3"/>
    <x v="0"/>
    <x v="28"/>
    <s v=""/>
  </r>
  <r>
    <x v="5"/>
    <x v="5"/>
    <x v="1"/>
    <x v="78"/>
    <x v="162"/>
    <x v="177"/>
    <x v="0"/>
    <x v="2"/>
    <x v="0"/>
    <x v="166"/>
    <x v="60"/>
    <x v="176"/>
    <x v="0"/>
    <x v="203"/>
    <x v="302"/>
    <x v="0"/>
    <x v="0"/>
    <x v="0"/>
    <x v="30"/>
    <s v="DUMMY"/>
  </r>
  <r>
    <x v="5"/>
    <x v="5"/>
    <x v="1"/>
    <x v="79"/>
    <x v="163"/>
    <x v="178"/>
    <x v="0"/>
    <x v="2"/>
    <x v="0"/>
    <x v="167"/>
    <x v="60"/>
    <x v="177"/>
    <x v="0"/>
    <x v="204"/>
    <x v="303"/>
    <x v="0"/>
    <x v="0"/>
    <x v="0"/>
    <x v="30"/>
    <s v="DUMMY"/>
  </r>
  <r>
    <x v="20"/>
    <x v="20"/>
    <x v="1"/>
    <x v="79"/>
    <x v="163"/>
    <x v="179"/>
    <x v="0"/>
    <x v="5"/>
    <x v="0"/>
    <x v="168"/>
    <x v="60"/>
    <x v="178"/>
    <x v="0"/>
    <x v="205"/>
    <x v="304"/>
    <x v="0"/>
    <x v="0"/>
    <x v="0"/>
    <x v="30"/>
    <s v="DUMMY"/>
  </r>
  <r>
    <x v="20"/>
    <x v="20"/>
    <x v="86"/>
    <x v="0"/>
    <x v="165"/>
    <x v="180"/>
    <x v="0"/>
    <x v="3"/>
    <x v="0"/>
    <x v="169"/>
    <x v="60"/>
    <x v="179"/>
    <x v="0"/>
    <x v="206"/>
    <x v="305"/>
    <x v="0"/>
    <x v="0"/>
    <x v="0"/>
    <x v="30"/>
    <s v="DUMMY"/>
  </r>
  <r>
    <x v="21"/>
    <x v="21"/>
    <x v="88"/>
    <x v="0"/>
    <x v="167"/>
    <x v="179"/>
    <x v="0"/>
    <x v="5"/>
    <x v="0"/>
    <x v="168"/>
    <x v="60"/>
    <x v="178"/>
    <x v="0"/>
    <x v="207"/>
    <x v="306"/>
    <x v="0"/>
    <x v="0"/>
    <x v="0"/>
    <x v="30"/>
    <s v="DUMMY"/>
  </r>
  <r>
    <x v="22"/>
    <x v="22"/>
    <x v="75"/>
    <x v="0"/>
    <x v="142"/>
    <x v="179"/>
    <x v="0"/>
    <x v="5"/>
    <x v="0"/>
    <x v="168"/>
    <x v="60"/>
    <x v="178"/>
    <x v="0"/>
    <x v="207"/>
    <x v="306"/>
    <x v="0"/>
    <x v="0"/>
    <x v="0"/>
    <x v="30"/>
    <s v="DUMMY"/>
  </r>
  <r>
    <x v="13"/>
    <x v="13"/>
    <x v="86"/>
    <x v="0"/>
    <x v="165"/>
    <x v="178"/>
    <x v="49"/>
    <x v="2"/>
    <x v="0"/>
    <x v="167"/>
    <x v="60"/>
    <x v="177"/>
    <x v="0"/>
    <x v="10"/>
    <x v="307"/>
    <x v="0"/>
    <x v="0"/>
    <x v="0"/>
    <x v="30"/>
    <s v="DUMMY"/>
  </r>
  <r>
    <x v="13"/>
    <x v="13"/>
    <x v="1"/>
    <x v="79"/>
    <x v="163"/>
    <x v="180"/>
    <x v="49"/>
    <x v="3"/>
    <x v="0"/>
    <x v="169"/>
    <x v="60"/>
    <x v="179"/>
    <x v="0"/>
    <x v="206"/>
    <x v="308"/>
    <x v="0"/>
    <x v="0"/>
    <x v="0"/>
    <x v="30"/>
    <s v="DUMMY"/>
  </r>
  <r>
    <x v="16"/>
    <x v="16"/>
    <x v="89"/>
    <x v="0"/>
    <x v="168"/>
    <x v="177"/>
    <x v="50"/>
    <x v="2"/>
    <x v="0"/>
    <x v="166"/>
    <x v="60"/>
    <x v="176"/>
    <x v="0"/>
    <x v="10"/>
    <x v="309"/>
    <x v="3"/>
    <x v="3"/>
    <x v="0"/>
    <x v="30"/>
    <s v=""/>
  </r>
  <r>
    <x v="11"/>
    <x v="11"/>
    <x v="87"/>
    <x v="0"/>
    <x v="166"/>
    <x v="181"/>
    <x v="0"/>
    <x v="4"/>
    <x v="0"/>
    <x v="170"/>
    <x v="60"/>
    <x v="180"/>
    <x v="0"/>
    <x v="208"/>
    <x v="310"/>
    <x v="0"/>
    <x v="0"/>
    <x v="0"/>
    <x v="29"/>
    <s v="DUMMY"/>
  </r>
  <r>
    <x v="18"/>
    <x v="18"/>
    <x v="62"/>
    <x v="0"/>
    <x v="117"/>
    <x v="181"/>
    <x v="0"/>
    <x v="4"/>
    <x v="0"/>
    <x v="170"/>
    <x v="60"/>
    <x v="180"/>
    <x v="0"/>
    <x v="208"/>
    <x v="310"/>
    <x v="0"/>
    <x v="0"/>
    <x v="0"/>
    <x v="29"/>
    <s v="DUMMY"/>
  </r>
  <r>
    <x v="16"/>
    <x v="16"/>
    <x v="1"/>
    <x v="78"/>
    <x v="162"/>
    <x v="181"/>
    <x v="50"/>
    <x v="4"/>
    <x v="0"/>
    <x v="170"/>
    <x v="60"/>
    <x v="180"/>
    <x v="0"/>
    <x v="208"/>
    <x v="311"/>
    <x v="3"/>
    <x v="3"/>
    <x v="0"/>
    <x v="29"/>
    <s v=""/>
  </r>
  <r>
    <x v="9"/>
    <x v="9"/>
    <x v="52"/>
    <x v="0"/>
    <x v="98"/>
    <x v="182"/>
    <x v="0"/>
    <x v="0"/>
    <x v="0"/>
    <x v="171"/>
    <x v="61"/>
    <x v="181"/>
    <x v="0"/>
    <x v="209"/>
    <x v="312"/>
    <x v="2"/>
    <x v="1"/>
    <x v="0"/>
    <x v="30"/>
    <s v="RECURSO MUNICIPAL 2018"/>
  </r>
  <r>
    <x v="5"/>
    <x v="5"/>
    <x v="1"/>
    <x v="54"/>
    <x v="111"/>
    <x v="183"/>
    <x v="0"/>
    <x v="0"/>
    <x v="0"/>
    <x v="172"/>
    <x v="61"/>
    <x v="182"/>
    <x v="0"/>
    <x v="210"/>
    <x v="313"/>
    <x v="0"/>
    <x v="0"/>
    <x v="0"/>
    <x v="30"/>
    <s v="DUMMY"/>
  </r>
  <r>
    <x v="10"/>
    <x v="10"/>
    <x v="1"/>
    <x v="54"/>
    <x v="111"/>
    <x v="182"/>
    <x v="0"/>
    <x v="0"/>
    <x v="0"/>
    <x v="171"/>
    <x v="61"/>
    <x v="181"/>
    <x v="0"/>
    <x v="211"/>
    <x v="314"/>
    <x v="0"/>
    <x v="0"/>
    <x v="0"/>
    <x v="30"/>
    <s v="DUMMY"/>
  </r>
  <r>
    <x v="10"/>
    <x v="10"/>
    <x v="59"/>
    <x v="0"/>
    <x v="112"/>
    <x v="183"/>
    <x v="0"/>
    <x v="0"/>
    <x v="0"/>
    <x v="172"/>
    <x v="61"/>
    <x v="182"/>
    <x v="0"/>
    <x v="212"/>
    <x v="313"/>
    <x v="0"/>
    <x v="0"/>
    <x v="0"/>
    <x v="30"/>
    <s v="DUMMY"/>
  </r>
  <r>
    <x v="11"/>
    <x v="11"/>
    <x v="1"/>
    <x v="50"/>
    <x v="104"/>
    <x v="182"/>
    <x v="0"/>
    <x v="0"/>
    <x v="0"/>
    <x v="171"/>
    <x v="61"/>
    <x v="181"/>
    <x v="0"/>
    <x v="211"/>
    <x v="315"/>
    <x v="0"/>
    <x v="0"/>
    <x v="0"/>
    <x v="30"/>
    <s v="DUMMY"/>
  </r>
  <r>
    <x v="19"/>
    <x v="19"/>
    <x v="39"/>
    <x v="0"/>
    <x v="74"/>
    <x v="184"/>
    <x v="0"/>
    <x v="4"/>
    <x v="0"/>
    <x v="173"/>
    <x v="62"/>
    <x v="183"/>
    <x v="0"/>
    <x v="213"/>
    <x v="316"/>
    <x v="2"/>
    <x v="1"/>
    <x v="0"/>
    <x v="30"/>
    <s v="RECURSO MUNICIPAL 2018"/>
  </r>
  <r>
    <x v="5"/>
    <x v="5"/>
    <x v="1"/>
    <x v="37"/>
    <x v="75"/>
    <x v="185"/>
    <x v="0"/>
    <x v="2"/>
    <x v="0"/>
    <x v="174"/>
    <x v="62"/>
    <x v="184"/>
    <x v="0"/>
    <x v="214"/>
    <x v="317"/>
    <x v="0"/>
    <x v="0"/>
    <x v="0"/>
    <x v="30"/>
    <s v="DUMMY"/>
  </r>
  <r>
    <x v="18"/>
    <x v="18"/>
    <x v="1"/>
    <x v="38"/>
    <x v="76"/>
    <x v="184"/>
    <x v="0"/>
    <x v="4"/>
    <x v="0"/>
    <x v="173"/>
    <x v="62"/>
    <x v="183"/>
    <x v="0"/>
    <x v="213"/>
    <x v="318"/>
    <x v="0"/>
    <x v="0"/>
    <x v="0"/>
    <x v="30"/>
    <s v="DUMMY"/>
  </r>
  <r>
    <x v="21"/>
    <x v="21"/>
    <x v="1"/>
    <x v="39"/>
    <x v="77"/>
    <x v="184"/>
    <x v="0"/>
    <x v="4"/>
    <x v="0"/>
    <x v="173"/>
    <x v="62"/>
    <x v="183"/>
    <x v="0"/>
    <x v="213"/>
    <x v="319"/>
    <x v="0"/>
    <x v="0"/>
    <x v="0"/>
    <x v="30"/>
    <s v="DUMMY"/>
  </r>
  <r>
    <x v="16"/>
    <x v="16"/>
    <x v="40"/>
    <x v="0"/>
    <x v="78"/>
    <x v="185"/>
    <x v="51"/>
    <x v="2"/>
    <x v="0"/>
    <x v="174"/>
    <x v="62"/>
    <x v="184"/>
    <x v="0"/>
    <x v="10"/>
    <x v="320"/>
    <x v="3"/>
    <x v="3"/>
    <x v="0"/>
    <x v="30"/>
    <s v=""/>
  </r>
  <r>
    <x v="16"/>
    <x v="16"/>
    <x v="1"/>
    <x v="37"/>
    <x v="75"/>
    <x v="184"/>
    <x v="51"/>
    <x v="4"/>
    <x v="0"/>
    <x v="173"/>
    <x v="62"/>
    <x v="183"/>
    <x v="0"/>
    <x v="213"/>
    <x v="318"/>
    <x v="3"/>
    <x v="3"/>
    <x v="0"/>
    <x v="30"/>
    <s v=""/>
  </r>
  <r>
    <x v="31"/>
    <x v="31"/>
    <x v="102"/>
    <x v="0"/>
    <x v="196"/>
    <x v="186"/>
    <x v="0"/>
    <x v="4"/>
    <x v="0"/>
    <x v="175"/>
    <x v="63"/>
    <x v="185"/>
    <x v="0"/>
    <x v="215"/>
    <x v="321"/>
    <x v="2"/>
    <x v="2"/>
    <x v="0"/>
    <x v="31"/>
    <s v="RECURSO PROPIO 2018"/>
  </r>
  <r>
    <x v="26"/>
    <x v="26"/>
    <x v="103"/>
    <x v="0"/>
    <x v="197"/>
    <x v="186"/>
    <x v="0"/>
    <x v="4"/>
    <x v="0"/>
    <x v="175"/>
    <x v="63"/>
    <x v="185"/>
    <x v="0"/>
    <x v="215"/>
    <x v="322"/>
    <x v="2"/>
    <x v="1"/>
    <x v="0"/>
    <x v="31"/>
    <s v="RECURSO MUNICIPAL 2018"/>
  </r>
  <r>
    <x v="23"/>
    <x v="23"/>
    <x v="104"/>
    <x v="0"/>
    <x v="198"/>
    <x v="186"/>
    <x v="0"/>
    <x v="4"/>
    <x v="0"/>
    <x v="175"/>
    <x v="63"/>
    <x v="185"/>
    <x v="0"/>
    <x v="215"/>
    <x v="323"/>
    <x v="2"/>
    <x v="1"/>
    <x v="0"/>
    <x v="31"/>
    <s v="RECURSO MUNICIPAL 2018"/>
  </r>
  <r>
    <x v="5"/>
    <x v="5"/>
    <x v="1"/>
    <x v="96"/>
    <x v="199"/>
    <x v="187"/>
    <x v="0"/>
    <x v="2"/>
    <x v="0"/>
    <x v="176"/>
    <x v="63"/>
    <x v="186"/>
    <x v="0"/>
    <x v="216"/>
    <x v="324"/>
    <x v="0"/>
    <x v="0"/>
    <x v="0"/>
    <x v="31"/>
    <s v="DUMMY"/>
  </r>
  <r>
    <x v="13"/>
    <x v="13"/>
    <x v="105"/>
    <x v="0"/>
    <x v="200"/>
    <x v="187"/>
    <x v="52"/>
    <x v="2"/>
    <x v="0"/>
    <x v="176"/>
    <x v="63"/>
    <x v="186"/>
    <x v="0"/>
    <x v="10"/>
    <x v="325"/>
    <x v="0"/>
    <x v="0"/>
    <x v="0"/>
    <x v="31"/>
    <s v="DUMMY"/>
  </r>
  <r>
    <x v="13"/>
    <x v="13"/>
    <x v="1"/>
    <x v="96"/>
    <x v="199"/>
    <x v="186"/>
    <x v="52"/>
    <x v="4"/>
    <x v="0"/>
    <x v="175"/>
    <x v="63"/>
    <x v="185"/>
    <x v="0"/>
    <x v="215"/>
    <x v="326"/>
    <x v="0"/>
    <x v="0"/>
    <x v="0"/>
    <x v="31"/>
    <s v="DUMMY"/>
  </r>
  <r>
    <x v="8"/>
    <x v="8"/>
    <x v="1"/>
    <x v="97"/>
    <x v="201"/>
    <x v="188"/>
    <x v="0"/>
    <x v="0"/>
    <x v="0"/>
    <x v="177"/>
    <x v="64"/>
    <x v="187"/>
    <x v="0"/>
    <x v="217"/>
    <x v="327"/>
    <x v="2"/>
    <x v="5"/>
    <x v="0"/>
    <x v="32"/>
    <s v="REMANENTE RECURSO MPAL 2014"/>
  </r>
  <r>
    <x v="27"/>
    <x v="27"/>
    <x v="106"/>
    <x v="0"/>
    <x v="202"/>
    <x v="189"/>
    <x v="0"/>
    <x v="0"/>
    <x v="0"/>
    <x v="178"/>
    <x v="64"/>
    <x v="188"/>
    <x v="0"/>
    <x v="218"/>
    <x v="328"/>
    <x v="2"/>
    <x v="1"/>
    <x v="0"/>
    <x v="32"/>
    <s v="RECURSO MUNICIPAL 2018"/>
  </r>
  <r>
    <x v="28"/>
    <x v="28"/>
    <x v="107"/>
    <x v="0"/>
    <x v="203"/>
    <x v="190"/>
    <x v="0"/>
    <x v="0"/>
    <x v="0"/>
    <x v="179"/>
    <x v="64"/>
    <x v="189"/>
    <x v="0"/>
    <x v="219"/>
    <x v="329"/>
    <x v="2"/>
    <x v="1"/>
    <x v="0"/>
    <x v="32"/>
    <s v="RECURSO MUNICIPAL 2018"/>
  </r>
  <r>
    <x v="5"/>
    <x v="5"/>
    <x v="1"/>
    <x v="98"/>
    <x v="204"/>
    <x v="189"/>
    <x v="0"/>
    <x v="0"/>
    <x v="0"/>
    <x v="178"/>
    <x v="64"/>
    <x v="188"/>
    <x v="0"/>
    <x v="218"/>
    <x v="330"/>
    <x v="0"/>
    <x v="0"/>
    <x v="0"/>
    <x v="32"/>
    <s v="DUMMY"/>
  </r>
  <r>
    <x v="22"/>
    <x v="22"/>
    <x v="1"/>
    <x v="99"/>
    <x v="205"/>
    <x v="190"/>
    <x v="0"/>
    <x v="0"/>
    <x v="0"/>
    <x v="179"/>
    <x v="64"/>
    <x v="189"/>
    <x v="0"/>
    <x v="219"/>
    <x v="329"/>
    <x v="0"/>
    <x v="0"/>
    <x v="0"/>
    <x v="32"/>
    <s v="DUMMY"/>
  </r>
  <r>
    <x v="7"/>
    <x v="7"/>
    <x v="108"/>
    <x v="0"/>
    <x v="206"/>
    <x v="188"/>
    <x v="0"/>
    <x v="0"/>
    <x v="0"/>
    <x v="177"/>
    <x v="64"/>
    <x v="187"/>
    <x v="0"/>
    <x v="220"/>
    <x v="327"/>
    <x v="0"/>
    <x v="0"/>
    <x v="0"/>
    <x v="32"/>
    <s v="DUMMY"/>
  </r>
  <r>
    <x v="2"/>
    <x v="2"/>
    <x v="1"/>
    <x v="100"/>
    <x v="207"/>
    <x v="191"/>
    <x v="0"/>
    <x v="1"/>
    <x v="0"/>
    <x v="180"/>
    <x v="65"/>
    <x v="190"/>
    <x v="0"/>
    <x v="221"/>
    <x v="331"/>
    <x v="1"/>
    <x v="1"/>
    <x v="0"/>
    <x v="33"/>
    <s v="RECURSO MUNICIPAL 2018"/>
  </r>
  <r>
    <x v="3"/>
    <x v="3"/>
    <x v="1"/>
    <x v="101"/>
    <x v="208"/>
    <x v="191"/>
    <x v="0"/>
    <x v="1"/>
    <x v="0"/>
    <x v="180"/>
    <x v="65"/>
    <x v="190"/>
    <x v="0"/>
    <x v="221"/>
    <x v="332"/>
    <x v="1"/>
    <x v="1"/>
    <x v="0"/>
    <x v="33"/>
    <s v="RECURSO MUNICIPAL 2018"/>
  </r>
  <r>
    <x v="4"/>
    <x v="4"/>
    <x v="1"/>
    <x v="102"/>
    <x v="209"/>
    <x v="191"/>
    <x v="0"/>
    <x v="1"/>
    <x v="0"/>
    <x v="180"/>
    <x v="65"/>
    <x v="190"/>
    <x v="0"/>
    <x v="221"/>
    <x v="332"/>
    <x v="1"/>
    <x v="1"/>
    <x v="0"/>
    <x v="33"/>
    <s v="RECURSO MUNICIPAL 2018"/>
  </r>
  <r>
    <x v="5"/>
    <x v="5"/>
    <x v="109"/>
    <x v="0"/>
    <x v="210"/>
    <x v="192"/>
    <x v="0"/>
    <x v="1"/>
    <x v="0"/>
    <x v="180"/>
    <x v="65"/>
    <x v="191"/>
    <x v="0"/>
    <x v="221"/>
    <x v="332"/>
    <x v="0"/>
    <x v="0"/>
    <x v="0"/>
    <x v="33"/>
    <s v="DUMMY"/>
  </r>
  <r>
    <x v="6"/>
    <x v="6"/>
    <x v="109"/>
    <x v="0"/>
    <x v="210"/>
    <x v="191"/>
    <x v="0"/>
    <x v="1"/>
    <x v="0"/>
    <x v="180"/>
    <x v="65"/>
    <x v="190"/>
    <x v="0"/>
    <x v="221"/>
    <x v="333"/>
    <x v="0"/>
    <x v="0"/>
    <x v="0"/>
    <x v="33"/>
    <s v="DUMMY"/>
  </r>
  <r>
    <x v="6"/>
    <x v="6"/>
    <x v="1"/>
    <x v="103"/>
    <x v="211"/>
    <x v="192"/>
    <x v="0"/>
    <x v="1"/>
    <x v="0"/>
    <x v="180"/>
    <x v="65"/>
    <x v="191"/>
    <x v="0"/>
    <x v="221"/>
    <x v="332"/>
    <x v="0"/>
    <x v="0"/>
    <x v="0"/>
    <x v="33"/>
    <s v="DUMMY"/>
  </r>
  <r>
    <x v="9"/>
    <x v="9"/>
    <x v="52"/>
    <x v="0"/>
    <x v="98"/>
    <x v="193"/>
    <x v="0"/>
    <x v="0"/>
    <x v="0"/>
    <x v="181"/>
    <x v="66"/>
    <x v="192"/>
    <x v="0"/>
    <x v="222"/>
    <x v="334"/>
    <x v="2"/>
    <x v="1"/>
    <x v="0"/>
    <x v="33"/>
    <s v="RECURSO MUNICIPAL 2018"/>
  </r>
  <r>
    <x v="5"/>
    <x v="5"/>
    <x v="1"/>
    <x v="54"/>
    <x v="111"/>
    <x v="194"/>
    <x v="0"/>
    <x v="0"/>
    <x v="0"/>
    <x v="182"/>
    <x v="66"/>
    <x v="193"/>
    <x v="0"/>
    <x v="223"/>
    <x v="335"/>
    <x v="0"/>
    <x v="0"/>
    <x v="0"/>
    <x v="33"/>
    <s v="DUMMY"/>
  </r>
  <r>
    <x v="10"/>
    <x v="10"/>
    <x v="1"/>
    <x v="54"/>
    <x v="111"/>
    <x v="193"/>
    <x v="0"/>
    <x v="0"/>
    <x v="0"/>
    <x v="181"/>
    <x v="66"/>
    <x v="192"/>
    <x v="0"/>
    <x v="222"/>
    <x v="336"/>
    <x v="0"/>
    <x v="0"/>
    <x v="0"/>
    <x v="33"/>
    <s v="DUMMY"/>
  </r>
  <r>
    <x v="10"/>
    <x v="10"/>
    <x v="59"/>
    <x v="0"/>
    <x v="112"/>
    <x v="194"/>
    <x v="0"/>
    <x v="0"/>
    <x v="0"/>
    <x v="182"/>
    <x v="66"/>
    <x v="193"/>
    <x v="0"/>
    <x v="223"/>
    <x v="337"/>
    <x v="0"/>
    <x v="0"/>
    <x v="0"/>
    <x v="33"/>
    <s v="DUMMY"/>
  </r>
  <r>
    <x v="11"/>
    <x v="11"/>
    <x v="1"/>
    <x v="50"/>
    <x v="104"/>
    <x v="193"/>
    <x v="0"/>
    <x v="0"/>
    <x v="0"/>
    <x v="181"/>
    <x v="66"/>
    <x v="192"/>
    <x v="0"/>
    <x v="222"/>
    <x v="338"/>
    <x v="0"/>
    <x v="0"/>
    <x v="0"/>
    <x v="33"/>
    <s v="DUMMY"/>
  </r>
  <r>
    <x v="17"/>
    <x v="17"/>
    <x v="10"/>
    <x v="0"/>
    <x v="22"/>
    <x v="195"/>
    <x v="0"/>
    <x v="4"/>
    <x v="0"/>
    <x v="183"/>
    <x v="67"/>
    <x v="194"/>
    <x v="0"/>
    <x v="224"/>
    <x v="339"/>
    <x v="2"/>
    <x v="1"/>
    <x v="0"/>
    <x v="33"/>
    <s v="RECURSO MUNICIPAL 2018"/>
  </r>
  <r>
    <x v="5"/>
    <x v="5"/>
    <x v="1"/>
    <x v="13"/>
    <x v="21"/>
    <x v="196"/>
    <x v="0"/>
    <x v="2"/>
    <x v="0"/>
    <x v="184"/>
    <x v="67"/>
    <x v="195"/>
    <x v="0"/>
    <x v="225"/>
    <x v="340"/>
    <x v="0"/>
    <x v="0"/>
    <x v="0"/>
    <x v="33"/>
    <s v="DUMMY"/>
  </r>
  <r>
    <x v="16"/>
    <x v="16"/>
    <x v="10"/>
    <x v="0"/>
    <x v="22"/>
    <x v="196"/>
    <x v="53"/>
    <x v="2"/>
    <x v="0"/>
    <x v="184"/>
    <x v="67"/>
    <x v="195"/>
    <x v="0"/>
    <x v="10"/>
    <x v="341"/>
    <x v="3"/>
    <x v="3"/>
    <x v="0"/>
    <x v="33"/>
    <s v=""/>
  </r>
  <r>
    <x v="16"/>
    <x v="16"/>
    <x v="1"/>
    <x v="13"/>
    <x v="21"/>
    <x v="195"/>
    <x v="53"/>
    <x v="4"/>
    <x v="0"/>
    <x v="183"/>
    <x v="67"/>
    <x v="194"/>
    <x v="0"/>
    <x v="224"/>
    <x v="342"/>
    <x v="3"/>
    <x v="3"/>
    <x v="0"/>
    <x v="33"/>
    <s v=""/>
  </r>
  <r>
    <x v="14"/>
    <x v="14"/>
    <x v="1"/>
    <x v="10"/>
    <x v="15"/>
    <x v="197"/>
    <x v="0"/>
    <x v="1"/>
    <x v="0"/>
    <x v="185"/>
    <x v="68"/>
    <x v="196"/>
    <x v="0"/>
    <x v="226"/>
    <x v="343"/>
    <x v="1"/>
    <x v="2"/>
    <x v="0"/>
    <x v="34"/>
    <s v="RECURSO PROPIO 2018"/>
  </r>
  <r>
    <x v="5"/>
    <x v="5"/>
    <x v="8"/>
    <x v="0"/>
    <x v="17"/>
    <x v="197"/>
    <x v="0"/>
    <x v="1"/>
    <x v="0"/>
    <x v="185"/>
    <x v="68"/>
    <x v="196"/>
    <x v="0"/>
    <x v="226"/>
    <x v="343"/>
    <x v="0"/>
    <x v="0"/>
    <x v="0"/>
    <x v="34"/>
    <s v="DUMMY"/>
  </r>
  <r>
    <x v="14"/>
    <x v="14"/>
    <x v="1"/>
    <x v="12"/>
    <x v="19"/>
    <x v="198"/>
    <x v="0"/>
    <x v="1"/>
    <x v="0"/>
    <x v="186"/>
    <x v="69"/>
    <x v="197"/>
    <x v="0"/>
    <x v="227"/>
    <x v="344"/>
    <x v="1"/>
    <x v="2"/>
    <x v="0"/>
    <x v="34"/>
    <s v="RECURSO PROPIO 2018"/>
  </r>
  <r>
    <x v="5"/>
    <x v="5"/>
    <x v="9"/>
    <x v="0"/>
    <x v="20"/>
    <x v="198"/>
    <x v="0"/>
    <x v="1"/>
    <x v="0"/>
    <x v="186"/>
    <x v="69"/>
    <x v="197"/>
    <x v="0"/>
    <x v="227"/>
    <x v="344"/>
    <x v="0"/>
    <x v="0"/>
    <x v="0"/>
    <x v="34"/>
    <s v="DUMMY"/>
  </r>
  <r>
    <x v="5"/>
    <x v="5"/>
    <x v="1"/>
    <x v="104"/>
    <x v="212"/>
    <x v="199"/>
    <x v="0"/>
    <x v="2"/>
    <x v="0"/>
    <x v="187"/>
    <x v="70"/>
    <x v="198"/>
    <x v="0"/>
    <x v="228"/>
    <x v="345"/>
    <x v="0"/>
    <x v="0"/>
    <x v="0"/>
    <x v="34"/>
    <s v="DUMMY"/>
  </r>
  <r>
    <x v="11"/>
    <x v="11"/>
    <x v="110"/>
    <x v="0"/>
    <x v="213"/>
    <x v="200"/>
    <x v="0"/>
    <x v="4"/>
    <x v="0"/>
    <x v="188"/>
    <x v="70"/>
    <x v="199"/>
    <x v="0"/>
    <x v="229"/>
    <x v="346"/>
    <x v="0"/>
    <x v="0"/>
    <x v="0"/>
    <x v="34"/>
    <s v="DUMMY"/>
  </r>
  <r>
    <x v="18"/>
    <x v="18"/>
    <x v="62"/>
    <x v="0"/>
    <x v="117"/>
    <x v="200"/>
    <x v="0"/>
    <x v="4"/>
    <x v="0"/>
    <x v="188"/>
    <x v="70"/>
    <x v="199"/>
    <x v="0"/>
    <x v="229"/>
    <x v="346"/>
    <x v="0"/>
    <x v="0"/>
    <x v="0"/>
    <x v="34"/>
    <s v="DUMMY"/>
  </r>
  <r>
    <x v="16"/>
    <x v="16"/>
    <x v="111"/>
    <x v="0"/>
    <x v="214"/>
    <x v="199"/>
    <x v="54"/>
    <x v="2"/>
    <x v="0"/>
    <x v="187"/>
    <x v="70"/>
    <x v="198"/>
    <x v="0"/>
    <x v="10"/>
    <x v="347"/>
    <x v="3"/>
    <x v="3"/>
    <x v="0"/>
    <x v="34"/>
    <s v=""/>
  </r>
  <r>
    <x v="16"/>
    <x v="16"/>
    <x v="1"/>
    <x v="104"/>
    <x v="212"/>
    <x v="200"/>
    <x v="54"/>
    <x v="4"/>
    <x v="0"/>
    <x v="188"/>
    <x v="70"/>
    <x v="199"/>
    <x v="0"/>
    <x v="229"/>
    <x v="348"/>
    <x v="3"/>
    <x v="3"/>
    <x v="0"/>
    <x v="34"/>
    <s v=""/>
  </r>
  <r>
    <x v="9"/>
    <x v="9"/>
    <x v="52"/>
    <x v="0"/>
    <x v="98"/>
    <x v="201"/>
    <x v="0"/>
    <x v="0"/>
    <x v="0"/>
    <x v="189"/>
    <x v="71"/>
    <x v="200"/>
    <x v="0"/>
    <x v="230"/>
    <x v="349"/>
    <x v="2"/>
    <x v="1"/>
    <x v="0"/>
    <x v="35"/>
    <s v="RECURSO MUNICIPAL 2018"/>
  </r>
  <r>
    <x v="5"/>
    <x v="5"/>
    <x v="1"/>
    <x v="54"/>
    <x v="111"/>
    <x v="202"/>
    <x v="0"/>
    <x v="0"/>
    <x v="0"/>
    <x v="190"/>
    <x v="71"/>
    <x v="201"/>
    <x v="0"/>
    <x v="231"/>
    <x v="350"/>
    <x v="0"/>
    <x v="0"/>
    <x v="0"/>
    <x v="35"/>
    <s v="DUMMY"/>
  </r>
  <r>
    <x v="10"/>
    <x v="10"/>
    <x v="1"/>
    <x v="54"/>
    <x v="111"/>
    <x v="201"/>
    <x v="0"/>
    <x v="0"/>
    <x v="0"/>
    <x v="189"/>
    <x v="71"/>
    <x v="200"/>
    <x v="0"/>
    <x v="230"/>
    <x v="349"/>
    <x v="0"/>
    <x v="0"/>
    <x v="0"/>
    <x v="35"/>
    <s v="DUMMY"/>
  </r>
  <r>
    <x v="10"/>
    <x v="10"/>
    <x v="59"/>
    <x v="0"/>
    <x v="112"/>
    <x v="202"/>
    <x v="0"/>
    <x v="0"/>
    <x v="0"/>
    <x v="190"/>
    <x v="71"/>
    <x v="201"/>
    <x v="0"/>
    <x v="231"/>
    <x v="351"/>
    <x v="0"/>
    <x v="0"/>
    <x v="0"/>
    <x v="35"/>
    <s v="DUMMY"/>
  </r>
  <r>
    <x v="11"/>
    <x v="11"/>
    <x v="1"/>
    <x v="50"/>
    <x v="104"/>
    <x v="201"/>
    <x v="0"/>
    <x v="0"/>
    <x v="0"/>
    <x v="189"/>
    <x v="71"/>
    <x v="200"/>
    <x v="0"/>
    <x v="230"/>
    <x v="352"/>
    <x v="0"/>
    <x v="0"/>
    <x v="0"/>
    <x v="35"/>
    <s v="DUMMY"/>
  </r>
  <r>
    <x v="5"/>
    <x v="5"/>
    <x v="1"/>
    <x v="105"/>
    <x v="215"/>
    <x v="203"/>
    <x v="0"/>
    <x v="2"/>
    <x v="0"/>
    <x v="191"/>
    <x v="71"/>
    <x v="202"/>
    <x v="0"/>
    <x v="232"/>
    <x v="353"/>
    <x v="0"/>
    <x v="0"/>
    <x v="0"/>
    <x v="34"/>
    <s v="DUMMY"/>
  </r>
  <r>
    <x v="20"/>
    <x v="20"/>
    <x v="112"/>
    <x v="0"/>
    <x v="216"/>
    <x v="204"/>
    <x v="0"/>
    <x v="3"/>
    <x v="0"/>
    <x v="192"/>
    <x v="71"/>
    <x v="203"/>
    <x v="0"/>
    <x v="233"/>
    <x v="354"/>
    <x v="0"/>
    <x v="0"/>
    <x v="0"/>
    <x v="34"/>
    <s v="DUMMY"/>
  </r>
  <r>
    <x v="20"/>
    <x v="20"/>
    <x v="1"/>
    <x v="105"/>
    <x v="215"/>
    <x v="205"/>
    <x v="0"/>
    <x v="5"/>
    <x v="0"/>
    <x v="193"/>
    <x v="71"/>
    <x v="204"/>
    <x v="0"/>
    <x v="234"/>
    <x v="355"/>
    <x v="0"/>
    <x v="0"/>
    <x v="0"/>
    <x v="34"/>
    <s v="DUMMY"/>
  </r>
  <r>
    <x v="21"/>
    <x v="21"/>
    <x v="88"/>
    <x v="0"/>
    <x v="167"/>
    <x v="205"/>
    <x v="0"/>
    <x v="5"/>
    <x v="0"/>
    <x v="193"/>
    <x v="71"/>
    <x v="204"/>
    <x v="0"/>
    <x v="234"/>
    <x v="355"/>
    <x v="0"/>
    <x v="0"/>
    <x v="0"/>
    <x v="34"/>
    <s v="DUMMY"/>
  </r>
  <r>
    <x v="22"/>
    <x v="22"/>
    <x v="107"/>
    <x v="0"/>
    <x v="203"/>
    <x v="205"/>
    <x v="0"/>
    <x v="5"/>
    <x v="0"/>
    <x v="193"/>
    <x v="71"/>
    <x v="204"/>
    <x v="0"/>
    <x v="234"/>
    <x v="355"/>
    <x v="0"/>
    <x v="0"/>
    <x v="0"/>
    <x v="34"/>
    <s v="DUMMY"/>
  </r>
  <r>
    <x v="13"/>
    <x v="13"/>
    <x v="112"/>
    <x v="0"/>
    <x v="216"/>
    <x v="203"/>
    <x v="55"/>
    <x v="2"/>
    <x v="0"/>
    <x v="191"/>
    <x v="71"/>
    <x v="202"/>
    <x v="0"/>
    <x v="10"/>
    <x v="356"/>
    <x v="0"/>
    <x v="0"/>
    <x v="0"/>
    <x v="34"/>
    <s v="DUMMY"/>
  </r>
  <r>
    <x v="13"/>
    <x v="13"/>
    <x v="1"/>
    <x v="105"/>
    <x v="215"/>
    <x v="204"/>
    <x v="55"/>
    <x v="3"/>
    <x v="0"/>
    <x v="192"/>
    <x v="71"/>
    <x v="203"/>
    <x v="0"/>
    <x v="235"/>
    <x v="354"/>
    <x v="0"/>
    <x v="0"/>
    <x v="0"/>
    <x v="34"/>
    <s v="DUMMY"/>
  </r>
  <r>
    <x v="14"/>
    <x v="14"/>
    <x v="1"/>
    <x v="21"/>
    <x v="45"/>
    <x v="206"/>
    <x v="0"/>
    <x v="1"/>
    <x v="0"/>
    <x v="194"/>
    <x v="72"/>
    <x v="205"/>
    <x v="0"/>
    <x v="236"/>
    <x v="357"/>
    <x v="1"/>
    <x v="2"/>
    <x v="0"/>
    <x v="35"/>
    <s v="RECURSO PROPIO 2018"/>
  </r>
  <r>
    <x v="5"/>
    <x v="5"/>
    <x v="26"/>
    <x v="0"/>
    <x v="46"/>
    <x v="206"/>
    <x v="0"/>
    <x v="1"/>
    <x v="0"/>
    <x v="194"/>
    <x v="72"/>
    <x v="205"/>
    <x v="0"/>
    <x v="236"/>
    <x v="357"/>
    <x v="0"/>
    <x v="0"/>
    <x v="0"/>
    <x v="35"/>
    <s v="DUMMY"/>
  </r>
  <r>
    <x v="29"/>
    <x v="29"/>
    <x v="113"/>
    <x v="0"/>
    <x v="217"/>
    <x v="207"/>
    <x v="0"/>
    <x v="4"/>
    <x v="0"/>
    <x v="195"/>
    <x v="73"/>
    <x v="206"/>
    <x v="0"/>
    <x v="237"/>
    <x v="358"/>
    <x v="2"/>
    <x v="5"/>
    <x v="0"/>
    <x v="36"/>
    <s v="REMANENTE RECURSO MPAL 2014"/>
  </r>
  <r>
    <x v="24"/>
    <x v="24"/>
    <x v="114"/>
    <x v="0"/>
    <x v="218"/>
    <x v="207"/>
    <x v="0"/>
    <x v="4"/>
    <x v="0"/>
    <x v="195"/>
    <x v="73"/>
    <x v="206"/>
    <x v="0"/>
    <x v="237"/>
    <x v="358"/>
    <x v="2"/>
    <x v="1"/>
    <x v="0"/>
    <x v="36"/>
    <s v="RECURSO MUNICIPAL 2018"/>
  </r>
  <r>
    <x v="39"/>
    <x v="39"/>
    <x v="115"/>
    <x v="0"/>
    <x v="219"/>
    <x v="207"/>
    <x v="0"/>
    <x v="4"/>
    <x v="0"/>
    <x v="195"/>
    <x v="73"/>
    <x v="206"/>
    <x v="0"/>
    <x v="237"/>
    <x v="358"/>
    <x v="2"/>
    <x v="1"/>
    <x v="0"/>
    <x v="36"/>
    <s v="RECURSO MUNICIPAL 2018"/>
  </r>
  <r>
    <x v="5"/>
    <x v="5"/>
    <x v="1"/>
    <x v="106"/>
    <x v="220"/>
    <x v="208"/>
    <x v="0"/>
    <x v="2"/>
    <x v="0"/>
    <x v="196"/>
    <x v="73"/>
    <x v="207"/>
    <x v="0"/>
    <x v="238"/>
    <x v="359"/>
    <x v="0"/>
    <x v="0"/>
    <x v="0"/>
    <x v="36"/>
    <s v="DUMMY"/>
  </r>
  <r>
    <x v="16"/>
    <x v="16"/>
    <x v="116"/>
    <x v="0"/>
    <x v="221"/>
    <x v="208"/>
    <x v="56"/>
    <x v="2"/>
    <x v="0"/>
    <x v="196"/>
    <x v="73"/>
    <x v="207"/>
    <x v="0"/>
    <x v="10"/>
    <x v="360"/>
    <x v="3"/>
    <x v="3"/>
    <x v="0"/>
    <x v="36"/>
    <s v=""/>
  </r>
  <r>
    <x v="16"/>
    <x v="16"/>
    <x v="1"/>
    <x v="106"/>
    <x v="220"/>
    <x v="207"/>
    <x v="56"/>
    <x v="4"/>
    <x v="0"/>
    <x v="195"/>
    <x v="73"/>
    <x v="206"/>
    <x v="0"/>
    <x v="237"/>
    <x v="358"/>
    <x v="3"/>
    <x v="3"/>
    <x v="0"/>
    <x v="36"/>
    <s v=""/>
  </r>
  <r>
    <x v="19"/>
    <x v="19"/>
    <x v="39"/>
    <x v="0"/>
    <x v="74"/>
    <x v="209"/>
    <x v="0"/>
    <x v="4"/>
    <x v="0"/>
    <x v="197"/>
    <x v="74"/>
    <x v="208"/>
    <x v="0"/>
    <x v="239"/>
    <x v="361"/>
    <x v="2"/>
    <x v="1"/>
    <x v="0"/>
    <x v="37"/>
    <s v="RECURSO MUNICIPAL 2018"/>
  </r>
  <r>
    <x v="27"/>
    <x v="27"/>
    <x v="117"/>
    <x v="0"/>
    <x v="222"/>
    <x v="210"/>
    <x v="0"/>
    <x v="0"/>
    <x v="0"/>
    <x v="198"/>
    <x v="74"/>
    <x v="209"/>
    <x v="0"/>
    <x v="240"/>
    <x v="362"/>
    <x v="2"/>
    <x v="1"/>
    <x v="0"/>
    <x v="37"/>
    <s v="RECURSO MUNICIPAL 2018"/>
  </r>
  <r>
    <x v="28"/>
    <x v="28"/>
    <x v="75"/>
    <x v="0"/>
    <x v="142"/>
    <x v="211"/>
    <x v="0"/>
    <x v="0"/>
    <x v="0"/>
    <x v="199"/>
    <x v="74"/>
    <x v="210"/>
    <x v="0"/>
    <x v="241"/>
    <x v="363"/>
    <x v="2"/>
    <x v="1"/>
    <x v="0"/>
    <x v="37"/>
    <s v="RECURSO MUNICIPAL 2018"/>
  </r>
  <r>
    <x v="5"/>
    <x v="5"/>
    <x v="1"/>
    <x v="107"/>
    <x v="223"/>
    <x v="210"/>
    <x v="0"/>
    <x v="0"/>
    <x v="0"/>
    <x v="198"/>
    <x v="74"/>
    <x v="209"/>
    <x v="0"/>
    <x v="240"/>
    <x v="362"/>
    <x v="0"/>
    <x v="0"/>
    <x v="0"/>
    <x v="37"/>
    <s v="DUMMY"/>
  </r>
  <r>
    <x v="5"/>
    <x v="5"/>
    <x v="1"/>
    <x v="37"/>
    <x v="75"/>
    <x v="212"/>
    <x v="0"/>
    <x v="2"/>
    <x v="0"/>
    <x v="200"/>
    <x v="74"/>
    <x v="211"/>
    <x v="0"/>
    <x v="242"/>
    <x v="364"/>
    <x v="0"/>
    <x v="0"/>
    <x v="0"/>
    <x v="37"/>
    <s v="DUMMY"/>
  </r>
  <r>
    <x v="40"/>
    <x v="40"/>
    <x v="1"/>
    <x v="108"/>
    <x v="224"/>
    <x v="213"/>
    <x v="0"/>
    <x v="5"/>
    <x v="0"/>
    <x v="201"/>
    <x v="74"/>
    <x v="212"/>
    <x v="0"/>
    <x v="243"/>
    <x v="365"/>
    <x v="0"/>
    <x v="0"/>
    <x v="0"/>
    <x v="37"/>
    <s v="DUMMY"/>
  </r>
  <r>
    <x v="18"/>
    <x v="18"/>
    <x v="1"/>
    <x v="38"/>
    <x v="76"/>
    <x v="209"/>
    <x v="0"/>
    <x v="4"/>
    <x v="0"/>
    <x v="197"/>
    <x v="74"/>
    <x v="208"/>
    <x v="0"/>
    <x v="239"/>
    <x v="366"/>
    <x v="0"/>
    <x v="0"/>
    <x v="0"/>
    <x v="37"/>
    <s v="DUMMY"/>
  </r>
  <r>
    <x v="21"/>
    <x v="21"/>
    <x v="1"/>
    <x v="39"/>
    <x v="77"/>
    <x v="209"/>
    <x v="0"/>
    <x v="4"/>
    <x v="0"/>
    <x v="197"/>
    <x v="74"/>
    <x v="208"/>
    <x v="0"/>
    <x v="244"/>
    <x v="367"/>
    <x v="0"/>
    <x v="0"/>
    <x v="0"/>
    <x v="37"/>
    <s v="DUMMY"/>
  </r>
  <r>
    <x v="22"/>
    <x v="22"/>
    <x v="1"/>
    <x v="70"/>
    <x v="144"/>
    <x v="211"/>
    <x v="0"/>
    <x v="0"/>
    <x v="0"/>
    <x v="199"/>
    <x v="74"/>
    <x v="210"/>
    <x v="0"/>
    <x v="241"/>
    <x v="363"/>
    <x v="0"/>
    <x v="0"/>
    <x v="0"/>
    <x v="37"/>
    <s v="DUMMY"/>
  </r>
  <r>
    <x v="1"/>
    <x v="1"/>
    <x v="118"/>
    <x v="0"/>
    <x v="225"/>
    <x v="213"/>
    <x v="0"/>
    <x v="5"/>
    <x v="0"/>
    <x v="201"/>
    <x v="74"/>
    <x v="212"/>
    <x v="0"/>
    <x v="243"/>
    <x v="365"/>
    <x v="0"/>
    <x v="0"/>
    <x v="0"/>
    <x v="37"/>
    <s v="DUMMY"/>
  </r>
  <r>
    <x v="16"/>
    <x v="16"/>
    <x v="40"/>
    <x v="0"/>
    <x v="78"/>
    <x v="212"/>
    <x v="57"/>
    <x v="2"/>
    <x v="0"/>
    <x v="200"/>
    <x v="74"/>
    <x v="211"/>
    <x v="0"/>
    <x v="10"/>
    <x v="368"/>
    <x v="3"/>
    <x v="3"/>
    <x v="0"/>
    <x v="37"/>
    <s v=""/>
  </r>
  <r>
    <x v="16"/>
    <x v="16"/>
    <x v="1"/>
    <x v="37"/>
    <x v="75"/>
    <x v="209"/>
    <x v="57"/>
    <x v="4"/>
    <x v="0"/>
    <x v="197"/>
    <x v="74"/>
    <x v="208"/>
    <x v="0"/>
    <x v="244"/>
    <x v="369"/>
    <x v="3"/>
    <x v="3"/>
    <x v="0"/>
    <x v="37"/>
    <s v=""/>
  </r>
  <r>
    <x v="25"/>
    <x v="25"/>
    <x v="119"/>
    <x v="0"/>
    <x v="226"/>
    <x v="214"/>
    <x v="0"/>
    <x v="4"/>
    <x v="0"/>
    <x v="41"/>
    <x v="74"/>
    <x v="213"/>
    <x v="0"/>
    <x v="49"/>
    <x v="370"/>
    <x v="2"/>
    <x v="1"/>
    <x v="0"/>
    <x v="36"/>
    <s v="RECURSO MUNICIPAL 2018"/>
  </r>
  <r>
    <x v="35"/>
    <x v="35"/>
    <x v="120"/>
    <x v="0"/>
    <x v="227"/>
    <x v="215"/>
    <x v="0"/>
    <x v="4"/>
    <x v="0"/>
    <x v="202"/>
    <x v="74"/>
    <x v="214"/>
    <x v="0"/>
    <x v="189"/>
    <x v="371"/>
    <x v="2"/>
    <x v="1"/>
    <x v="0"/>
    <x v="36"/>
    <s v="RECURSO MUNICIPAL 2018"/>
  </r>
  <r>
    <x v="19"/>
    <x v="19"/>
    <x v="121"/>
    <x v="0"/>
    <x v="228"/>
    <x v="216"/>
    <x v="0"/>
    <x v="4"/>
    <x v="0"/>
    <x v="203"/>
    <x v="74"/>
    <x v="215"/>
    <x v="0"/>
    <x v="245"/>
    <x v="372"/>
    <x v="2"/>
    <x v="4"/>
    <x v="0"/>
    <x v="36"/>
    <s v="FONDO DE APORT DE INFRAESTRUCTURA SOC 17"/>
  </r>
  <r>
    <x v="5"/>
    <x v="5"/>
    <x v="1"/>
    <x v="109"/>
    <x v="229"/>
    <x v="217"/>
    <x v="0"/>
    <x v="2"/>
    <x v="0"/>
    <x v="204"/>
    <x v="74"/>
    <x v="216"/>
    <x v="0"/>
    <x v="246"/>
    <x v="373"/>
    <x v="0"/>
    <x v="0"/>
    <x v="0"/>
    <x v="36"/>
    <s v="DUMMY"/>
  </r>
  <r>
    <x v="5"/>
    <x v="5"/>
    <x v="1"/>
    <x v="110"/>
    <x v="230"/>
    <x v="218"/>
    <x v="0"/>
    <x v="2"/>
    <x v="0"/>
    <x v="205"/>
    <x v="74"/>
    <x v="217"/>
    <x v="0"/>
    <x v="247"/>
    <x v="374"/>
    <x v="0"/>
    <x v="0"/>
    <x v="0"/>
    <x v="36"/>
    <s v="DUMMY"/>
  </r>
  <r>
    <x v="5"/>
    <x v="5"/>
    <x v="1"/>
    <x v="111"/>
    <x v="231"/>
    <x v="219"/>
    <x v="0"/>
    <x v="2"/>
    <x v="0"/>
    <x v="206"/>
    <x v="74"/>
    <x v="218"/>
    <x v="0"/>
    <x v="248"/>
    <x v="375"/>
    <x v="0"/>
    <x v="0"/>
    <x v="0"/>
    <x v="36"/>
    <s v="DUMMY"/>
  </r>
  <r>
    <x v="13"/>
    <x v="13"/>
    <x v="119"/>
    <x v="0"/>
    <x v="226"/>
    <x v="218"/>
    <x v="58"/>
    <x v="2"/>
    <x v="0"/>
    <x v="205"/>
    <x v="74"/>
    <x v="217"/>
    <x v="0"/>
    <x v="10"/>
    <x v="376"/>
    <x v="0"/>
    <x v="0"/>
    <x v="0"/>
    <x v="36"/>
    <s v="DUMMY"/>
  </r>
  <r>
    <x v="13"/>
    <x v="13"/>
    <x v="1"/>
    <x v="110"/>
    <x v="230"/>
    <x v="214"/>
    <x v="58"/>
    <x v="4"/>
    <x v="0"/>
    <x v="41"/>
    <x v="74"/>
    <x v="213"/>
    <x v="0"/>
    <x v="49"/>
    <x v="370"/>
    <x v="0"/>
    <x v="0"/>
    <x v="0"/>
    <x v="36"/>
    <s v="DUMMY"/>
  </r>
  <r>
    <x v="16"/>
    <x v="16"/>
    <x v="121"/>
    <x v="0"/>
    <x v="228"/>
    <x v="217"/>
    <x v="59"/>
    <x v="2"/>
    <x v="0"/>
    <x v="204"/>
    <x v="74"/>
    <x v="216"/>
    <x v="0"/>
    <x v="10"/>
    <x v="377"/>
    <x v="3"/>
    <x v="3"/>
    <x v="0"/>
    <x v="36"/>
    <s v=""/>
  </r>
  <r>
    <x v="16"/>
    <x v="16"/>
    <x v="1"/>
    <x v="109"/>
    <x v="229"/>
    <x v="216"/>
    <x v="59"/>
    <x v="4"/>
    <x v="0"/>
    <x v="203"/>
    <x v="74"/>
    <x v="215"/>
    <x v="0"/>
    <x v="245"/>
    <x v="378"/>
    <x v="3"/>
    <x v="3"/>
    <x v="0"/>
    <x v="36"/>
    <s v=""/>
  </r>
  <r>
    <x v="16"/>
    <x v="16"/>
    <x v="120"/>
    <x v="0"/>
    <x v="227"/>
    <x v="219"/>
    <x v="60"/>
    <x v="2"/>
    <x v="0"/>
    <x v="206"/>
    <x v="74"/>
    <x v="218"/>
    <x v="0"/>
    <x v="10"/>
    <x v="379"/>
    <x v="3"/>
    <x v="3"/>
    <x v="0"/>
    <x v="36"/>
    <s v=""/>
  </r>
  <r>
    <x v="16"/>
    <x v="16"/>
    <x v="1"/>
    <x v="111"/>
    <x v="231"/>
    <x v="215"/>
    <x v="60"/>
    <x v="4"/>
    <x v="0"/>
    <x v="202"/>
    <x v="74"/>
    <x v="214"/>
    <x v="0"/>
    <x v="189"/>
    <x v="380"/>
    <x v="3"/>
    <x v="3"/>
    <x v="0"/>
    <x v="36"/>
    <s v=""/>
  </r>
  <r>
    <x v="2"/>
    <x v="2"/>
    <x v="1"/>
    <x v="112"/>
    <x v="232"/>
    <x v="220"/>
    <x v="0"/>
    <x v="1"/>
    <x v="0"/>
    <x v="207"/>
    <x v="75"/>
    <x v="219"/>
    <x v="0"/>
    <x v="249"/>
    <x v="381"/>
    <x v="1"/>
    <x v="1"/>
    <x v="0"/>
    <x v="38"/>
    <s v="RECURSO MUNICIPAL 2018"/>
  </r>
  <r>
    <x v="3"/>
    <x v="3"/>
    <x v="1"/>
    <x v="113"/>
    <x v="233"/>
    <x v="220"/>
    <x v="0"/>
    <x v="1"/>
    <x v="0"/>
    <x v="207"/>
    <x v="75"/>
    <x v="219"/>
    <x v="0"/>
    <x v="250"/>
    <x v="382"/>
    <x v="1"/>
    <x v="1"/>
    <x v="0"/>
    <x v="38"/>
    <s v="RECURSO MUNICIPAL 2018"/>
  </r>
  <r>
    <x v="4"/>
    <x v="4"/>
    <x v="1"/>
    <x v="114"/>
    <x v="234"/>
    <x v="220"/>
    <x v="0"/>
    <x v="1"/>
    <x v="0"/>
    <x v="207"/>
    <x v="75"/>
    <x v="219"/>
    <x v="0"/>
    <x v="249"/>
    <x v="383"/>
    <x v="1"/>
    <x v="1"/>
    <x v="0"/>
    <x v="38"/>
    <s v="RECURSO MUNICIPAL 2018"/>
  </r>
  <r>
    <x v="9"/>
    <x v="9"/>
    <x v="52"/>
    <x v="0"/>
    <x v="98"/>
    <x v="221"/>
    <x v="0"/>
    <x v="0"/>
    <x v="0"/>
    <x v="208"/>
    <x v="75"/>
    <x v="220"/>
    <x v="0"/>
    <x v="251"/>
    <x v="384"/>
    <x v="2"/>
    <x v="1"/>
    <x v="0"/>
    <x v="38"/>
    <s v="RECURSO MUNICIPAL 2018"/>
  </r>
  <r>
    <x v="5"/>
    <x v="5"/>
    <x v="122"/>
    <x v="0"/>
    <x v="235"/>
    <x v="222"/>
    <x v="0"/>
    <x v="1"/>
    <x v="0"/>
    <x v="209"/>
    <x v="75"/>
    <x v="219"/>
    <x v="0"/>
    <x v="249"/>
    <x v="383"/>
    <x v="0"/>
    <x v="0"/>
    <x v="0"/>
    <x v="38"/>
    <s v="DUMMY"/>
  </r>
  <r>
    <x v="5"/>
    <x v="5"/>
    <x v="1"/>
    <x v="54"/>
    <x v="111"/>
    <x v="223"/>
    <x v="0"/>
    <x v="0"/>
    <x v="0"/>
    <x v="210"/>
    <x v="75"/>
    <x v="221"/>
    <x v="0"/>
    <x v="252"/>
    <x v="385"/>
    <x v="0"/>
    <x v="0"/>
    <x v="0"/>
    <x v="38"/>
    <s v="DUMMY"/>
  </r>
  <r>
    <x v="6"/>
    <x v="6"/>
    <x v="1"/>
    <x v="115"/>
    <x v="236"/>
    <x v="222"/>
    <x v="0"/>
    <x v="1"/>
    <x v="0"/>
    <x v="209"/>
    <x v="75"/>
    <x v="219"/>
    <x v="0"/>
    <x v="249"/>
    <x v="383"/>
    <x v="0"/>
    <x v="0"/>
    <x v="0"/>
    <x v="38"/>
    <s v="DUMMY"/>
  </r>
  <r>
    <x v="6"/>
    <x v="6"/>
    <x v="122"/>
    <x v="0"/>
    <x v="235"/>
    <x v="220"/>
    <x v="0"/>
    <x v="1"/>
    <x v="0"/>
    <x v="207"/>
    <x v="75"/>
    <x v="219"/>
    <x v="0"/>
    <x v="249"/>
    <x v="382"/>
    <x v="0"/>
    <x v="0"/>
    <x v="0"/>
    <x v="38"/>
    <s v="DUMMY"/>
  </r>
  <r>
    <x v="10"/>
    <x v="10"/>
    <x v="1"/>
    <x v="54"/>
    <x v="111"/>
    <x v="221"/>
    <x v="0"/>
    <x v="0"/>
    <x v="0"/>
    <x v="208"/>
    <x v="75"/>
    <x v="220"/>
    <x v="0"/>
    <x v="251"/>
    <x v="384"/>
    <x v="0"/>
    <x v="0"/>
    <x v="0"/>
    <x v="38"/>
    <s v="DUMMY"/>
  </r>
  <r>
    <x v="10"/>
    <x v="10"/>
    <x v="59"/>
    <x v="0"/>
    <x v="112"/>
    <x v="223"/>
    <x v="0"/>
    <x v="0"/>
    <x v="0"/>
    <x v="210"/>
    <x v="75"/>
    <x v="221"/>
    <x v="0"/>
    <x v="253"/>
    <x v="386"/>
    <x v="0"/>
    <x v="0"/>
    <x v="0"/>
    <x v="38"/>
    <s v="DUMMY"/>
  </r>
  <r>
    <x v="11"/>
    <x v="11"/>
    <x v="1"/>
    <x v="50"/>
    <x v="104"/>
    <x v="221"/>
    <x v="0"/>
    <x v="0"/>
    <x v="0"/>
    <x v="208"/>
    <x v="75"/>
    <x v="220"/>
    <x v="0"/>
    <x v="251"/>
    <x v="387"/>
    <x v="0"/>
    <x v="0"/>
    <x v="0"/>
    <x v="38"/>
    <s v="DUMMY"/>
  </r>
  <r>
    <x v="33"/>
    <x v="33"/>
    <x v="123"/>
    <x v="0"/>
    <x v="237"/>
    <x v="224"/>
    <x v="0"/>
    <x v="4"/>
    <x v="0"/>
    <x v="211"/>
    <x v="76"/>
    <x v="222"/>
    <x v="0"/>
    <x v="254"/>
    <x v="388"/>
    <x v="2"/>
    <x v="5"/>
    <x v="0"/>
    <x v="39"/>
    <s v="REMANENTE RECURSO MPAL 2014"/>
  </r>
  <r>
    <x v="5"/>
    <x v="5"/>
    <x v="1"/>
    <x v="116"/>
    <x v="238"/>
    <x v="225"/>
    <x v="0"/>
    <x v="2"/>
    <x v="0"/>
    <x v="212"/>
    <x v="76"/>
    <x v="223"/>
    <x v="0"/>
    <x v="255"/>
    <x v="389"/>
    <x v="0"/>
    <x v="0"/>
    <x v="0"/>
    <x v="39"/>
    <s v="DUMMY"/>
  </r>
  <r>
    <x v="16"/>
    <x v="16"/>
    <x v="123"/>
    <x v="0"/>
    <x v="237"/>
    <x v="225"/>
    <x v="61"/>
    <x v="2"/>
    <x v="0"/>
    <x v="212"/>
    <x v="76"/>
    <x v="223"/>
    <x v="0"/>
    <x v="10"/>
    <x v="390"/>
    <x v="3"/>
    <x v="3"/>
    <x v="0"/>
    <x v="39"/>
    <s v=""/>
  </r>
  <r>
    <x v="16"/>
    <x v="16"/>
    <x v="1"/>
    <x v="116"/>
    <x v="238"/>
    <x v="224"/>
    <x v="61"/>
    <x v="4"/>
    <x v="0"/>
    <x v="211"/>
    <x v="76"/>
    <x v="222"/>
    <x v="0"/>
    <x v="254"/>
    <x v="391"/>
    <x v="3"/>
    <x v="3"/>
    <x v="0"/>
    <x v="39"/>
    <s v=""/>
  </r>
  <r>
    <x v="36"/>
    <x v="36"/>
    <x v="1"/>
    <x v="116"/>
    <x v="238"/>
    <x v="226"/>
    <x v="0"/>
    <x v="1"/>
    <x v="0"/>
    <x v="213"/>
    <x v="76"/>
    <x v="224"/>
    <x v="0"/>
    <x v="256"/>
    <x v="392"/>
    <x v="0"/>
    <x v="0"/>
    <x v="0"/>
    <x v="40"/>
    <s v="DUMMY"/>
  </r>
  <r>
    <x v="5"/>
    <x v="5"/>
    <x v="123"/>
    <x v="0"/>
    <x v="237"/>
    <x v="226"/>
    <x v="0"/>
    <x v="1"/>
    <x v="0"/>
    <x v="213"/>
    <x v="76"/>
    <x v="224"/>
    <x v="0"/>
    <x v="257"/>
    <x v="393"/>
    <x v="0"/>
    <x v="0"/>
    <x v="0"/>
    <x v="40"/>
    <s v="DUMMY"/>
  </r>
  <r>
    <x v="14"/>
    <x v="14"/>
    <x v="1"/>
    <x v="117"/>
    <x v="239"/>
    <x v="227"/>
    <x v="0"/>
    <x v="1"/>
    <x v="0"/>
    <x v="214"/>
    <x v="76"/>
    <x v="225"/>
    <x v="0"/>
    <x v="258"/>
    <x v="394"/>
    <x v="1"/>
    <x v="2"/>
    <x v="0"/>
    <x v="38"/>
    <s v="RECURSO PROPIO 2018"/>
  </r>
  <r>
    <x v="5"/>
    <x v="5"/>
    <x v="124"/>
    <x v="0"/>
    <x v="240"/>
    <x v="227"/>
    <x v="0"/>
    <x v="1"/>
    <x v="0"/>
    <x v="214"/>
    <x v="76"/>
    <x v="225"/>
    <x v="0"/>
    <x v="258"/>
    <x v="394"/>
    <x v="0"/>
    <x v="0"/>
    <x v="0"/>
    <x v="38"/>
    <s v="DUMMY"/>
  </r>
  <r>
    <x v="14"/>
    <x v="14"/>
    <x v="1"/>
    <x v="12"/>
    <x v="19"/>
    <x v="228"/>
    <x v="0"/>
    <x v="1"/>
    <x v="0"/>
    <x v="215"/>
    <x v="77"/>
    <x v="226"/>
    <x v="0"/>
    <x v="259"/>
    <x v="395"/>
    <x v="1"/>
    <x v="2"/>
    <x v="0"/>
    <x v="40"/>
    <s v="RECURSO PROPIO 2018"/>
  </r>
  <r>
    <x v="5"/>
    <x v="5"/>
    <x v="9"/>
    <x v="0"/>
    <x v="20"/>
    <x v="228"/>
    <x v="0"/>
    <x v="1"/>
    <x v="0"/>
    <x v="215"/>
    <x v="77"/>
    <x v="226"/>
    <x v="0"/>
    <x v="259"/>
    <x v="395"/>
    <x v="0"/>
    <x v="0"/>
    <x v="0"/>
    <x v="40"/>
    <s v="DUMMY"/>
  </r>
  <r>
    <x v="14"/>
    <x v="14"/>
    <x v="1"/>
    <x v="84"/>
    <x v="175"/>
    <x v="229"/>
    <x v="0"/>
    <x v="1"/>
    <x v="0"/>
    <x v="216"/>
    <x v="78"/>
    <x v="227"/>
    <x v="0"/>
    <x v="260"/>
    <x v="396"/>
    <x v="1"/>
    <x v="2"/>
    <x v="0"/>
    <x v="40"/>
    <s v="RECURSO PROPIO 2018"/>
  </r>
  <r>
    <x v="5"/>
    <x v="5"/>
    <x v="93"/>
    <x v="0"/>
    <x v="176"/>
    <x v="229"/>
    <x v="0"/>
    <x v="1"/>
    <x v="0"/>
    <x v="216"/>
    <x v="78"/>
    <x v="227"/>
    <x v="0"/>
    <x v="260"/>
    <x v="396"/>
    <x v="0"/>
    <x v="0"/>
    <x v="0"/>
    <x v="40"/>
    <s v="DUMMY"/>
  </r>
  <r>
    <x v="9"/>
    <x v="9"/>
    <x v="52"/>
    <x v="0"/>
    <x v="98"/>
    <x v="230"/>
    <x v="0"/>
    <x v="0"/>
    <x v="0"/>
    <x v="217"/>
    <x v="79"/>
    <x v="228"/>
    <x v="0"/>
    <x v="261"/>
    <x v="397"/>
    <x v="2"/>
    <x v="1"/>
    <x v="0"/>
    <x v="41"/>
    <s v="RECURSO MUNICIPAL 2018"/>
  </r>
  <r>
    <x v="5"/>
    <x v="5"/>
    <x v="1"/>
    <x v="54"/>
    <x v="111"/>
    <x v="231"/>
    <x v="0"/>
    <x v="0"/>
    <x v="0"/>
    <x v="218"/>
    <x v="79"/>
    <x v="229"/>
    <x v="0"/>
    <x v="262"/>
    <x v="398"/>
    <x v="0"/>
    <x v="0"/>
    <x v="0"/>
    <x v="41"/>
    <s v="DUMMY"/>
  </r>
  <r>
    <x v="10"/>
    <x v="10"/>
    <x v="1"/>
    <x v="54"/>
    <x v="111"/>
    <x v="230"/>
    <x v="0"/>
    <x v="0"/>
    <x v="0"/>
    <x v="217"/>
    <x v="79"/>
    <x v="228"/>
    <x v="0"/>
    <x v="263"/>
    <x v="399"/>
    <x v="0"/>
    <x v="0"/>
    <x v="0"/>
    <x v="41"/>
    <s v="DUMMY"/>
  </r>
  <r>
    <x v="10"/>
    <x v="10"/>
    <x v="59"/>
    <x v="0"/>
    <x v="112"/>
    <x v="231"/>
    <x v="0"/>
    <x v="0"/>
    <x v="0"/>
    <x v="218"/>
    <x v="79"/>
    <x v="229"/>
    <x v="0"/>
    <x v="262"/>
    <x v="400"/>
    <x v="0"/>
    <x v="0"/>
    <x v="0"/>
    <x v="41"/>
    <s v="DUMMY"/>
  </r>
  <r>
    <x v="11"/>
    <x v="11"/>
    <x v="1"/>
    <x v="50"/>
    <x v="104"/>
    <x v="230"/>
    <x v="0"/>
    <x v="0"/>
    <x v="0"/>
    <x v="217"/>
    <x v="79"/>
    <x v="228"/>
    <x v="0"/>
    <x v="263"/>
    <x v="399"/>
    <x v="0"/>
    <x v="0"/>
    <x v="0"/>
    <x v="41"/>
    <s v="DUMMY"/>
  </r>
  <r>
    <x v="31"/>
    <x v="31"/>
    <x v="125"/>
    <x v="0"/>
    <x v="241"/>
    <x v="232"/>
    <x v="0"/>
    <x v="4"/>
    <x v="0"/>
    <x v="219"/>
    <x v="79"/>
    <x v="230"/>
    <x v="0"/>
    <x v="264"/>
    <x v="401"/>
    <x v="2"/>
    <x v="2"/>
    <x v="0"/>
    <x v="40"/>
    <s v="RECURSO PROPIO 2018"/>
  </r>
  <r>
    <x v="25"/>
    <x v="25"/>
    <x v="126"/>
    <x v="0"/>
    <x v="242"/>
    <x v="232"/>
    <x v="0"/>
    <x v="4"/>
    <x v="0"/>
    <x v="219"/>
    <x v="79"/>
    <x v="230"/>
    <x v="0"/>
    <x v="264"/>
    <x v="402"/>
    <x v="2"/>
    <x v="1"/>
    <x v="0"/>
    <x v="40"/>
    <s v="RECURSO MUNICIPAL 2018"/>
  </r>
  <r>
    <x v="17"/>
    <x v="17"/>
    <x v="10"/>
    <x v="0"/>
    <x v="22"/>
    <x v="233"/>
    <x v="0"/>
    <x v="4"/>
    <x v="0"/>
    <x v="220"/>
    <x v="79"/>
    <x v="231"/>
    <x v="0"/>
    <x v="265"/>
    <x v="403"/>
    <x v="2"/>
    <x v="1"/>
    <x v="0"/>
    <x v="40"/>
    <s v="RECURSO MUNICIPAL 2018"/>
  </r>
  <r>
    <x v="19"/>
    <x v="19"/>
    <x v="127"/>
    <x v="0"/>
    <x v="243"/>
    <x v="232"/>
    <x v="0"/>
    <x v="4"/>
    <x v="0"/>
    <x v="219"/>
    <x v="79"/>
    <x v="230"/>
    <x v="0"/>
    <x v="264"/>
    <x v="404"/>
    <x v="2"/>
    <x v="1"/>
    <x v="0"/>
    <x v="40"/>
    <s v="RECURSO MUNICIPAL 2018"/>
  </r>
  <r>
    <x v="26"/>
    <x v="26"/>
    <x v="128"/>
    <x v="0"/>
    <x v="244"/>
    <x v="232"/>
    <x v="0"/>
    <x v="4"/>
    <x v="0"/>
    <x v="219"/>
    <x v="79"/>
    <x v="230"/>
    <x v="0"/>
    <x v="264"/>
    <x v="405"/>
    <x v="2"/>
    <x v="1"/>
    <x v="0"/>
    <x v="40"/>
    <s v="RECURSO MUNICIPAL 2018"/>
  </r>
  <r>
    <x v="23"/>
    <x v="23"/>
    <x v="129"/>
    <x v="0"/>
    <x v="245"/>
    <x v="232"/>
    <x v="0"/>
    <x v="4"/>
    <x v="0"/>
    <x v="219"/>
    <x v="79"/>
    <x v="230"/>
    <x v="0"/>
    <x v="264"/>
    <x v="406"/>
    <x v="2"/>
    <x v="1"/>
    <x v="0"/>
    <x v="40"/>
    <s v="RECURSO MUNICIPAL 2018"/>
  </r>
  <r>
    <x v="5"/>
    <x v="5"/>
    <x v="1"/>
    <x v="118"/>
    <x v="246"/>
    <x v="234"/>
    <x v="0"/>
    <x v="2"/>
    <x v="0"/>
    <x v="221"/>
    <x v="79"/>
    <x v="232"/>
    <x v="0"/>
    <x v="266"/>
    <x v="407"/>
    <x v="0"/>
    <x v="0"/>
    <x v="0"/>
    <x v="40"/>
    <s v="DUMMY"/>
  </r>
  <r>
    <x v="5"/>
    <x v="5"/>
    <x v="1"/>
    <x v="13"/>
    <x v="21"/>
    <x v="235"/>
    <x v="0"/>
    <x v="2"/>
    <x v="0"/>
    <x v="222"/>
    <x v="79"/>
    <x v="233"/>
    <x v="0"/>
    <x v="267"/>
    <x v="408"/>
    <x v="0"/>
    <x v="0"/>
    <x v="0"/>
    <x v="40"/>
    <s v="DUMMY"/>
  </r>
  <r>
    <x v="18"/>
    <x v="18"/>
    <x v="1"/>
    <x v="119"/>
    <x v="247"/>
    <x v="232"/>
    <x v="0"/>
    <x v="4"/>
    <x v="0"/>
    <x v="219"/>
    <x v="79"/>
    <x v="230"/>
    <x v="0"/>
    <x v="268"/>
    <x v="409"/>
    <x v="0"/>
    <x v="0"/>
    <x v="0"/>
    <x v="40"/>
    <s v="DUMMY"/>
  </r>
  <r>
    <x v="21"/>
    <x v="21"/>
    <x v="1"/>
    <x v="120"/>
    <x v="248"/>
    <x v="232"/>
    <x v="0"/>
    <x v="4"/>
    <x v="0"/>
    <x v="219"/>
    <x v="79"/>
    <x v="230"/>
    <x v="0"/>
    <x v="268"/>
    <x v="410"/>
    <x v="0"/>
    <x v="0"/>
    <x v="0"/>
    <x v="40"/>
    <s v="DUMMY"/>
  </r>
  <r>
    <x v="13"/>
    <x v="13"/>
    <x v="130"/>
    <x v="0"/>
    <x v="249"/>
    <x v="234"/>
    <x v="62"/>
    <x v="2"/>
    <x v="0"/>
    <x v="221"/>
    <x v="79"/>
    <x v="232"/>
    <x v="0"/>
    <x v="10"/>
    <x v="411"/>
    <x v="0"/>
    <x v="0"/>
    <x v="0"/>
    <x v="40"/>
    <s v="DUMMY"/>
  </r>
  <r>
    <x v="13"/>
    <x v="13"/>
    <x v="1"/>
    <x v="118"/>
    <x v="246"/>
    <x v="232"/>
    <x v="62"/>
    <x v="4"/>
    <x v="0"/>
    <x v="219"/>
    <x v="79"/>
    <x v="230"/>
    <x v="0"/>
    <x v="264"/>
    <x v="412"/>
    <x v="0"/>
    <x v="0"/>
    <x v="0"/>
    <x v="40"/>
    <s v="DUMMY"/>
  </r>
  <r>
    <x v="16"/>
    <x v="16"/>
    <x v="10"/>
    <x v="0"/>
    <x v="22"/>
    <x v="235"/>
    <x v="63"/>
    <x v="2"/>
    <x v="0"/>
    <x v="222"/>
    <x v="79"/>
    <x v="233"/>
    <x v="0"/>
    <x v="10"/>
    <x v="413"/>
    <x v="3"/>
    <x v="3"/>
    <x v="0"/>
    <x v="40"/>
    <s v=""/>
  </r>
  <r>
    <x v="16"/>
    <x v="16"/>
    <x v="1"/>
    <x v="13"/>
    <x v="21"/>
    <x v="233"/>
    <x v="63"/>
    <x v="4"/>
    <x v="0"/>
    <x v="220"/>
    <x v="79"/>
    <x v="231"/>
    <x v="0"/>
    <x v="269"/>
    <x v="414"/>
    <x v="3"/>
    <x v="3"/>
    <x v="0"/>
    <x v="40"/>
    <s v=""/>
  </r>
  <r>
    <x v="14"/>
    <x v="14"/>
    <x v="1"/>
    <x v="121"/>
    <x v="250"/>
    <x v="236"/>
    <x v="0"/>
    <x v="1"/>
    <x v="0"/>
    <x v="223"/>
    <x v="80"/>
    <x v="234"/>
    <x v="0"/>
    <x v="270"/>
    <x v="415"/>
    <x v="1"/>
    <x v="2"/>
    <x v="0"/>
    <x v="41"/>
    <s v="RECURSO PROPIO 2018"/>
  </r>
  <r>
    <x v="5"/>
    <x v="5"/>
    <x v="131"/>
    <x v="0"/>
    <x v="251"/>
    <x v="236"/>
    <x v="0"/>
    <x v="1"/>
    <x v="0"/>
    <x v="223"/>
    <x v="80"/>
    <x v="234"/>
    <x v="0"/>
    <x v="270"/>
    <x v="415"/>
    <x v="0"/>
    <x v="0"/>
    <x v="0"/>
    <x v="41"/>
    <s v="DUMMY"/>
  </r>
  <r>
    <x v="5"/>
    <x v="5"/>
    <x v="1"/>
    <x v="78"/>
    <x v="162"/>
    <x v="237"/>
    <x v="0"/>
    <x v="2"/>
    <x v="0"/>
    <x v="224"/>
    <x v="81"/>
    <x v="235"/>
    <x v="0"/>
    <x v="271"/>
    <x v="416"/>
    <x v="0"/>
    <x v="0"/>
    <x v="0"/>
    <x v="41"/>
    <s v="DUMMY"/>
  </r>
  <r>
    <x v="5"/>
    <x v="5"/>
    <x v="1"/>
    <x v="79"/>
    <x v="163"/>
    <x v="238"/>
    <x v="0"/>
    <x v="2"/>
    <x v="0"/>
    <x v="225"/>
    <x v="81"/>
    <x v="236"/>
    <x v="0"/>
    <x v="272"/>
    <x v="417"/>
    <x v="0"/>
    <x v="0"/>
    <x v="0"/>
    <x v="41"/>
    <s v="DUMMY"/>
  </r>
  <r>
    <x v="20"/>
    <x v="20"/>
    <x v="86"/>
    <x v="0"/>
    <x v="165"/>
    <x v="239"/>
    <x v="0"/>
    <x v="3"/>
    <x v="0"/>
    <x v="226"/>
    <x v="81"/>
    <x v="237"/>
    <x v="0"/>
    <x v="273"/>
    <x v="418"/>
    <x v="0"/>
    <x v="0"/>
    <x v="0"/>
    <x v="41"/>
    <s v="DUMMY"/>
  </r>
  <r>
    <x v="20"/>
    <x v="20"/>
    <x v="1"/>
    <x v="79"/>
    <x v="163"/>
    <x v="240"/>
    <x v="0"/>
    <x v="5"/>
    <x v="0"/>
    <x v="227"/>
    <x v="81"/>
    <x v="238"/>
    <x v="0"/>
    <x v="274"/>
    <x v="419"/>
    <x v="0"/>
    <x v="0"/>
    <x v="0"/>
    <x v="41"/>
    <s v="DUMMY"/>
  </r>
  <r>
    <x v="11"/>
    <x v="11"/>
    <x v="87"/>
    <x v="0"/>
    <x v="166"/>
    <x v="241"/>
    <x v="0"/>
    <x v="4"/>
    <x v="0"/>
    <x v="228"/>
    <x v="81"/>
    <x v="239"/>
    <x v="0"/>
    <x v="275"/>
    <x v="420"/>
    <x v="0"/>
    <x v="0"/>
    <x v="0"/>
    <x v="41"/>
    <s v="DUMMY"/>
  </r>
  <r>
    <x v="18"/>
    <x v="18"/>
    <x v="62"/>
    <x v="0"/>
    <x v="117"/>
    <x v="241"/>
    <x v="0"/>
    <x v="4"/>
    <x v="0"/>
    <x v="228"/>
    <x v="81"/>
    <x v="239"/>
    <x v="0"/>
    <x v="275"/>
    <x v="421"/>
    <x v="0"/>
    <x v="0"/>
    <x v="0"/>
    <x v="41"/>
    <s v="DUMMY"/>
  </r>
  <r>
    <x v="21"/>
    <x v="21"/>
    <x v="88"/>
    <x v="0"/>
    <x v="167"/>
    <x v="240"/>
    <x v="0"/>
    <x v="5"/>
    <x v="0"/>
    <x v="227"/>
    <x v="81"/>
    <x v="238"/>
    <x v="0"/>
    <x v="274"/>
    <x v="422"/>
    <x v="0"/>
    <x v="0"/>
    <x v="0"/>
    <x v="41"/>
    <s v="DUMMY"/>
  </r>
  <r>
    <x v="22"/>
    <x v="22"/>
    <x v="75"/>
    <x v="0"/>
    <x v="142"/>
    <x v="240"/>
    <x v="0"/>
    <x v="5"/>
    <x v="0"/>
    <x v="227"/>
    <x v="81"/>
    <x v="238"/>
    <x v="0"/>
    <x v="274"/>
    <x v="422"/>
    <x v="0"/>
    <x v="0"/>
    <x v="0"/>
    <x v="41"/>
    <s v="DUMMY"/>
  </r>
  <r>
    <x v="13"/>
    <x v="13"/>
    <x v="86"/>
    <x v="0"/>
    <x v="165"/>
    <x v="238"/>
    <x v="64"/>
    <x v="2"/>
    <x v="0"/>
    <x v="225"/>
    <x v="81"/>
    <x v="236"/>
    <x v="0"/>
    <x v="10"/>
    <x v="423"/>
    <x v="0"/>
    <x v="0"/>
    <x v="0"/>
    <x v="41"/>
    <s v="DUMMY"/>
  </r>
  <r>
    <x v="13"/>
    <x v="13"/>
    <x v="1"/>
    <x v="79"/>
    <x v="163"/>
    <x v="239"/>
    <x v="64"/>
    <x v="3"/>
    <x v="0"/>
    <x v="226"/>
    <x v="81"/>
    <x v="237"/>
    <x v="0"/>
    <x v="276"/>
    <x v="424"/>
    <x v="0"/>
    <x v="0"/>
    <x v="0"/>
    <x v="41"/>
    <s v="DUMMY"/>
  </r>
  <r>
    <x v="16"/>
    <x v="16"/>
    <x v="89"/>
    <x v="0"/>
    <x v="168"/>
    <x v="237"/>
    <x v="65"/>
    <x v="2"/>
    <x v="0"/>
    <x v="224"/>
    <x v="81"/>
    <x v="235"/>
    <x v="0"/>
    <x v="10"/>
    <x v="425"/>
    <x v="3"/>
    <x v="3"/>
    <x v="0"/>
    <x v="41"/>
    <s v=""/>
  </r>
  <r>
    <x v="16"/>
    <x v="16"/>
    <x v="1"/>
    <x v="78"/>
    <x v="162"/>
    <x v="241"/>
    <x v="65"/>
    <x v="4"/>
    <x v="0"/>
    <x v="228"/>
    <x v="81"/>
    <x v="239"/>
    <x v="0"/>
    <x v="275"/>
    <x v="426"/>
    <x v="3"/>
    <x v="3"/>
    <x v="0"/>
    <x v="41"/>
    <s v=""/>
  </r>
  <r>
    <x v="15"/>
    <x v="15"/>
    <x v="7"/>
    <x v="0"/>
    <x v="16"/>
    <x v="242"/>
    <x v="0"/>
    <x v="4"/>
    <x v="0"/>
    <x v="229"/>
    <x v="82"/>
    <x v="240"/>
    <x v="0"/>
    <x v="277"/>
    <x v="427"/>
    <x v="2"/>
    <x v="1"/>
    <x v="0"/>
    <x v="41"/>
    <s v="RECURSO MUNICIPAL 2018"/>
  </r>
  <r>
    <x v="5"/>
    <x v="5"/>
    <x v="1"/>
    <x v="11"/>
    <x v="18"/>
    <x v="243"/>
    <x v="0"/>
    <x v="2"/>
    <x v="0"/>
    <x v="230"/>
    <x v="82"/>
    <x v="241"/>
    <x v="0"/>
    <x v="278"/>
    <x v="428"/>
    <x v="0"/>
    <x v="0"/>
    <x v="0"/>
    <x v="41"/>
    <s v="DUMMY"/>
  </r>
  <r>
    <x v="16"/>
    <x v="16"/>
    <x v="7"/>
    <x v="0"/>
    <x v="16"/>
    <x v="243"/>
    <x v="66"/>
    <x v="2"/>
    <x v="0"/>
    <x v="230"/>
    <x v="82"/>
    <x v="241"/>
    <x v="0"/>
    <x v="10"/>
    <x v="429"/>
    <x v="3"/>
    <x v="3"/>
    <x v="0"/>
    <x v="41"/>
    <s v=""/>
  </r>
  <r>
    <x v="16"/>
    <x v="16"/>
    <x v="1"/>
    <x v="11"/>
    <x v="18"/>
    <x v="242"/>
    <x v="66"/>
    <x v="4"/>
    <x v="0"/>
    <x v="229"/>
    <x v="82"/>
    <x v="240"/>
    <x v="0"/>
    <x v="277"/>
    <x v="427"/>
    <x v="3"/>
    <x v="3"/>
    <x v="0"/>
    <x v="41"/>
    <s v=""/>
  </r>
  <r>
    <x v="14"/>
    <x v="14"/>
    <x v="1"/>
    <x v="12"/>
    <x v="19"/>
    <x v="244"/>
    <x v="0"/>
    <x v="1"/>
    <x v="0"/>
    <x v="231"/>
    <x v="83"/>
    <x v="242"/>
    <x v="0"/>
    <x v="279"/>
    <x v="430"/>
    <x v="1"/>
    <x v="2"/>
    <x v="0"/>
    <x v="42"/>
    <s v="RECURSO PROPIO 2018"/>
  </r>
  <r>
    <x v="5"/>
    <x v="5"/>
    <x v="9"/>
    <x v="0"/>
    <x v="20"/>
    <x v="244"/>
    <x v="0"/>
    <x v="1"/>
    <x v="0"/>
    <x v="231"/>
    <x v="83"/>
    <x v="242"/>
    <x v="0"/>
    <x v="279"/>
    <x v="430"/>
    <x v="0"/>
    <x v="0"/>
    <x v="0"/>
    <x v="42"/>
    <s v="DUMMY"/>
  </r>
  <r>
    <x v="41"/>
    <x v="41"/>
    <x v="132"/>
    <x v="0"/>
    <x v="252"/>
    <x v="245"/>
    <x v="0"/>
    <x v="4"/>
    <x v="0"/>
    <x v="232"/>
    <x v="84"/>
    <x v="243"/>
    <x v="0"/>
    <x v="280"/>
    <x v="431"/>
    <x v="2"/>
    <x v="1"/>
    <x v="0"/>
    <x v="43"/>
    <s v="RECURSO MUNICIPAL 2018"/>
  </r>
  <r>
    <x v="5"/>
    <x v="5"/>
    <x v="1"/>
    <x v="122"/>
    <x v="253"/>
    <x v="246"/>
    <x v="0"/>
    <x v="2"/>
    <x v="0"/>
    <x v="233"/>
    <x v="84"/>
    <x v="244"/>
    <x v="0"/>
    <x v="281"/>
    <x v="432"/>
    <x v="0"/>
    <x v="0"/>
    <x v="0"/>
    <x v="43"/>
    <s v="DUMMY"/>
  </r>
  <r>
    <x v="13"/>
    <x v="13"/>
    <x v="132"/>
    <x v="0"/>
    <x v="252"/>
    <x v="246"/>
    <x v="67"/>
    <x v="2"/>
    <x v="0"/>
    <x v="233"/>
    <x v="84"/>
    <x v="244"/>
    <x v="0"/>
    <x v="10"/>
    <x v="433"/>
    <x v="0"/>
    <x v="0"/>
    <x v="0"/>
    <x v="43"/>
    <s v="DUMMY"/>
  </r>
  <r>
    <x v="13"/>
    <x v="13"/>
    <x v="1"/>
    <x v="122"/>
    <x v="253"/>
    <x v="245"/>
    <x v="67"/>
    <x v="4"/>
    <x v="0"/>
    <x v="232"/>
    <x v="84"/>
    <x v="243"/>
    <x v="0"/>
    <x v="280"/>
    <x v="434"/>
    <x v="0"/>
    <x v="0"/>
    <x v="0"/>
    <x v="43"/>
    <s v="DUMMY"/>
  </r>
  <r>
    <x v="9"/>
    <x v="9"/>
    <x v="52"/>
    <x v="0"/>
    <x v="98"/>
    <x v="247"/>
    <x v="0"/>
    <x v="0"/>
    <x v="0"/>
    <x v="234"/>
    <x v="84"/>
    <x v="245"/>
    <x v="0"/>
    <x v="282"/>
    <x v="435"/>
    <x v="2"/>
    <x v="1"/>
    <x v="0"/>
    <x v="44"/>
    <s v="RECURSO MUNICIPAL 2018"/>
  </r>
  <r>
    <x v="5"/>
    <x v="5"/>
    <x v="1"/>
    <x v="54"/>
    <x v="111"/>
    <x v="248"/>
    <x v="0"/>
    <x v="0"/>
    <x v="0"/>
    <x v="235"/>
    <x v="84"/>
    <x v="246"/>
    <x v="0"/>
    <x v="283"/>
    <x v="436"/>
    <x v="0"/>
    <x v="0"/>
    <x v="0"/>
    <x v="44"/>
    <s v="DUMMY"/>
  </r>
  <r>
    <x v="10"/>
    <x v="10"/>
    <x v="1"/>
    <x v="54"/>
    <x v="111"/>
    <x v="247"/>
    <x v="0"/>
    <x v="0"/>
    <x v="0"/>
    <x v="234"/>
    <x v="84"/>
    <x v="245"/>
    <x v="0"/>
    <x v="284"/>
    <x v="435"/>
    <x v="0"/>
    <x v="0"/>
    <x v="0"/>
    <x v="44"/>
    <s v="DUMMY"/>
  </r>
  <r>
    <x v="10"/>
    <x v="10"/>
    <x v="59"/>
    <x v="0"/>
    <x v="112"/>
    <x v="248"/>
    <x v="0"/>
    <x v="0"/>
    <x v="0"/>
    <x v="235"/>
    <x v="84"/>
    <x v="246"/>
    <x v="0"/>
    <x v="285"/>
    <x v="437"/>
    <x v="0"/>
    <x v="0"/>
    <x v="0"/>
    <x v="44"/>
    <s v="DUMMY"/>
  </r>
  <r>
    <x v="11"/>
    <x v="11"/>
    <x v="1"/>
    <x v="50"/>
    <x v="104"/>
    <x v="247"/>
    <x v="0"/>
    <x v="0"/>
    <x v="0"/>
    <x v="234"/>
    <x v="84"/>
    <x v="245"/>
    <x v="0"/>
    <x v="286"/>
    <x v="435"/>
    <x v="0"/>
    <x v="0"/>
    <x v="0"/>
    <x v="44"/>
    <s v="DUMMY"/>
  </r>
  <r>
    <x v="14"/>
    <x v="14"/>
    <x v="1"/>
    <x v="10"/>
    <x v="15"/>
    <x v="249"/>
    <x v="0"/>
    <x v="1"/>
    <x v="0"/>
    <x v="236"/>
    <x v="85"/>
    <x v="247"/>
    <x v="0"/>
    <x v="287"/>
    <x v="438"/>
    <x v="1"/>
    <x v="2"/>
    <x v="0"/>
    <x v="43"/>
    <s v="RECURSO PROPIO 2018"/>
  </r>
  <r>
    <x v="5"/>
    <x v="5"/>
    <x v="8"/>
    <x v="0"/>
    <x v="17"/>
    <x v="249"/>
    <x v="0"/>
    <x v="1"/>
    <x v="0"/>
    <x v="236"/>
    <x v="85"/>
    <x v="247"/>
    <x v="0"/>
    <x v="287"/>
    <x v="438"/>
    <x v="0"/>
    <x v="0"/>
    <x v="0"/>
    <x v="43"/>
    <s v="DUMMY"/>
  </r>
  <r>
    <x v="27"/>
    <x v="27"/>
    <x v="133"/>
    <x v="0"/>
    <x v="254"/>
    <x v="250"/>
    <x v="0"/>
    <x v="0"/>
    <x v="0"/>
    <x v="237"/>
    <x v="86"/>
    <x v="248"/>
    <x v="0"/>
    <x v="288"/>
    <x v="439"/>
    <x v="2"/>
    <x v="1"/>
    <x v="0"/>
    <x v="45"/>
    <s v="RECURSO MUNICIPAL 2018"/>
  </r>
  <r>
    <x v="5"/>
    <x v="5"/>
    <x v="1"/>
    <x v="123"/>
    <x v="255"/>
    <x v="250"/>
    <x v="0"/>
    <x v="0"/>
    <x v="0"/>
    <x v="237"/>
    <x v="86"/>
    <x v="248"/>
    <x v="0"/>
    <x v="288"/>
    <x v="440"/>
    <x v="0"/>
    <x v="0"/>
    <x v="0"/>
    <x v="45"/>
    <s v="DUMMY"/>
  </r>
  <r>
    <x v="19"/>
    <x v="19"/>
    <x v="39"/>
    <x v="0"/>
    <x v="74"/>
    <x v="251"/>
    <x v="0"/>
    <x v="4"/>
    <x v="0"/>
    <x v="238"/>
    <x v="86"/>
    <x v="249"/>
    <x v="0"/>
    <x v="289"/>
    <x v="441"/>
    <x v="2"/>
    <x v="1"/>
    <x v="0"/>
    <x v="43"/>
    <s v="RECURSO MUNICIPAL 2018"/>
  </r>
  <r>
    <x v="27"/>
    <x v="27"/>
    <x v="134"/>
    <x v="0"/>
    <x v="256"/>
    <x v="252"/>
    <x v="0"/>
    <x v="0"/>
    <x v="0"/>
    <x v="239"/>
    <x v="86"/>
    <x v="250"/>
    <x v="0"/>
    <x v="290"/>
    <x v="442"/>
    <x v="2"/>
    <x v="1"/>
    <x v="0"/>
    <x v="43"/>
    <s v="RECURSO MUNICIPAL 2018"/>
  </r>
  <r>
    <x v="26"/>
    <x v="26"/>
    <x v="135"/>
    <x v="0"/>
    <x v="257"/>
    <x v="253"/>
    <x v="0"/>
    <x v="4"/>
    <x v="0"/>
    <x v="240"/>
    <x v="86"/>
    <x v="251"/>
    <x v="0"/>
    <x v="291"/>
    <x v="443"/>
    <x v="2"/>
    <x v="1"/>
    <x v="0"/>
    <x v="43"/>
    <s v="RECURSO MUNICIPAL 2018"/>
  </r>
  <r>
    <x v="23"/>
    <x v="23"/>
    <x v="136"/>
    <x v="0"/>
    <x v="258"/>
    <x v="253"/>
    <x v="0"/>
    <x v="4"/>
    <x v="0"/>
    <x v="240"/>
    <x v="86"/>
    <x v="251"/>
    <x v="0"/>
    <x v="292"/>
    <x v="443"/>
    <x v="2"/>
    <x v="1"/>
    <x v="0"/>
    <x v="43"/>
    <s v="RECURSO MUNICIPAL 2018"/>
  </r>
  <r>
    <x v="28"/>
    <x v="28"/>
    <x v="66"/>
    <x v="0"/>
    <x v="122"/>
    <x v="254"/>
    <x v="0"/>
    <x v="0"/>
    <x v="0"/>
    <x v="241"/>
    <x v="86"/>
    <x v="252"/>
    <x v="0"/>
    <x v="293"/>
    <x v="444"/>
    <x v="2"/>
    <x v="1"/>
    <x v="0"/>
    <x v="43"/>
    <s v="RECURSO MUNICIPAL 2018"/>
  </r>
  <r>
    <x v="5"/>
    <x v="5"/>
    <x v="1"/>
    <x v="124"/>
    <x v="259"/>
    <x v="252"/>
    <x v="0"/>
    <x v="0"/>
    <x v="0"/>
    <x v="239"/>
    <x v="86"/>
    <x v="250"/>
    <x v="0"/>
    <x v="290"/>
    <x v="442"/>
    <x v="0"/>
    <x v="0"/>
    <x v="0"/>
    <x v="43"/>
    <s v="DUMMY"/>
  </r>
  <r>
    <x v="5"/>
    <x v="5"/>
    <x v="1"/>
    <x v="37"/>
    <x v="75"/>
    <x v="255"/>
    <x v="0"/>
    <x v="2"/>
    <x v="0"/>
    <x v="242"/>
    <x v="86"/>
    <x v="253"/>
    <x v="0"/>
    <x v="294"/>
    <x v="445"/>
    <x v="0"/>
    <x v="0"/>
    <x v="0"/>
    <x v="43"/>
    <s v="DUMMY"/>
  </r>
  <r>
    <x v="5"/>
    <x v="5"/>
    <x v="1"/>
    <x v="125"/>
    <x v="260"/>
    <x v="256"/>
    <x v="0"/>
    <x v="2"/>
    <x v="0"/>
    <x v="243"/>
    <x v="86"/>
    <x v="254"/>
    <x v="0"/>
    <x v="295"/>
    <x v="446"/>
    <x v="0"/>
    <x v="0"/>
    <x v="0"/>
    <x v="43"/>
    <s v="DUMMY"/>
  </r>
  <r>
    <x v="18"/>
    <x v="18"/>
    <x v="1"/>
    <x v="38"/>
    <x v="76"/>
    <x v="251"/>
    <x v="0"/>
    <x v="4"/>
    <x v="0"/>
    <x v="238"/>
    <x v="86"/>
    <x v="249"/>
    <x v="0"/>
    <x v="289"/>
    <x v="447"/>
    <x v="0"/>
    <x v="0"/>
    <x v="0"/>
    <x v="43"/>
    <s v="DUMMY"/>
  </r>
  <r>
    <x v="21"/>
    <x v="21"/>
    <x v="1"/>
    <x v="39"/>
    <x v="77"/>
    <x v="251"/>
    <x v="0"/>
    <x v="4"/>
    <x v="0"/>
    <x v="238"/>
    <x v="86"/>
    <x v="249"/>
    <x v="0"/>
    <x v="289"/>
    <x v="448"/>
    <x v="0"/>
    <x v="0"/>
    <x v="0"/>
    <x v="43"/>
    <s v="DUMMY"/>
  </r>
  <r>
    <x v="22"/>
    <x v="22"/>
    <x v="1"/>
    <x v="59"/>
    <x v="124"/>
    <x v="254"/>
    <x v="0"/>
    <x v="0"/>
    <x v="0"/>
    <x v="241"/>
    <x v="86"/>
    <x v="252"/>
    <x v="0"/>
    <x v="293"/>
    <x v="449"/>
    <x v="0"/>
    <x v="0"/>
    <x v="0"/>
    <x v="43"/>
    <s v="DUMMY"/>
  </r>
  <r>
    <x v="13"/>
    <x v="13"/>
    <x v="137"/>
    <x v="0"/>
    <x v="261"/>
    <x v="256"/>
    <x v="68"/>
    <x v="2"/>
    <x v="0"/>
    <x v="243"/>
    <x v="86"/>
    <x v="254"/>
    <x v="0"/>
    <x v="10"/>
    <x v="450"/>
    <x v="0"/>
    <x v="0"/>
    <x v="0"/>
    <x v="43"/>
    <s v="DUMMY"/>
  </r>
  <r>
    <x v="13"/>
    <x v="13"/>
    <x v="1"/>
    <x v="125"/>
    <x v="260"/>
    <x v="253"/>
    <x v="68"/>
    <x v="4"/>
    <x v="0"/>
    <x v="240"/>
    <x v="86"/>
    <x v="251"/>
    <x v="0"/>
    <x v="296"/>
    <x v="443"/>
    <x v="0"/>
    <x v="0"/>
    <x v="0"/>
    <x v="43"/>
    <s v="DUMMY"/>
  </r>
  <r>
    <x v="16"/>
    <x v="16"/>
    <x v="40"/>
    <x v="0"/>
    <x v="78"/>
    <x v="255"/>
    <x v="69"/>
    <x v="2"/>
    <x v="0"/>
    <x v="242"/>
    <x v="86"/>
    <x v="253"/>
    <x v="0"/>
    <x v="10"/>
    <x v="451"/>
    <x v="3"/>
    <x v="3"/>
    <x v="0"/>
    <x v="43"/>
    <s v=""/>
  </r>
  <r>
    <x v="16"/>
    <x v="16"/>
    <x v="1"/>
    <x v="37"/>
    <x v="75"/>
    <x v="251"/>
    <x v="69"/>
    <x v="4"/>
    <x v="0"/>
    <x v="238"/>
    <x v="86"/>
    <x v="249"/>
    <x v="0"/>
    <x v="297"/>
    <x v="452"/>
    <x v="3"/>
    <x v="3"/>
    <x v="0"/>
    <x v="43"/>
    <s v=""/>
  </r>
  <r>
    <x v="2"/>
    <x v="2"/>
    <x v="1"/>
    <x v="45"/>
    <x v="95"/>
    <x v="257"/>
    <x v="0"/>
    <x v="1"/>
    <x v="0"/>
    <x v="244"/>
    <x v="87"/>
    <x v="255"/>
    <x v="0"/>
    <x v="298"/>
    <x v="453"/>
    <x v="1"/>
    <x v="1"/>
    <x v="0"/>
    <x v="46"/>
    <s v="RECURSO MUNICIPAL 2018"/>
  </r>
  <r>
    <x v="3"/>
    <x v="3"/>
    <x v="1"/>
    <x v="46"/>
    <x v="96"/>
    <x v="257"/>
    <x v="0"/>
    <x v="1"/>
    <x v="0"/>
    <x v="244"/>
    <x v="87"/>
    <x v="255"/>
    <x v="0"/>
    <x v="298"/>
    <x v="453"/>
    <x v="1"/>
    <x v="1"/>
    <x v="0"/>
    <x v="46"/>
    <s v="RECURSO MUNICIPAL 2018"/>
  </r>
  <r>
    <x v="4"/>
    <x v="4"/>
    <x v="1"/>
    <x v="47"/>
    <x v="97"/>
    <x v="257"/>
    <x v="0"/>
    <x v="1"/>
    <x v="0"/>
    <x v="244"/>
    <x v="87"/>
    <x v="255"/>
    <x v="0"/>
    <x v="298"/>
    <x v="453"/>
    <x v="1"/>
    <x v="1"/>
    <x v="0"/>
    <x v="46"/>
    <s v="RECURSO MUNICIPAL 2018"/>
  </r>
  <r>
    <x v="5"/>
    <x v="5"/>
    <x v="54"/>
    <x v="0"/>
    <x v="100"/>
    <x v="258"/>
    <x v="0"/>
    <x v="1"/>
    <x v="0"/>
    <x v="244"/>
    <x v="87"/>
    <x v="255"/>
    <x v="0"/>
    <x v="298"/>
    <x v="453"/>
    <x v="0"/>
    <x v="0"/>
    <x v="0"/>
    <x v="46"/>
    <s v="DUMMY"/>
  </r>
  <r>
    <x v="42"/>
    <x v="42"/>
    <x v="54"/>
    <x v="0"/>
    <x v="100"/>
    <x v="257"/>
    <x v="0"/>
    <x v="1"/>
    <x v="0"/>
    <x v="244"/>
    <x v="87"/>
    <x v="255"/>
    <x v="0"/>
    <x v="298"/>
    <x v="453"/>
    <x v="3"/>
    <x v="3"/>
    <x v="0"/>
    <x v="46"/>
    <s v=""/>
  </r>
  <r>
    <x v="42"/>
    <x v="42"/>
    <x v="1"/>
    <x v="49"/>
    <x v="102"/>
    <x v="258"/>
    <x v="0"/>
    <x v="1"/>
    <x v="0"/>
    <x v="244"/>
    <x v="87"/>
    <x v="255"/>
    <x v="0"/>
    <x v="298"/>
    <x v="453"/>
    <x v="3"/>
    <x v="3"/>
    <x v="0"/>
    <x v="46"/>
    <s v=""/>
  </r>
  <r>
    <x v="14"/>
    <x v="14"/>
    <x v="1"/>
    <x v="10"/>
    <x v="15"/>
    <x v="259"/>
    <x v="0"/>
    <x v="1"/>
    <x v="0"/>
    <x v="245"/>
    <x v="88"/>
    <x v="256"/>
    <x v="0"/>
    <x v="299"/>
    <x v="454"/>
    <x v="1"/>
    <x v="2"/>
    <x v="0"/>
    <x v="47"/>
    <s v="RECURSO PROPIO 2018"/>
  </r>
  <r>
    <x v="25"/>
    <x v="25"/>
    <x v="138"/>
    <x v="0"/>
    <x v="262"/>
    <x v="260"/>
    <x v="0"/>
    <x v="4"/>
    <x v="0"/>
    <x v="41"/>
    <x v="88"/>
    <x v="257"/>
    <x v="0"/>
    <x v="49"/>
    <x v="455"/>
    <x v="2"/>
    <x v="1"/>
    <x v="0"/>
    <x v="47"/>
    <s v="RECURSO MUNICIPAL 2018"/>
  </r>
  <r>
    <x v="25"/>
    <x v="25"/>
    <x v="139"/>
    <x v="0"/>
    <x v="263"/>
    <x v="261"/>
    <x v="0"/>
    <x v="4"/>
    <x v="0"/>
    <x v="246"/>
    <x v="88"/>
    <x v="258"/>
    <x v="0"/>
    <x v="300"/>
    <x v="456"/>
    <x v="2"/>
    <x v="1"/>
    <x v="0"/>
    <x v="47"/>
    <s v="RECURSO MUNICIPAL 2018"/>
  </r>
  <r>
    <x v="5"/>
    <x v="5"/>
    <x v="8"/>
    <x v="0"/>
    <x v="17"/>
    <x v="262"/>
    <x v="0"/>
    <x v="1"/>
    <x v="0"/>
    <x v="245"/>
    <x v="88"/>
    <x v="256"/>
    <x v="0"/>
    <x v="299"/>
    <x v="454"/>
    <x v="0"/>
    <x v="0"/>
    <x v="0"/>
    <x v="47"/>
    <s v="DUMMY"/>
  </r>
  <r>
    <x v="5"/>
    <x v="5"/>
    <x v="1"/>
    <x v="126"/>
    <x v="264"/>
    <x v="263"/>
    <x v="0"/>
    <x v="2"/>
    <x v="0"/>
    <x v="247"/>
    <x v="88"/>
    <x v="259"/>
    <x v="0"/>
    <x v="301"/>
    <x v="457"/>
    <x v="0"/>
    <x v="0"/>
    <x v="0"/>
    <x v="47"/>
    <s v="DUMMY"/>
  </r>
  <r>
    <x v="5"/>
    <x v="5"/>
    <x v="1"/>
    <x v="127"/>
    <x v="265"/>
    <x v="264"/>
    <x v="0"/>
    <x v="2"/>
    <x v="0"/>
    <x v="248"/>
    <x v="88"/>
    <x v="260"/>
    <x v="0"/>
    <x v="302"/>
    <x v="458"/>
    <x v="0"/>
    <x v="0"/>
    <x v="0"/>
    <x v="47"/>
    <s v="DUMMY"/>
  </r>
  <r>
    <x v="13"/>
    <x v="13"/>
    <x v="139"/>
    <x v="0"/>
    <x v="263"/>
    <x v="263"/>
    <x v="70"/>
    <x v="2"/>
    <x v="0"/>
    <x v="247"/>
    <x v="88"/>
    <x v="259"/>
    <x v="0"/>
    <x v="10"/>
    <x v="459"/>
    <x v="0"/>
    <x v="0"/>
    <x v="0"/>
    <x v="47"/>
    <s v="DUMMY"/>
  </r>
  <r>
    <x v="13"/>
    <x v="13"/>
    <x v="1"/>
    <x v="126"/>
    <x v="264"/>
    <x v="261"/>
    <x v="70"/>
    <x v="4"/>
    <x v="0"/>
    <x v="246"/>
    <x v="88"/>
    <x v="258"/>
    <x v="0"/>
    <x v="300"/>
    <x v="456"/>
    <x v="0"/>
    <x v="0"/>
    <x v="0"/>
    <x v="47"/>
    <s v="DUMMY"/>
  </r>
  <r>
    <x v="13"/>
    <x v="13"/>
    <x v="138"/>
    <x v="0"/>
    <x v="262"/>
    <x v="264"/>
    <x v="71"/>
    <x v="2"/>
    <x v="0"/>
    <x v="248"/>
    <x v="88"/>
    <x v="260"/>
    <x v="0"/>
    <x v="10"/>
    <x v="460"/>
    <x v="0"/>
    <x v="0"/>
    <x v="0"/>
    <x v="47"/>
    <s v="DUMMY"/>
  </r>
  <r>
    <x v="13"/>
    <x v="13"/>
    <x v="1"/>
    <x v="127"/>
    <x v="265"/>
    <x v="260"/>
    <x v="71"/>
    <x v="4"/>
    <x v="0"/>
    <x v="41"/>
    <x v="88"/>
    <x v="257"/>
    <x v="0"/>
    <x v="49"/>
    <x v="461"/>
    <x v="0"/>
    <x v="0"/>
    <x v="0"/>
    <x v="47"/>
    <s v="DUMMY"/>
  </r>
  <r>
    <x v="42"/>
    <x v="42"/>
    <x v="1"/>
    <x v="10"/>
    <x v="15"/>
    <x v="262"/>
    <x v="0"/>
    <x v="1"/>
    <x v="0"/>
    <x v="245"/>
    <x v="88"/>
    <x v="256"/>
    <x v="0"/>
    <x v="299"/>
    <x v="454"/>
    <x v="3"/>
    <x v="3"/>
    <x v="0"/>
    <x v="47"/>
    <s v=""/>
  </r>
  <r>
    <x v="42"/>
    <x v="42"/>
    <x v="8"/>
    <x v="0"/>
    <x v="17"/>
    <x v="259"/>
    <x v="0"/>
    <x v="1"/>
    <x v="0"/>
    <x v="245"/>
    <x v="88"/>
    <x v="256"/>
    <x v="0"/>
    <x v="299"/>
    <x v="454"/>
    <x v="3"/>
    <x v="3"/>
    <x v="0"/>
    <x v="47"/>
    <s v=""/>
  </r>
  <r>
    <x v="14"/>
    <x v="14"/>
    <x v="1"/>
    <x v="12"/>
    <x v="19"/>
    <x v="265"/>
    <x v="0"/>
    <x v="1"/>
    <x v="0"/>
    <x v="249"/>
    <x v="88"/>
    <x v="261"/>
    <x v="0"/>
    <x v="303"/>
    <x v="462"/>
    <x v="1"/>
    <x v="2"/>
    <x v="0"/>
    <x v="46"/>
    <s v="RECURSO PROPIO 2018"/>
  </r>
  <r>
    <x v="5"/>
    <x v="5"/>
    <x v="9"/>
    <x v="0"/>
    <x v="20"/>
    <x v="266"/>
    <x v="0"/>
    <x v="1"/>
    <x v="0"/>
    <x v="249"/>
    <x v="88"/>
    <x v="261"/>
    <x v="0"/>
    <x v="303"/>
    <x v="462"/>
    <x v="0"/>
    <x v="0"/>
    <x v="0"/>
    <x v="46"/>
    <s v="DUMMY"/>
  </r>
  <r>
    <x v="42"/>
    <x v="42"/>
    <x v="9"/>
    <x v="0"/>
    <x v="20"/>
    <x v="265"/>
    <x v="0"/>
    <x v="1"/>
    <x v="0"/>
    <x v="249"/>
    <x v="88"/>
    <x v="261"/>
    <x v="0"/>
    <x v="303"/>
    <x v="462"/>
    <x v="3"/>
    <x v="3"/>
    <x v="0"/>
    <x v="46"/>
    <s v=""/>
  </r>
  <r>
    <x v="42"/>
    <x v="42"/>
    <x v="1"/>
    <x v="12"/>
    <x v="19"/>
    <x v="266"/>
    <x v="0"/>
    <x v="1"/>
    <x v="0"/>
    <x v="249"/>
    <x v="88"/>
    <x v="261"/>
    <x v="0"/>
    <x v="303"/>
    <x v="462"/>
    <x v="3"/>
    <x v="3"/>
    <x v="0"/>
    <x v="46"/>
    <s v=""/>
  </r>
  <r>
    <x v="14"/>
    <x v="14"/>
    <x v="1"/>
    <x v="84"/>
    <x v="175"/>
    <x v="267"/>
    <x v="0"/>
    <x v="1"/>
    <x v="0"/>
    <x v="250"/>
    <x v="89"/>
    <x v="262"/>
    <x v="0"/>
    <x v="304"/>
    <x v="463"/>
    <x v="1"/>
    <x v="2"/>
    <x v="0"/>
    <x v="47"/>
    <s v="RECURSO PROPIO 2018"/>
  </r>
  <r>
    <x v="5"/>
    <x v="5"/>
    <x v="93"/>
    <x v="0"/>
    <x v="176"/>
    <x v="268"/>
    <x v="0"/>
    <x v="1"/>
    <x v="0"/>
    <x v="250"/>
    <x v="89"/>
    <x v="262"/>
    <x v="0"/>
    <x v="304"/>
    <x v="463"/>
    <x v="0"/>
    <x v="0"/>
    <x v="0"/>
    <x v="47"/>
    <s v="DUMMY"/>
  </r>
  <r>
    <x v="42"/>
    <x v="42"/>
    <x v="1"/>
    <x v="84"/>
    <x v="175"/>
    <x v="268"/>
    <x v="0"/>
    <x v="1"/>
    <x v="0"/>
    <x v="250"/>
    <x v="89"/>
    <x v="262"/>
    <x v="0"/>
    <x v="304"/>
    <x v="463"/>
    <x v="3"/>
    <x v="3"/>
    <x v="0"/>
    <x v="47"/>
    <s v=""/>
  </r>
  <r>
    <x v="42"/>
    <x v="42"/>
    <x v="93"/>
    <x v="0"/>
    <x v="176"/>
    <x v="267"/>
    <x v="0"/>
    <x v="1"/>
    <x v="0"/>
    <x v="250"/>
    <x v="89"/>
    <x v="262"/>
    <x v="0"/>
    <x v="304"/>
    <x v="463"/>
    <x v="3"/>
    <x v="3"/>
    <x v="0"/>
    <x v="47"/>
    <s v=""/>
  </r>
  <r>
    <x v="5"/>
    <x v="5"/>
    <x v="1"/>
    <x v="48"/>
    <x v="101"/>
    <x v="269"/>
    <x v="0"/>
    <x v="0"/>
    <x v="0"/>
    <x v="251"/>
    <x v="90"/>
    <x v="263"/>
    <x v="0"/>
    <x v="305"/>
    <x v="464"/>
    <x v="0"/>
    <x v="0"/>
    <x v="0"/>
    <x v="48"/>
    <s v="DUMMY"/>
  </r>
  <r>
    <x v="10"/>
    <x v="10"/>
    <x v="55"/>
    <x v="0"/>
    <x v="103"/>
    <x v="269"/>
    <x v="0"/>
    <x v="0"/>
    <x v="0"/>
    <x v="251"/>
    <x v="90"/>
    <x v="263"/>
    <x v="0"/>
    <x v="305"/>
    <x v="465"/>
    <x v="0"/>
    <x v="0"/>
    <x v="0"/>
    <x v="48"/>
    <s v="DUMMY"/>
  </r>
  <r>
    <x v="9"/>
    <x v="9"/>
    <x v="52"/>
    <x v="0"/>
    <x v="98"/>
    <x v="270"/>
    <x v="0"/>
    <x v="0"/>
    <x v="0"/>
    <x v="252"/>
    <x v="90"/>
    <x v="264"/>
    <x v="0"/>
    <x v="306"/>
    <x v="466"/>
    <x v="2"/>
    <x v="1"/>
    <x v="0"/>
    <x v="47"/>
    <s v="RECURSO MUNICIPAL 2018"/>
  </r>
  <r>
    <x v="32"/>
    <x v="32"/>
    <x v="53"/>
    <x v="0"/>
    <x v="99"/>
    <x v="270"/>
    <x v="0"/>
    <x v="0"/>
    <x v="0"/>
    <x v="252"/>
    <x v="90"/>
    <x v="264"/>
    <x v="0"/>
    <x v="307"/>
    <x v="467"/>
    <x v="2"/>
    <x v="1"/>
    <x v="0"/>
    <x v="47"/>
    <s v="RECURSO MUNICIPAL 2018"/>
  </r>
  <r>
    <x v="10"/>
    <x v="10"/>
    <x v="1"/>
    <x v="48"/>
    <x v="101"/>
    <x v="270"/>
    <x v="0"/>
    <x v="0"/>
    <x v="0"/>
    <x v="252"/>
    <x v="90"/>
    <x v="264"/>
    <x v="0"/>
    <x v="306"/>
    <x v="468"/>
    <x v="0"/>
    <x v="0"/>
    <x v="0"/>
    <x v="47"/>
    <s v="DUMMY"/>
  </r>
  <r>
    <x v="11"/>
    <x v="11"/>
    <x v="1"/>
    <x v="50"/>
    <x v="104"/>
    <x v="270"/>
    <x v="0"/>
    <x v="0"/>
    <x v="0"/>
    <x v="252"/>
    <x v="90"/>
    <x v="264"/>
    <x v="0"/>
    <x v="307"/>
    <x v="466"/>
    <x v="0"/>
    <x v="0"/>
    <x v="0"/>
    <x v="47"/>
    <s v="DUMMY"/>
  </r>
  <r>
    <x v="14"/>
    <x v="14"/>
    <x v="1"/>
    <x v="84"/>
    <x v="175"/>
    <x v="271"/>
    <x v="0"/>
    <x v="1"/>
    <x v="0"/>
    <x v="253"/>
    <x v="91"/>
    <x v="265"/>
    <x v="0"/>
    <x v="308"/>
    <x v="469"/>
    <x v="1"/>
    <x v="2"/>
    <x v="0"/>
    <x v="48"/>
    <s v="RECURSO PROPIO 2018"/>
  </r>
  <r>
    <x v="5"/>
    <x v="5"/>
    <x v="93"/>
    <x v="0"/>
    <x v="176"/>
    <x v="272"/>
    <x v="0"/>
    <x v="1"/>
    <x v="0"/>
    <x v="253"/>
    <x v="91"/>
    <x v="265"/>
    <x v="0"/>
    <x v="308"/>
    <x v="469"/>
    <x v="0"/>
    <x v="0"/>
    <x v="0"/>
    <x v="48"/>
    <s v="DUMMY"/>
  </r>
  <r>
    <x v="42"/>
    <x v="42"/>
    <x v="1"/>
    <x v="84"/>
    <x v="175"/>
    <x v="272"/>
    <x v="0"/>
    <x v="1"/>
    <x v="0"/>
    <x v="253"/>
    <x v="91"/>
    <x v="265"/>
    <x v="0"/>
    <x v="308"/>
    <x v="469"/>
    <x v="3"/>
    <x v="3"/>
    <x v="0"/>
    <x v="48"/>
    <s v=""/>
  </r>
  <r>
    <x v="42"/>
    <x v="42"/>
    <x v="93"/>
    <x v="0"/>
    <x v="176"/>
    <x v="271"/>
    <x v="0"/>
    <x v="1"/>
    <x v="0"/>
    <x v="253"/>
    <x v="91"/>
    <x v="265"/>
    <x v="0"/>
    <x v="308"/>
    <x v="469"/>
    <x v="3"/>
    <x v="3"/>
    <x v="0"/>
    <x v="48"/>
    <s v=""/>
  </r>
  <r>
    <x v="17"/>
    <x v="17"/>
    <x v="140"/>
    <x v="0"/>
    <x v="266"/>
    <x v="273"/>
    <x v="0"/>
    <x v="4"/>
    <x v="0"/>
    <x v="254"/>
    <x v="91"/>
    <x v="266"/>
    <x v="0"/>
    <x v="309"/>
    <x v="470"/>
    <x v="2"/>
    <x v="1"/>
    <x v="0"/>
    <x v="47"/>
    <s v="RECURSO MUNICIPAL 2018"/>
  </r>
  <r>
    <x v="5"/>
    <x v="5"/>
    <x v="1"/>
    <x v="128"/>
    <x v="267"/>
    <x v="274"/>
    <x v="0"/>
    <x v="2"/>
    <x v="0"/>
    <x v="255"/>
    <x v="91"/>
    <x v="267"/>
    <x v="0"/>
    <x v="310"/>
    <x v="471"/>
    <x v="0"/>
    <x v="0"/>
    <x v="0"/>
    <x v="47"/>
    <s v="DUMMY"/>
  </r>
  <r>
    <x v="16"/>
    <x v="16"/>
    <x v="140"/>
    <x v="0"/>
    <x v="266"/>
    <x v="274"/>
    <x v="72"/>
    <x v="2"/>
    <x v="0"/>
    <x v="255"/>
    <x v="91"/>
    <x v="267"/>
    <x v="0"/>
    <x v="10"/>
    <x v="472"/>
    <x v="3"/>
    <x v="3"/>
    <x v="0"/>
    <x v="47"/>
    <s v=""/>
  </r>
  <r>
    <x v="16"/>
    <x v="16"/>
    <x v="1"/>
    <x v="128"/>
    <x v="267"/>
    <x v="273"/>
    <x v="72"/>
    <x v="4"/>
    <x v="0"/>
    <x v="254"/>
    <x v="91"/>
    <x v="266"/>
    <x v="0"/>
    <x v="309"/>
    <x v="470"/>
    <x v="3"/>
    <x v="3"/>
    <x v="0"/>
    <x v="47"/>
    <s v=""/>
  </r>
  <r>
    <x v="14"/>
    <x v="14"/>
    <x v="1"/>
    <x v="12"/>
    <x v="19"/>
    <x v="275"/>
    <x v="0"/>
    <x v="1"/>
    <x v="0"/>
    <x v="256"/>
    <x v="92"/>
    <x v="268"/>
    <x v="0"/>
    <x v="311"/>
    <x v="473"/>
    <x v="1"/>
    <x v="2"/>
    <x v="0"/>
    <x v="48"/>
    <s v="RECURSO PROPIO 2018"/>
  </r>
  <r>
    <x v="5"/>
    <x v="5"/>
    <x v="9"/>
    <x v="0"/>
    <x v="20"/>
    <x v="276"/>
    <x v="0"/>
    <x v="1"/>
    <x v="0"/>
    <x v="256"/>
    <x v="92"/>
    <x v="268"/>
    <x v="0"/>
    <x v="311"/>
    <x v="473"/>
    <x v="0"/>
    <x v="0"/>
    <x v="0"/>
    <x v="48"/>
    <s v="DUMMY"/>
  </r>
  <r>
    <x v="42"/>
    <x v="42"/>
    <x v="1"/>
    <x v="12"/>
    <x v="19"/>
    <x v="276"/>
    <x v="0"/>
    <x v="1"/>
    <x v="0"/>
    <x v="256"/>
    <x v="92"/>
    <x v="268"/>
    <x v="0"/>
    <x v="311"/>
    <x v="473"/>
    <x v="3"/>
    <x v="3"/>
    <x v="0"/>
    <x v="48"/>
    <s v=""/>
  </r>
  <r>
    <x v="42"/>
    <x v="42"/>
    <x v="9"/>
    <x v="0"/>
    <x v="20"/>
    <x v="275"/>
    <x v="0"/>
    <x v="1"/>
    <x v="0"/>
    <x v="256"/>
    <x v="92"/>
    <x v="268"/>
    <x v="0"/>
    <x v="311"/>
    <x v="473"/>
    <x v="3"/>
    <x v="3"/>
    <x v="0"/>
    <x v="48"/>
    <s v=""/>
  </r>
  <r>
    <x v="5"/>
    <x v="5"/>
    <x v="1"/>
    <x v="129"/>
    <x v="268"/>
    <x v="277"/>
    <x v="0"/>
    <x v="2"/>
    <x v="0"/>
    <x v="257"/>
    <x v="93"/>
    <x v="269"/>
    <x v="0"/>
    <x v="312"/>
    <x v="474"/>
    <x v="0"/>
    <x v="0"/>
    <x v="0"/>
    <x v="48"/>
    <s v="DUMMY"/>
  </r>
  <r>
    <x v="11"/>
    <x v="11"/>
    <x v="72"/>
    <x v="0"/>
    <x v="139"/>
    <x v="278"/>
    <x v="0"/>
    <x v="4"/>
    <x v="0"/>
    <x v="258"/>
    <x v="93"/>
    <x v="270"/>
    <x v="0"/>
    <x v="313"/>
    <x v="475"/>
    <x v="0"/>
    <x v="0"/>
    <x v="0"/>
    <x v="48"/>
    <s v="DUMMY"/>
  </r>
  <r>
    <x v="18"/>
    <x v="18"/>
    <x v="141"/>
    <x v="0"/>
    <x v="269"/>
    <x v="278"/>
    <x v="0"/>
    <x v="4"/>
    <x v="0"/>
    <x v="258"/>
    <x v="93"/>
    <x v="270"/>
    <x v="0"/>
    <x v="313"/>
    <x v="476"/>
    <x v="0"/>
    <x v="0"/>
    <x v="0"/>
    <x v="48"/>
    <s v="DUMMY"/>
  </r>
  <r>
    <x v="16"/>
    <x v="16"/>
    <x v="142"/>
    <x v="0"/>
    <x v="270"/>
    <x v="277"/>
    <x v="73"/>
    <x v="2"/>
    <x v="0"/>
    <x v="257"/>
    <x v="93"/>
    <x v="269"/>
    <x v="0"/>
    <x v="10"/>
    <x v="477"/>
    <x v="3"/>
    <x v="3"/>
    <x v="0"/>
    <x v="48"/>
    <s v=""/>
  </r>
  <r>
    <x v="16"/>
    <x v="16"/>
    <x v="1"/>
    <x v="129"/>
    <x v="268"/>
    <x v="278"/>
    <x v="73"/>
    <x v="4"/>
    <x v="0"/>
    <x v="258"/>
    <x v="93"/>
    <x v="270"/>
    <x v="0"/>
    <x v="313"/>
    <x v="478"/>
    <x v="3"/>
    <x v="3"/>
    <x v="0"/>
    <x v="48"/>
    <s v=""/>
  </r>
  <r>
    <x v="5"/>
    <x v="5"/>
    <x v="1"/>
    <x v="130"/>
    <x v="271"/>
    <x v="279"/>
    <x v="0"/>
    <x v="2"/>
    <x v="0"/>
    <x v="259"/>
    <x v="94"/>
    <x v="271"/>
    <x v="0"/>
    <x v="314"/>
    <x v="479"/>
    <x v="0"/>
    <x v="0"/>
    <x v="0"/>
    <x v="48"/>
    <s v="DUMMY"/>
  </r>
  <r>
    <x v="20"/>
    <x v="20"/>
    <x v="143"/>
    <x v="0"/>
    <x v="272"/>
    <x v="280"/>
    <x v="0"/>
    <x v="3"/>
    <x v="0"/>
    <x v="260"/>
    <x v="94"/>
    <x v="272"/>
    <x v="0"/>
    <x v="315"/>
    <x v="480"/>
    <x v="0"/>
    <x v="0"/>
    <x v="0"/>
    <x v="48"/>
    <s v="DUMMY"/>
  </r>
  <r>
    <x v="20"/>
    <x v="20"/>
    <x v="1"/>
    <x v="130"/>
    <x v="271"/>
    <x v="281"/>
    <x v="0"/>
    <x v="5"/>
    <x v="0"/>
    <x v="261"/>
    <x v="94"/>
    <x v="273"/>
    <x v="0"/>
    <x v="316"/>
    <x v="481"/>
    <x v="0"/>
    <x v="0"/>
    <x v="0"/>
    <x v="48"/>
    <s v="DUMMY"/>
  </r>
  <r>
    <x v="21"/>
    <x v="21"/>
    <x v="144"/>
    <x v="0"/>
    <x v="273"/>
    <x v="281"/>
    <x v="0"/>
    <x v="5"/>
    <x v="0"/>
    <x v="261"/>
    <x v="94"/>
    <x v="273"/>
    <x v="0"/>
    <x v="317"/>
    <x v="482"/>
    <x v="0"/>
    <x v="0"/>
    <x v="0"/>
    <x v="48"/>
    <s v="DUMMY"/>
  </r>
  <r>
    <x v="22"/>
    <x v="22"/>
    <x v="66"/>
    <x v="0"/>
    <x v="122"/>
    <x v="281"/>
    <x v="0"/>
    <x v="5"/>
    <x v="0"/>
    <x v="261"/>
    <x v="94"/>
    <x v="273"/>
    <x v="0"/>
    <x v="318"/>
    <x v="483"/>
    <x v="0"/>
    <x v="0"/>
    <x v="0"/>
    <x v="48"/>
    <s v="DUMMY"/>
  </r>
  <r>
    <x v="13"/>
    <x v="13"/>
    <x v="143"/>
    <x v="0"/>
    <x v="272"/>
    <x v="279"/>
    <x v="74"/>
    <x v="2"/>
    <x v="0"/>
    <x v="259"/>
    <x v="94"/>
    <x v="271"/>
    <x v="0"/>
    <x v="10"/>
    <x v="484"/>
    <x v="0"/>
    <x v="0"/>
    <x v="0"/>
    <x v="48"/>
    <s v="DUMMY"/>
  </r>
  <r>
    <x v="13"/>
    <x v="13"/>
    <x v="1"/>
    <x v="130"/>
    <x v="271"/>
    <x v="280"/>
    <x v="74"/>
    <x v="3"/>
    <x v="0"/>
    <x v="260"/>
    <x v="94"/>
    <x v="272"/>
    <x v="0"/>
    <x v="315"/>
    <x v="485"/>
    <x v="0"/>
    <x v="0"/>
    <x v="0"/>
    <x v="48"/>
    <s v="DUMMY"/>
  </r>
  <r>
    <x v="41"/>
    <x v="41"/>
    <x v="145"/>
    <x v="0"/>
    <x v="274"/>
    <x v="282"/>
    <x v="0"/>
    <x v="4"/>
    <x v="0"/>
    <x v="262"/>
    <x v="95"/>
    <x v="274"/>
    <x v="0"/>
    <x v="319"/>
    <x v="486"/>
    <x v="2"/>
    <x v="1"/>
    <x v="0"/>
    <x v="48"/>
    <s v="RECURSO MUNICIPAL 2018"/>
  </r>
  <r>
    <x v="5"/>
    <x v="5"/>
    <x v="1"/>
    <x v="131"/>
    <x v="275"/>
    <x v="283"/>
    <x v="0"/>
    <x v="2"/>
    <x v="0"/>
    <x v="263"/>
    <x v="95"/>
    <x v="275"/>
    <x v="0"/>
    <x v="320"/>
    <x v="487"/>
    <x v="0"/>
    <x v="0"/>
    <x v="0"/>
    <x v="48"/>
    <s v="DUMMY"/>
  </r>
  <r>
    <x v="13"/>
    <x v="13"/>
    <x v="1"/>
    <x v="131"/>
    <x v="275"/>
    <x v="282"/>
    <x v="75"/>
    <x v="4"/>
    <x v="0"/>
    <x v="262"/>
    <x v="95"/>
    <x v="274"/>
    <x v="0"/>
    <x v="319"/>
    <x v="486"/>
    <x v="0"/>
    <x v="0"/>
    <x v="0"/>
    <x v="48"/>
    <s v="DUMMY"/>
  </r>
  <r>
    <x v="13"/>
    <x v="13"/>
    <x v="145"/>
    <x v="0"/>
    <x v="274"/>
    <x v="283"/>
    <x v="75"/>
    <x v="2"/>
    <x v="0"/>
    <x v="263"/>
    <x v="95"/>
    <x v="275"/>
    <x v="0"/>
    <x v="10"/>
    <x v="488"/>
    <x v="0"/>
    <x v="0"/>
    <x v="0"/>
    <x v="48"/>
    <s v="DUMMY"/>
  </r>
  <r>
    <x v="23"/>
    <x v="23"/>
    <x v="146"/>
    <x v="0"/>
    <x v="276"/>
    <x v="284"/>
    <x v="0"/>
    <x v="4"/>
    <x v="0"/>
    <x v="264"/>
    <x v="96"/>
    <x v="276"/>
    <x v="0"/>
    <x v="321"/>
    <x v="489"/>
    <x v="2"/>
    <x v="1"/>
    <x v="0"/>
    <x v="48"/>
    <s v="RECURSO MUNICIPAL 2018"/>
  </r>
  <r>
    <x v="5"/>
    <x v="5"/>
    <x v="1"/>
    <x v="132"/>
    <x v="277"/>
    <x v="285"/>
    <x v="0"/>
    <x v="2"/>
    <x v="0"/>
    <x v="265"/>
    <x v="96"/>
    <x v="277"/>
    <x v="0"/>
    <x v="322"/>
    <x v="490"/>
    <x v="0"/>
    <x v="0"/>
    <x v="0"/>
    <x v="48"/>
    <s v="DUMMY"/>
  </r>
  <r>
    <x v="16"/>
    <x v="16"/>
    <x v="146"/>
    <x v="0"/>
    <x v="276"/>
    <x v="285"/>
    <x v="76"/>
    <x v="2"/>
    <x v="0"/>
    <x v="265"/>
    <x v="96"/>
    <x v="277"/>
    <x v="0"/>
    <x v="10"/>
    <x v="491"/>
    <x v="3"/>
    <x v="3"/>
    <x v="0"/>
    <x v="48"/>
    <s v=""/>
  </r>
  <r>
    <x v="16"/>
    <x v="16"/>
    <x v="1"/>
    <x v="132"/>
    <x v="277"/>
    <x v="284"/>
    <x v="76"/>
    <x v="4"/>
    <x v="0"/>
    <x v="264"/>
    <x v="96"/>
    <x v="276"/>
    <x v="0"/>
    <x v="321"/>
    <x v="492"/>
    <x v="3"/>
    <x v="3"/>
    <x v="0"/>
    <x v="48"/>
    <s v=""/>
  </r>
  <r>
    <x v="9"/>
    <x v="9"/>
    <x v="52"/>
    <x v="0"/>
    <x v="98"/>
    <x v="286"/>
    <x v="0"/>
    <x v="0"/>
    <x v="0"/>
    <x v="266"/>
    <x v="97"/>
    <x v="278"/>
    <x v="0"/>
    <x v="323"/>
    <x v="493"/>
    <x v="2"/>
    <x v="1"/>
    <x v="0"/>
    <x v="48"/>
    <s v="RECURSO MUNICIPAL 2018"/>
  </r>
  <r>
    <x v="5"/>
    <x v="5"/>
    <x v="1"/>
    <x v="54"/>
    <x v="111"/>
    <x v="287"/>
    <x v="0"/>
    <x v="0"/>
    <x v="0"/>
    <x v="267"/>
    <x v="97"/>
    <x v="279"/>
    <x v="0"/>
    <x v="324"/>
    <x v="494"/>
    <x v="0"/>
    <x v="0"/>
    <x v="0"/>
    <x v="48"/>
    <s v="DUMMY"/>
  </r>
  <r>
    <x v="10"/>
    <x v="10"/>
    <x v="1"/>
    <x v="54"/>
    <x v="111"/>
    <x v="286"/>
    <x v="0"/>
    <x v="0"/>
    <x v="0"/>
    <x v="266"/>
    <x v="97"/>
    <x v="278"/>
    <x v="0"/>
    <x v="323"/>
    <x v="495"/>
    <x v="0"/>
    <x v="0"/>
    <x v="0"/>
    <x v="48"/>
    <s v="DUMMY"/>
  </r>
  <r>
    <x v="10"/>
    <x v="10"/>
    <x v="59"/>
    <x v="0"/>
    <x v="112"/>
    <x v="287"/>
    <x v="0"/>
    <x v="0"/>
    <x v="0"/>
    <x v="267"/>
    <x v="97"/>
    <x v="279"/>
    <x v="0"/>
    <x v="324"/>
    <x v="494"/>
    <x v="0"/>
    <x v="0"/>
    <x v="0"/>
    <x v="48"/>
    <s v="DUMMY"/>
  </r>
  <r>
    <x v="11"/>
    <x v="11"/>
    <x v="1"/>
    <x v="50"/>
    <x v="104"/>
    <x v="286"/>
    <x v="0"/>
    <x v="0"/>
    <x v="0"/>
    <x v="266"/>
    <x v="97"/>
    <x v="278"/>
    <x v="0"/>
    <x v="323"/>
    <x v="495"/>
    <x v="0"/>
    <x v="0"/>
    <x v="0"/>
    <x v="48"/>
    <s v="DUMMY"/>
  </r>
  <r>
    <x v="24"/>
    <x v="24"/>
    <x v="147"/>
    <x v="0"/>
    <x v="278"/>
    <x v="288"/>
    <x v="0"/>
    <x v="5"/>
    <x v="0"/>
    <x v="268"/>
    <x v="98"/>
    <x v="280"/>
    <x v="0"/>
    <x v="325"/>
    <x v="496"/>
    <x v="2"/>
    <x v="1"/>
    <x v="0"/>
    <x v="49"/>
    <s v="RECURSO MUNICIPAL 2018"/>
  </r>
  <r>
    <x v="25"/>
    <x v="25"/>
    <x v="148"/>
    <x v="0"/>
    <x v="279"/>
    <x v="288"/>
    <x v="0"/>
    <x v="5"/>
    <x v="0"/>
    <x v="268"/>
    <x v="98"/>
    <x v="280"/>
    <x v="0"/>
    <x v="325"/>
    <x v="496"/>
    <x v="2"/>
    <x v="1"/>
    <x v="0"/>
    <x v="49"/>
    <s v="RECURSO MUNICIPAL 2018"/>
  </r>
  <r>
    <x v="26"/>
    <x v="26"/>
    <x v="149"/>
    <x v="0"/>
    <x v="280"/>
    <x v="288"/>
    <x v="0"/>
    <x v="5"/>
    <x v="0"/>
    <x v="268"/>
    <x v="98"/>
    <x v="280"/>
    <x v="0"/>
    <x v="325"/>
    <x v="497"/>
    <x v="2"/>
    <x v="1"/>
    <x v="0"/>
    <x v="49"/>
    <s v="RECURSO MUNICIPAL 2018"/>
  </r>
  <r>
    <x v="23"/>
    <x v="23"/>
    <x v="150"/>
    <x v="0"/>
    <x v="281"/>
    <x v="288"/>
    <x v="0"/>
    <x v="5"/>
    <x v="0"/>
    <x v="268"/>
    <x v="98"/>
    <x v="280"/>
    <x v="0"/>
    <x v="325"/>
    <x v="496"/>
    <x v="2"/>
    <x v="1"/>
    <x v="0"/>
    <x v="49"/>
    <s v="RECURSO MUNICIPAL 2018"/>
  </r>
  <r>
    <x v="5"/>
    <x v="5"/>
    <x v="151"/>
    <x v="0"/>
    <x v="282"/>
    <x v="288"/>
    <x v="0"/>
    <x v="5"/>
    <x v="0"/>
    <x v="268"/>
    <x v="98"/>
    <x v="280"/>
    <x v="0"/>
    <x v="325"/>
    <x v="496"/>
    <x v="0"/>
    <x v="0"/>
    <x v="0"/>
    <x v="49"/>
    <s v="DUMMY"/>
  </r>
  <r>
    <x v="12"/>
    <x v="12"/>
    <x v="1"/>
    <x v="9"/>
    <x v="13"/>
    <x v="288"/>
    <x v="0"/>
    <x v="5"/>
    <x v="0"/>
    <x v="268"/>
    <x v="98"/>
    <x v="280"/>
    <x v="0"/>
    <x v="325"/>
    <x v="496"/>
    <x v="0"/>
    <x v="0"/>
    <x v="0"/>
    <x v="49"/>
    <s v="DUMMY"/>
  </r>
  <r>
    <x v="19"/>
    <x v="19"/>
    <x v="39"/>
    <x v="0"/>
    <x v="74"/>
    <x v="289"/>
    <x v="0"/>
    <x v="4"/>
    <x v="0"/>
    <x v="269"/>
    <x v="98"/>
    <x v="281"/>
    <x v="0"/>
    <x v="326"/>
    <x v="498"/>
    <x v="2"/>
    <x v="1"/>
    <x v="0"/>
    <x v="48"/>
    <s v="RECURSO MUNICIPAL 2018"/>
  </r>
  <r>
    <x v="5"/>
    <x v="5"/>
    <x v="1"/>
    <x v="37"/>
    <x v="75"/>
    <x v="290"/>
    <x v="0"/>
    <x v="2"/>
    <x v="0"/>
    <x v="270"/>
    <x v="98"/>
    <x v="282"/>
    <x v="0"/>
    <x v="327"/>
    <x v="499"/>
    <x v="0"/>
    <x v="0"/>
    <x v="0"/>
    <x v="48"/>
    <s v="DUMMY"/>
  </r>
  <r>
    <x v="18"/>
    <x v="18"/>
    <x v="1"/>
    <x v="38"/>
    <x v="76"/>
    <x v="289"/>
    <x v="0"/>
    <x v="4"/>
    <x v="0"/>
    <x v="269"/>
    <x v="98"/>
    <x v="281"/>
    <x v="0"/>
    <x v="328"/>
    <x v="500"/>
    <x v="0"/>
    <x v="0"/>
    <x v="0"/>
    <x v="48"/>
    <s v="DUMMY"/>
  </r>
  <r>
    <x v="21"/>
    <x v="21"/>
    <x v="1"/>
    <x v="39"/>
    <x v="77"/>
    <x v="289"/>
    <x v="0"/>
    <x v="4"/>
    <x v="0"/>
    <x v="269"/>
    <x v="98"/>
    <x v="281"/>
    <x v="0"/>
    <x v="328"/>
    <x v="500"/>
    <x v="0"/>
    <x v="0"/>
    <x v="0"/>
    <x v="48"/>
    <s v="DUMMY"/>
  </r>
  <r>
    <x v="16"/>
    <x v="16"/>
    <x v="1"/>
    <x v="37"/>
    <x v="75"/>
    <x v="289"/>
    <x v="77"/>
    <x v="4"/>
    <x v="0"/>
    <x v="269"/>
    <x v="98"/>
    <x v="281"/>
    <x v="0"/>
    <x v="328"/>
    <x v="500"/>
    <x v="3"/>
    <x v="3"/>
    <x v="0"/>
    <x v="48"/>
    <s v=""/>
  </r>
  <r>
    <x v="16"/>
    <x v="16"/>
    <x v="40"/>
    <x v="0"/>
    <x v="78"/>
    <x v="290"/>
    <x v="77"/>
    <x v="2"/>
    <x v="0"/>
    <x v="270"/>
    <x v="98"/>
    <x v="282"/>
    <x v="0"/>
    <x v="10"/>
    <x v="501"/>
    <x v="3"/>
    <x v="3"/>
    <x v="0"/>
    <x v="48"/>
    <s v=""/>
  </r>
  <r>
    <x v="27"/>
    <x v="27"/>
    <x v="152"/>
    <x v="0"/>
    <x v="283"/>
    <x v="291"/>
    <x v="0"/>
    <x v="0"/>
    <x v="0"/>
    <x v="271"/>
    <x v="99"/>
    <x v="283"/>
    <x v="0"/>
    <x v="329"/>
    <x v="502"/>
    <x v="2"/>
    <x v="1"/>
    <x v="0"/>
    <x v="49"/>
    <s v="RECURSO MUNICIPAL 2018"/>
  </r>
  <r>
    <x v="28"/>
    <x v="28"/>
    <x v="75"/>
    <x v="0"/>
    <x v="142"/>
    <x v="292"/>
    <x v="0"/>
    <x v="0"/>
    <x v="0"/>
    <x v="272"/>
    <x v="99"/>
    <x v="284"/>
    <x v="0"/>
    <x v="330"/>
    <x v="503"/>
    <x v="2"/>
    <x v="1"/>
    <x v="0"/>
    <x v="49"/>
    <s v="RECURSO MUNICIPAL 2018"/>
  </r>
  <r>
    <x v="5"/>
    <x v="5"/>
    <x v="1"/>
    <x v="133"/>
    <x v="284"/>
    <x v="291"/>
    <x v="0"/>
    <x v="0"/>
    <x v="0"/>
    <x v="271"/>
    <x v="99"/>
    <x v="283"/>
    <x v="0"/>
    <x v="331"/>
    <x v="504"/>
    <x v="0"/>
    <x v="0"/>
    <x v="0"/>
    <x v="49"/>
    <s v="DUMMY"/>
  </r>
  <r>
    <x v="22"/>
    <x v="22"/>
    <x v="1"/>
    <x v="70"/>
    <x v="144"/>
    <x v="292"/>
    <x v="0"/>
    <x v="0"/>
    <x v="0"/>
    <x v="272"/>
    <x v="99"/>
    <x v="284"/>
    <x v="0"/>
    <x v="332"/>
    <x v="505"/>
    <x v="0"/>
    <x v="0"/>
    <x v="0"/>
    <x v="49"/>
    <s v="DUMM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19" dataOnRows="1" applyNumberFormats="0" applyBorderFormats="0" applyFontFormats="0" applyPatternFormats="0" applyAlignmentFormats="0" applyWidthHeightFormats="1" dataCaption="Datos" updatedVersion="5" showItems="0" showMultipleLabel="0" showMemberPropertyTips="0" useAutoFormatting="1" itemPrintTitles="1" showDropZones="0" indent="0" compact="0" compactData="0" gridDropZones="1">
  <location ref="A1:R2731" firstHeaderRow="1" firstDataRow="1" firstDataCol="17"/>
  <pivotFields count="20">
    <pivotField axis="axisRow" compact="0" outline="0" subtotalTop="0" showAll="0" includeNewItemsInFilter="1" defaultSubtotal="0">
      <items count="43">
        <item x="36"/>
        <item x="5"/>
        <item x="42"/>
        <item x="20"/>
        <item x="12"/>
        <item x="6"/>
        <item x="40"/>
        <item x="29"/>
        <item x="10"/>
        <item x="16"/>
        <item x="11"/>
        <item x="18"/>
        <item x="21"/>
        <item x="22"/>
        <item x="13"/>
        <item x="0"/>
        <item x="7"/>
        <item x="1"/>
        <item x="8"/>
        <item x="14"/>
        <item x="2"/>
        <item x="3"/>
        <item x="4"/>
        <item x="9"/>
        <item x="38"/>
        <item x="32"/>
        <item x="24"/>
        <item x="37"/>
        <item x="31"/>
        <item x="30"/>
        <item x="39"/>
        <item x="15"/>
        <item x="25"/>
        <item x="17"/>
        <item x="35"/>
        <item x="19"/>
        <item x="27"/>
        <item x="33"/>
        <item x="26"/>
        <item x="41"/>
        <item x="34"/>
        <item x="23"/>
        <item x="28"/>
      </items>
    </pivotField>
    <pivotField axis="axisRow" compact="0" outline="0" subtotalTop="0" showAll="0" includeNewItemsInFilter="1" defaultSubtotal="0">
      <items count="43">
        <item x="22"/>
        <item x="0"/>
        <item x="40"/>
        <item x="8"/>
        <item x="36"/>
        <item x="5"/>
        <item x="17"/>
        <item x="29"/>
        <item x="42"/>
        <item x="37"/>
        <item x="39"/>
        <item x="12"/>
        <item x="34"/>
        <item x="23"/>
        <item x="20"/>
        <item x="28"/>
        <item x="33"/>
        <item x="18"/>
        <item x="11"/>
        <item x="30"/>
        <item x="15"/>
        <item x="31"/>
        <item x="24"/>
        <item x="25"/>
        <item x="13"/>
        <item x="32"/>
        <item x="6"/>
        <item x="26"/>
        <item x="38"/>
        <item x="16"/>
        <item x="7"/>
        <item x="1"/>
        <item x="21"/>
        <item x="19"/>
        <item x="35"/>
        <item x="27"/>
        <item x="10"/>
        <item x="9"/>
        <item x="3"/>
        <item x="4"/>
        <item x="2"/>
        <item x="14"/>
        <item x="41"/>
      </items>
    </pivotField>
    <pivotField dataField="1" compact="0" outline="0" subtotalTop="0" showAll="0" includeNewItemsInFilter="1">
      <items count="154">
        <item x="70"/>
        <item x="133"/>
        <item x="128"/>
        <item x="88"/>
        <item x="63"/>
        <item x="144"/>
        <item x="135"/>
        <item x="149"/>
        <item x="18"/>
        <item x="103"/>
        <item x="32"/>
        <item x="8"/>
        <item x="125"/>
        <item x="21"/>
        <item x="22"/>
        <item x="102"/>
        <item x="147"/>
        <item x="76"/>
        <item x="69"/>
        <item x="93"/>
        <item x="115"/>
        <item x="47"/>
        <item x="146"/>
        <item x="45"/>
        <item x="129"/>
        <item x="148"/>
        <item x="23"/>
        <item x="126"/>
        <item x="50"/>
        <item x="9"/>
        <item x="119"/>
        <item x="62"/>
        <item x="83"/>
        <item x="26"/>
        <item x="141"/>
        <item x="74"/>
        <item x="41"/>
        <item x="152"/>
        <item x="106"/>
        <item x="117"/>
        <item x="134"/>
        <item x="28"/>
        <item x="94"/>
        <item x="65"/>
        <item x="131"/>
        <item x="77"/>
        <item x="49"/>
        <item x="91"/>
        <item x="68"/>
        <item x="100"/>
        <item x="139"/>
        <item x="127"/>
        <item x="136"/>
        <item x="27"/>
        <item x="78"/>
        <item x="137"/>
        <item x="92"/>
        <item x="30"/>
        <item x="42"/>
        <item x="14"/>
        <item x="90"/>
        <item x="60"/>
        <item x="124"/>
        <item x="150"/>
        <item x="44"/>
        <item x="113"/>
        <item x="38"/>
        <item x="85"/>
        <item x="104"/>
        <item x="51"/>
        <item x="145"/>
        <item x="56"/>
        <item x="24"/>
        <item x="7"/>
        <item x="132"/>
        <item x="105"/>
        <item x="130"/>
        <item x="99"/>
        <item x="75"/>
        <item x="58"/>
        <item x="151"/>
        <item x="86"/>
        <item x="79"/>
        <item x="107"/>
        <item x="112"/>
        <item x="138"/>
        <item x="29"/>
        <item x="33"/>
        <item x="82"/>
        <item x="25"/>
        <item x="120"/>
        <item x="37"/>
        <item x="66"/>
        <item x="71"/>
        <item x="143"/>
        <item x="114"/>
        <item x="20"/>
        <item x="95"/>
        <item x="6"/>
        <item x="116"/>
        <item x="43"/>
        <item x="10"/>
        <item x="19"/>
        <item x="17"/>
        <item x="57"/>
        <item x="40"/>
        <item x="46"/>
        <item x="39"/>
        <item x="140"/>
        <item x="101"/>
        <item x="61"/>
        <item x="64"/>
        <item x="48"/>
        <item x="53"/>
        <item x="81"/>
        <item x="97"/>
        <item x="84"/>
        <item x="5"/>
        <item x="87"/>
        <item x="36"/>
        <item x="89"/>
        <item x="110"/>
        <item x="111"/>
        <item x="4"/>
        <item x="108"/>
        <item x="72"/>
        <item x="123"/>
        <item x="73"/>
        <item x="142"/>
        <item x="12"/>
        <item x="59"/>
        <item x="13"/>
        <item x="15"/>
        <item x="35"/>
        <item x="11"/>
        <item x="52"/>
        <item x="55"/>
        <item x="34"/>
        <item x="98"/>
        <item x="31"/>
        <item x="2"/>
        <item x="67"/>
        <item x="80"/>
        <item x="109"/>
        <item x="122"/>
        <item x="121"/>
        <item x="54"/>
        <item x="96"/>
        <item x="3"/>
        <item x="16"/>
        <item x="118"/>
        <item x="0"/>
        <item x="1"/>
        <item t="default"/>
      </items>
    </pivotField>
    <pivotField dataField="1" compact="0" outline="0" subtotalTop="0" showAll="0" includeNewItemsInFilter="1">
      <items count="135">
        <item x="120"/>
        <item x="66"/>
        <item x="123"/>
        <item x="39"/>
        <item x="119"/>
        <item x="30"/>
        <item x="10"/>
        <item x="65"/>
        <item x="84"/>
        <item x="132"/>
        <item x="12"/>
        <item x="110"/>
        <item x="38"/>
        <item x="21"/>
        <item x="69"/>
        <item x="40"/>
        <item x="133"/>
        <item x="98"/>
        <item x="107"/>
        <item x="124"/>
        <item x="24"/>
        <item x="85"/>
        <item x="58"/>
        <item x="121"/>
        <item x="82"/>
        <item x="64"/>
        <item x="94"/>
        <item x="126"/>
        <item x="22"/>
        <item x="125"/>
        <item x="83"/>
        <item x="23"/>
        <item x="41"/>
        <item x="81"/>
        <item x="56"/>
        <item x="117"/>
        <item x="36"/>
        <item x="80"/>
        <item x="8"/>
        <item x="43"/>
        <item x="131"/>
        <item x="52"/>
        <item x="11"/>
        <item x="122"/>
        <item x="96"/>
        <item x="118"/>
        <item x="93"/>
        <item x="70"/>
        <item x="53"/>
        <item x="79"/>
        <item x="71"/>
        <item x="99"/>
        <item x="105"/>
        <item x="127"/>
        <item x="25"/>
        <item x="31"/>
        <item x="20"/>
        <item x="111"/>
        <item x="35"/>
        <item x="59"/>
        <item x="68"/>
        <item x="130"/>
        <item x="19"/>
        <item x="86"/>
        <item x="9"/>
        <item x="106"/>
        <item x="57"/>
        <item x="13"/>
        <item x="18"/>
        <item x="51"/>
        <item x="16"/>
        <item x="37"/>
        <item x="50"/>
        <item x="42"/>
        <item x="128"/>
        <item x="95"/>
        <item x="92"/>
        <item x="33"/>
        <item x="55"/>
        <item x="44"/>
        <item x="76"/>
        <item x="77"/>
        <item x="7"/>
        <item x="34"/>
        <item x="78"/>
        <item x="104"/>
        <item x="97"/>
        <item x="28"/>
        <item x="4"/>
        <item x="62"/>
        <item x="74"/>
        <item x="102"/>
        <item x="114"/>
        <item x="47"/>
        <item x="89"/>
        <item x="27"/>
        <item x="3"/>
        <item x="61"/>
        <item x="73"/>
        <item x="101"/>
        <item x="113"/>
        <item x="116"/>
        <item x="67"/>
        <item x="129"/>
        <item x="46"/>
        <item x="88"/>
        <item x="15"/>
        <item x="54"/>
        <item x="14"/>
        <item x="32"/>
        <item x="48"/>
        <item x="91"/>
        <item x="26"/>
        <item x="2"/>
        <item x="60"/>
        <item x="72"/>
        <item x="100"/>
        <item x="112"/>
        <item x="45"/>
        <item x="87"/>
        <item x="29"/>
        <item x="5"/>
        <item x="63"/>
        <item x="75"/>
        <item x="103"/>
        <item x="115"/>
        <item x="109"/>
        <item x="49"/>
        <item x="90"/>
        <item x="6"/>
        <item x="17"/>
        <item x="108"/>
        <item x="1"/>
        <item x="0"/>
        <item t="default"/>
      </items>
    </pivotField>
    <pivotField dataField="1" compact="0" outline="0" subtotalTop="0" showAll="0" includeNewItemsInFilter="1">
      <items count="286">
        <item x="1"/>
        <item x="224"/>
        <item x="32"/>
        <item x="8"/>
        <item x="185"/>
        <item x="102"/>
        <item x="229"/>
        <item x="236"/>
        <item x="211"/>
        <item x="154"/>
        <item x="129"/>
        <item x="6"/>
        <item x="59"/>
        <item x="181"/>
        <item x="95"/>
        <item x="232"/>
        <item x="207"/>
        <item x="150"/>
        <item x="125"/>
        <item x="2"/>
        <item x="55"/>
        <item x="187"/>
        <item x="101"/>
        <item x="65"/>
        <item x="24"/>
        <item x="111"/>
        <item x="25"/>
        <item x="182"/>
        <item x="96"/>
        <item x="268"/>
        <item x="136"/>
        <item x="238"/>
        <item x="233"/>
        <item x="208"/>
        <item x="151"/>
        <item x="126"/>
        <item x="3"/>
        <item x="56"/>
        <item x="183"/>
        <item x="97"/>
        <item x="234"/>
        <item x="209"/>
        <item x="152"/>
        <item x="127"/>
        <item x="4"/>
        <item x="57"/>
        <item x="201"/>
        <item x="212"/>
        <item x="162"/>
        <item x="68"/>
        <item x="10"/>
        <item x="159"/>
        <item x="155"/>
        <item x="93"/>
        <item x="113"/>
        <item x="67"/>
        <item x="189"/>
        <item x="195"/>
        <item x="267"/>
        <item x="86"/>
        <item x="104"/>
        <item x="75"/>
        <item x="28"/>
        <item x="107"/>
        <item x="33"/>
        <item x="21"/>
        <item x="120"/>
        <item x="220"/>
        <item x="13"/>
        <item x="180"/>
        <item x="38"/>
        <item x="271"/>
        <item x="137"/>
        <item x="124"/>
        <item x="71"/>
        <item x="231"/>
        <item x="43"/>
        <item x="63"/>
        <item x="54"/>
        <item x="265"/>
        <item x="215"/>
        <item x="205"/>
        <item x="148"/>
        <item x="163"/>
        <item x="110"/>
        <item x="144"/>
        <item x="191"/>
        <item x="246"/>
        <item x="199"/>
        <item x="253"/>
        <item x="18"/>
        <item x="108"/>
        <item x="275"/>
        <item x="92"/>
        <item x="12"/>
        <item x="164"/>
        <item x="73"/>
        <item x="239"/>
        <item x="114"/>
        <item x="169"/>
        <item x="82"/>
        <item x="49"/>
        <item x="174"/>
        <item x="260"/>
        <item x="47"/>
        <item x="264"/>
        <item x="193"/>
        <item x="130"/>
        <item x="172"/>
        <item x="250"/>
        <item x="123"/>
        <item x="178"/>
        <item x="52"/>
        <item x="259"/>
        <item x="223"/>
        <item x="204"/>
        <item x="284"/>
        <item x="81"/>
        <item x="143"/>
        <item x="45"/>
        <item x="76"/>
        <item x="230"/>
        <item x="19"/>
        <item x="277"/>
        <item x="175"/>
        <item x="132"/>
        <item x="15"/>
        <item x="60"/>
        <item x="247"/>
        <item x="77"/>
        <item x="255"/>
        <item x="134"/>
        <item x="248"/>
        <item x="135"/>
        <item x="254"/>
        <item x="244"/>
        <item x="167"/>
        <item x="118"/>
        <item x="273"/>
        <item x="257"/>
        <item x="280"/>
        <item x="35"/>
        <item x="197"/>
        <item x="61"/>
        <item x="17"/>
        <item x="241"/>
        <item x="39"/>
        <item x="40"/>
        <item x="196"/>
        <item x="278"/>
        <item x="145"/>
        <item x="133"/>
        <item x="176"/>
        <item x="219"/>
        <item x="88"/>
        <item x="276"/>
        <item x="85"/>
        <item x="245"/>
        <item x="279"/>
        <item x="41"/>
        <item x="242"/>
        <item x="91"/>
        <item x="20"/>
        <item x="226"/>
        <item x="117"/>
        <item x="158"/>
        <item x="46"/>
        <item x="269"/>
        <item x="141"/>
        <item x="79"/>
        <item x="283"/>
        <item x="202"/>
        <item x="222"/>
        <item x="256"/>
        <item x="50"/>
        <item x="177"/>
        <item x="121"/>
        <item x="251"/>
        <item x="146"/>
        <item x="90"/>
        <item x="171"/>
        <item x="131"/>
        <item x="192"/>
        <item x="263"/>
        <item x="243"/>
        <item x="258"/>
        <item x="48"/>
        <item x="147"/>
        <item x="261"/>
        <item x="173"/>
        <item x="53"/>
        <item x="80"/>
        <item x="29"/>
        <item x="170"/>
        <item x="115"/>
        <item x="240"/>
        <item x="281"/>
        <item x="84"/>
        <item x="217"/>
        <item x="72"/>
        <item x="161"/>
        <item x="198"/>
        <item x="94"/>
        <item x="274"/>
        <item x="105"/>
        <item x="42"/>
        <item x="16"/>
        <item x="252"/>
        <item x="200"/>
        <item x="249"/>
        <item x="190"/>
        <item x="142"/>
        <item x="109"/>
        <item x="282"/>
        <item x="165"/>
        <item x="149"/>
        <item x="203"/>
        <item x="216"/>
        <item x="262"/>
        <item x="51"/>
        <item x="62"/>
        <item x="157"/>
        <item x="44"/>
        <item x="227"/>
        <item x="70"/>
        <item x="122"/>
        <item x="138"/>
        <item x="272"/>
        <item x="218"/>
        <item x="37"/>
        <item x="179"/>
        <item x="14"/>
        <item x="221"/>
        <item x="83"/>
        <item x="22"/>
        <item x="36"/>
        <item x="34"/>
        <item x="106"/>
        <item x="78"/>
        <item x="87"/>
        <item x="74"/>
        <item x="266"/>
        <item x="194"/>
        <item x="116"/>
        <item x="119"/>
        <item x="89"/>
        <item x="99"/>
        <item x="156"/>
        <item x="186"/>
        <item x="160"/>
        <item x="11"/>
        <item x="166"/>
        <item x="69"/>
        <item x="168"/>
        <item x="213"/>
        <item x="214"/>
        <item x="9"/>
        <item x="206"/>
        <item x="139"/>
        <item x="237"/>
        <item x="140"/>
        <item x="270"/>
        <item x="26"/>
        <item x="112"/>
        <item x="27"/>
        <item x="30"/>
        <item x="66"/>
        <item x="23"/>
        <item x="98"/>
        <item x="103"/>
        <item x="64"/>
        <item x="188"/>
        <item x="58"/>
        <item x="5"/>
        <item x="128"/>
        <item x="153"/>
        <item x="210"/>
        <item x="235"/>
        <item x="228"/>
        <item x="100"/>
        <item x="184"/>
        <item x="7"/>
        <item x="31"/>
        <item x="225"/>
        <item x="0"/>
        <item t="default"/>
      </items>
    </pivotField>
    <pivotField axis="axisRow" compact="0" outline="0" subtotalTop="0" showAll="0" includeNewItemsInFilter="1" defaultSubtotal="0">
      <items count="293">
        <item x="0"/>
        <item x="3"/>
        <item x="4"/>
        <item x="5"/>
        <item x="16"/>
        <item x="18"/>
        <item x="31"/>
        <item x="32"/>
        <item x="36"/>
        <item x="37"/>
        <item x="45"/>
        <item x="46"/>
        <item x="59"/>
        <item x="60"/>
        <item x="69"/>
        <item x="71"/>
        <item x="79"/>
        <item x="82"/>
        <item x="91"/>
        <item x="94"/>
        <item x="98"/>
        <item x="99"/>
        <item x="97"/>
        <item x="33"/>
        <item x="107"/>
        <item x="108"/>
        <item x="117"/>
        <item x="118"/>
        <item x="119"/>
        <item x="120"/>
        <item x="131"/>
        <item x="135"/>
        <item x="139"/>
        <item x="149"/>
        <item x="150"/>
        <item x="158"/>
        <item x="159"/>
        <item x="167"/>
        <item x="168"/>
        <item x="182"/>
        <item x="183"/>
        <item x="189"/>
        <item x="190"/>
        <item x="188"/>
        <item x="193"/>
        <item x="194"/>
        <item x="201"/>
        <item x="202"/>
        <item x="210"/>
        <item x="211"/>
        <item x="221"/>
        <item x="223"/>
        <item x="230"/>
        <item x="231"/>
        <item x="247"/>
        <item x="248"/>
        <item x="252"/>
        <item x="254"/>
        <item x="250"/>
        <item x="270"/>
        <item x="269"/>
        <item x="286"/>
        <item x="287"/>
        <item x="291"/>
        <item x="292"/>
        <item x="1"/>
        <item x="2"/>
        <item x="8"/>
        <item x="11"/>
        <item x="12"/>
        <item x="15"/>
        <item x="25"/>
        <item x="30"/>
        <item x="34"/>
        <item x="35"/>
        <item x="38"/>
        <item x="39"/>
        <item x="40"/>
        <item x="54"/>
        <item x="62"/>
        <item x="68"/>
        <item x="70"/>
        <item x="78"/>
        <item x="85"/>
        <item x="100"/>
        <item x="101"/>
        <item x="104"/>
        <item x="105"/>
        <item x="106"/>
        <item x="114"/>
        <item x="115"/>
        <item x="116"/>
        <item x="125"/>
        <item x="126"/>
        <item x="128"/>
        <item x="127"/>
        <item x="140"/>
        <item x="157"/>
        <item x="148"/>
        <item x="162"/>
        <item x="165"/>
        <item x="166"/>
        <item x="191"/>
        <item x="192"/>
        <item x="197"/>
        <item x="198"/>
        <item x="206"/>
        <item x="220"/>
        <item x="222"/>
        <item x="227"/>
        <item x="226"/>
        <item x="228"/>
        <item x="229"/>
        <item x="236"/>
        <item x="244"/>
        <item x="249"/>
        <item x="257"/>
        <item x="258"/>
        <item x="265"/>
        <item x="266"/>
        <item x="259"/>
        <item x="262"/>
        <item x="267"/>
        <item x="268"/>
        <item x="271"/>
        <item x="272"/>
        <item x="275"/>
        <item x="276"/>
        <item x="24"/>
        <item x="53"/>
        <item x="89"/>
        <item x="112"/>
        <item x="145"/>
        <item x="179"/>
        <item x="205"/>
        <item x="213"/>
        <item x="240"/>
        <item x="281"/>
        <item x="288"/>
        <item x="7"/>
        <item x="23"/>
        <item x="52"/>
        <item x="88"/>
        <item x="111"/>
        <item x="146"/>
        <item x="180"/>
        <item x="204"/>
        <item x="239"/>
        <item x="280"/>
        <item x="9"/>
        <item x="14"/>
        <item x="19"/>
        <item x="20"/>
        <item x="26"/>
        <item x="28"/>
        <item x="41"/>
        <item x="43"/>
        <item x="48"/>
        <item x="49"/>
        <item x="55"/>
        <item x="57"/>
        <item x="64"/>
        <item x="65"/>
        <item x="61"/>
        <item x="73"/>
        <item x="72"/>
        <item x="76"/>
        <item x="80"/>
        <item x="83"/>
        <item x="90"/>
        <item x="93"/>
        <item x="92"/>
        <item x="102"/>
        <item x="113"/>
        <item x="121"/>
        <item x="122"/>
        <item x="130"/>
        <item x="129"/>
        <item x="134"/>
        <item x="136"/>
        <item x="147"/>
        <item x="141"/>
        <item x="151"/>
        <item x="154"/>
        <item x="153"/>
        <item x="163"/>
        <item x="160"/>
        <item x="169"/>
        <item x="175"/>
        <item x="171"/>
        <item x="172"/>
        <item x="181"/>
        <item x="184"/>
        <item x="186"/>
        <item x="195"/>
        <item x="200"/>
        <item x="207"/>
        <item x="214"/>
        <item x="216"/>
        <item x="215"/>
        <item x="209"/>
        <item x="233"/>
        <item x="232"/>
        <item x="241"/>
        <item x="242"/>
        <item x="245"/>
        <item x="251"/>
        <item x="253"/>
        <item x="224"/>
        <item x="261"/>
        <item x="260"/>
        <item x="273"/>
        <item x="278"/>
        <item x="282"/>
        <item x="284"/>
        <item x="289"/>
        <item x="6"/>
        <item x="10"/>
        <item x="13"/>
        <item x="17"/>
        <item x="22"/>
        <item x="21"/>
        <item x="27"/>
        <item x="29"/>
        <item x="42"/>
        <item x="44"/>
        <item x="47"/>
        <item x="50"/>
        <item x="51"/>
        <item x="56"/>
        <item x="58"/>
        <item x="66"/>
        <item x="67"/>
        <item x="63"/>
        <item x="74"/>
        <item x="75"/>
        <item x="77"/>
        <item x="81"/>
        <item x="84"/>
        <item x="86"/>
        <item x="87"/>
        <item x="95"/>
        <item x="96"/>
        <item x="103"/>
        <item x="109"/>
        <item x="110"/>
        <item x="124"/>
        <item x="123"/>
        <item x="132"/>
        <item x="133"/>
        <item x="138"/>
        <item x="137"/>
        <item x="142"/>
        <item x="143"/>
        <item x="144"/>
        <item x="152"/>
        <item x="155"/>
        <item x="156"/>
        <item x="164"/>
        <item x="161"/>
        <item x="170"/>
        <item x="176"/>
        <item x="173"/>
        <item x="174"/>
        <item x="177"/>
        <item x="178"/>
        <item x="185"/>
        <item x="187"/>
        <item x="196"/>
        <item x="199"/>
        <item x="203"/>
        <item x="208"/>
        <item x="218"/>
        <item x="217"/>
        <item x="219"/>
        <item x="212"/>
        <item x="235"/>
        <item x="234"/>
        <item x="237"/>
        <item x="238"/>
        <item x="243"/>
        <item x="246"/>
        <item x="255"/>
        <item x="256"/>
        <item x="225"/>
        <item x="263"/>
        <item x="264"/>
        <item x="274"/>
        <item x="277"/>
        <item x="279"/>
        <item x="283"/>
        <item x="285"/>
        <item x="290"/>
      </items>
    </pivotField>
    <pivotField axis="axisRow" compact="0" outline="0" subtotalTop="0" showAll="0" includeNewItemsInFilter="1" defaultSubtotal="0">
      <items count="78">
        <item x="0"/>
        <item x="1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5"/>
        <item x="17"/>
        <item x="18"/>
        <item x="16"/>
        <item x="19"/>
        <item x="20"/>
        <item x="21"/>
        <item x="22"/>
        <item x="23"/>
        <item x="25"/>
        <item x="24"/>
        <item x="26"/>
        <item x="27"/>
        <item x="28"/>
        <item x="30"/>
        <item x="29"/>
        <item x="31"/>
        <item x="32"/>
        <item x="34"/>
        <item x="33"/>
        <item x="36"/>
        <item x="35"/>
        <item x="38"/>
        <item x="37"/>
        <item x="39"/>
        <item x="40"/>
        <item x="41"/>
        <item x="42"/>
        <item x="44"/>
        <item x="43"/>
        <item x="45"/>
        <item x="48"/>
        <item x="46"/>
        <item x="47"/>
        <item x="50"/>
        <item x="49"/>
        <item x="51"/>
        <item x="52"/>
        <item x="53"/>
        <item x="54"/>
        <item x="55"/>
        <item x="56"/>
        <item x="58"/>
        <item x="59"/>
        <item x="60"/>
        <item x="57"/>
        <item x="63"/>
        <item x="62"/>
        <item x="65"/>
        <item x="64"/>
        <item x="66"/>
        <item x="67"/>
        <item x="69"/>
        <item x="68"/>
        <item x="61"/>
        <item x="70"/>
        <item x="71"/>
        <item x="72"/>
        <item x="73"/>
        <item x="74"/>
        <item x="75"/>
        <item x="76"/>
        <item x="77"/>
      </items>
    </pivotField>
    <pivotField axis="axisRow" compact="0" outline="0" subtotalTop="0" showAll="0" includeNewItemsInFilter="1" defaultSubtotal="0">
      <items count="6">
        <item x="5"/>
        <item x="3"/>
        <item x="1"/>
        <item x="4"/>
        <item x="2"/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73">
        <item x="32"/>
        <item x="144"/>
        <item x="154"/>
        <item x="202"/>
        <item x="2"/>
        <item x="92"/>
        <item x="177"/>
        <item x="201"/>
        <item x="113"/>
        <item x="239"/>
        <item x="35"/>
        <item x="56"/>
        <item x="198"/>
        <item x="178"/>
        <item x="93"/>
        <item x="149"/>
        <item x="271"/>
        <item x="96"/>
        <item x="220"/>
        <item x="13"/>
        <item x="39"/>
        <item x="183"/>
        <item x="161"/>
        <item x="72"/>
        <item x="122"/>
        <item x="254"/>
        <item x="237"/>
        <item x="19"/>
        <item x="6"/>
        <item x="229"/>
        <item x="8"/>
        <item x="105"/>
        <item x="226"/>
        <item x="22"/>
        <item x="50"/>
        <item x="192"/>
        <item x="169"/>
        <item x="137"/>
        <item x="260"/>
        <item x="83"/>
        <item x="114"/>
        <item x="241"/>
        <item x="36"/>
        <item x="57"/>
        <item x="199"/>
        <item x="179"/>
        <item x="94"/>
        <item x="272"/>
        <item x="136"/>
        <item x="227"/>
        <item x="193"/>
        <item x="106"/>
        <item x="168"/>
        <item x="261"/>
        <item x="85"/>
        <item x="138"/>
        <item x="258"/>
        <item x="18"/>
        <item x="46"/>
        <item x="228"/>
        <item x="188"/>
        <item x="107"/>
        <item x="170"/>
        <item x="150"/>
        <item x="23"/>
        <item x="84"/>
        <item x="95"/>
        <item x="207"/>
        <item x="209"/>
        <item x="1"/>
        <item x="37"/>
        <item x="180"/>
        <item x="156"/>
        <item x="65"/>
        <item x="119"/>
        <item x="244"/>
        <item x="7"/>
        <item x="10"/>
        <item x="11"/>
        <item x="14"/>
        <item x="24"/>
        <item x="29"/>
        <item x="33"/>
        <item x="34"/>
        <item x="38"/>
        <item x="51"/>
        <item x="59"/>
        <item x="74"/>
        <item x="80"/>
        <item x="98"/>
        <item x="99"/>
        <item x="100"/>
        <item x="108"/>
        <item x="109"/>
        <item x="110"/>
        <item x="120"/>
        <item x="121"/>
        <item x="131"/>
        <item x="148"/>
        <item x="139"/>
        <item x="153"/>
        <item x="185"/>
        <item x="186"/>
        <item x="194"/>
        <item x="214"/>
        <item x="215"/>
        <item x="216"/>
        <item x="223"/>
        <item x="231"/>
        <item x="236"/>
        <item x="249"/>
        <item x="245"/>
        <item x="250"/>
        <item x="253"/>
        <item x="256"/>
        <item x="68"/>
        <item x="87"/>
        <item x="3"/>
        <item x="15"/>
        <item x="30"/>
        <item x="66"/>
        <item x="75"/>
        <item x="86"/>
        <item x="101"/>
        <item x="111"/>
        <item x="126"/>
        <item x="140"/>
        <item x="157"/>
        <item x="171"/>
        <item x="181"/>
        <item x="189"/>
        <item x="208"/>
        <item x="217"/>
        <item x="234"/>
        <item x="252"/>
        <item x="266"/>
        <item x="43"/>
        <item x="127"/>
        <item x="203"/>
        <item x="58"/>
        <item x="268"/>
        <item x="25"/>
        <item x="47"/>
        <item x="69"/>
        <item x="262"/>
        <item x="232"/>
        <item x="41"/>
        <item x="246"/>
        <item x="151"/>
        <item x="142"/>
        <item x="27"/>
        <item x="61"/>
        <item x="240"/>
        <item x="219"/>
        <item x="115"/>
        <item x="175"/>
        <item x="211"/>
        <item x="0"/>
        <item x="160"/>
        <item x="264"/>
        <item x="52"/>
        <item x="132"/>
        <item x="164"/>
        <item x="145"/>
        <item x="269"/>
        <item x="54"/>
        <item x="88"/>
        <item x="238"/>
        <item x="197"/>
        <item x="116"/>
        <item x="173"/>
        <item x="78"/>
        <item x="16"/>
        <item x="176"/>
        <item x="182"/>
        <item x="184"/>
        <item x="187"/>
        <item x="191"/>
        <item x="190"/>
        <item x="196"/>
        <item x="205"/>
        <item x="204"/>
        <item x="206"/>
        <item x="200"/>
        <item x="210"/>
        <item x="212"/>
        <item x="213"/>
        <item x="221"/>
        <item x="222"/>
        <item x="218"/>
        <item x="224"/>
        <item x="225"/>
        <item x="230"/>
        <item x="233"/>
        <item x="21"/>
        <item x="235"/>
        <item x="242"/>
        <item x="243"/>
        <item x="247"/>
        <item x="248"/>
        <item x="255"/>
        <item x="251"/>
        <item x="257"/>
        <item x="26"/>
        <item x="259"/>
        <item x="263"/>
        <item x="265"/>
        <item x="267"/>
        <item x="270"/>
        <item x="28"/>
        <item x="40"/>
        <item x="42"/>
        <item x="44"/>
        <item x="45"/>
        <item x="48"/>
        <item x="49"/>
        <item x="53"/>
        <item x="55"/>
        <item x="60"/>
        <item x="63"/>
        <item x="64"/>
        <item x="67"/>
        <item x="70"/>
        <item x="71"/>
        <item x="73"/>
        <item x="76"/>
        <item x="77"/>
        <item x="79"/>
        <item x="81"/>
        <item x="82"/>
        <item x="89"/>
        <item x="90"/>
        <item x="91"/>
        <item x="97"/>
        <item x="103"/>
        <item x="104"/>
        <item x="112"/>
        <item x="117"/>
        <item x="118"/>
        <item x="124"/>
        <item x="125"/>
        <item x="129"/>
        <item x="128"/>
        <item x="130"/>
        <item x="133"/>
        <item x="134"/>
        <item x="135"/>
        <item x="141"/>
        <item x="143"/>
        <item x="146"/>
        <item x="147"/>
        <item x="155"/>
        <item x="152"/>
        <item x="158"/>
        <item x="165"/>
        <item x="162"/>
        <item x="163"/>
        <item x="166"/>
        <item x="167"/>
        <item x="172"/>
        <item x="174"/>
        <item x="62"/>
        <item x="195"/>
        <item x="4"/>
        <item x="5"/>
        <item x="9"/>
        <item x="12"/>
        <item x="17"/>
        <item x="20"/>
        <item x="31"/>
        <item x="102"/>
        <item x="159"/>
        <item x="123"/>
      </items>
    </pivotField>
    <pivotField axis="axisRow" compact="0" numFmtId="14" outline="0" subtotalTop="0" showAll="0" includeNewItemsInFilter="1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axis="axisRow" compact="0" outline="0" subtotalTop="0" showAll="0" includeNewItemsInFilter="1" defaultSubtotal="0">
      <items count="285">
        <item x="153"/>
        <item x="163"/>
        <item x="214"/>
        <item x="33"/>
        <item x="3"/>
        <item x="187"/>
        <item x="97"/>
        <item x="212"/>
        <item x="36"/>
        <item x="59"/>
        <item x="98"/>
        <item x="250"/>
        <item x="158"/>
        <item x="119"/>
        <item x="209"/>
        <item x="188"/>
        <item x="283"/>
        <item x="194"/>
        <item x="171"/>
        <item x="102"/>
        <item x="231"/>
        <item x="76"/>
        <item x="130"/>
        <item x="266"/>
        <item x="41"/>
        <item x="14"/>
        <item x="248"/>
        <item x="20"/>
        <item x="7"/>
        <item x="240"/>
        <item x="9"/>
        <item x="237"/>
        <item x="23"/>
        <item x="146"/>
        <item x="52"/>
        <item x="88"/>
        <item x="111"/>
        <item x="179"/>
        <item x="203"/>
        <item x="272"/>
        <item x="83"/>
        <item x="37"/>
        <item x="120"/>
        <item x="252"/>
        <item x="60"/>
        <item x="189"/>
        <item x="99"/>
        <item x="159"/>
        <item x="284"/>
        <item x="210"/>
        <item x="238"/>
        <item x="147"/>
        <item x="270"/>
        <item x="19"/>
        <item x="90"/>
        <item x="239"/>
        <item x="113"/>
        <item x="180"/>
        <item x="48"/>
        <item x="273"/>
        <item x="112"/>
        <item x="178"/>
        <item x="145"/>
        <item x="89"/>
        <item x="24"/>
        <item x="127"/>
        <item x="128"/>
        <item x="140"/>
        <item x="157"/>
        <item x="148"/>
        <item x="162"/>
        <item x="8"/>
        <item x="11"/>
        <item x="12"/>
        <item x="15"/>
        <item x="25"/>
        <item x="30"/>
        <item x="34"/>
        <item x="35"/>
        <item x="40"/>
        <item x="54"/>
        <item x="62"/>
        <item x="78"/>
        <item x="85"/>
        <item x="104"/>
        <item x="105"/>
        <item x="106"/>
        <item x="114"/>
        <item x="115"/>
        <item x="116"/>
        <item x="196"/>
        <item x="197"/>
        <item x="205"/>
        <item x="225"/>
        <item x="226"/>
        <item x="227"/>
        <item x="234"/>
        <item x="242"/>
        <item x="247"/>
        <item x="261"/>
        <item x="256"/>
        <item x="262"/>
        <item x="265"/>
        <item x="268"/>
        <item x="101"/>
        <item x="219"/>
        <item x="2"/>
        <item x="39"/>
        <item x="38"/>
        <item x="191"/>
        <item x="166"/>
        <item x="190"/>
        <item x="165"/>
        <item x="68"/>
        <item x="70"/>
        <item x="126"/>
        <item x="125"/>
        <item x="100"/>
        <item x="1"/>
        <item x="255"/>
        <item x="72"/>
        <item x="92"/>
        <item x="4"/>
        <item x="16"/>
        <item x="31"/>
        <item x="69"/>
        <item x="79"/>
        <item x="91"/>
        <item x="107"/>
        <item x="117"/>
        <item x="135"/>
        <item x="149"/>
        <item x="167"/>
        <item x="181"/>
        <item x="192"/>
        <item x="200"/>
        <item x="220"/>
        <item x="228"/>
        <item x="245"/>
        <item x="264"/>
        <item x="278"/>
        <item x="45"/>
        <item x="215"/>
        <item x="53"/>
        <item x="199"/>
        <item x="204"/>
        <item x="55"/>
        <item x="174"/>
        <item x="281"/>
        <item x="57"/>
        <item x="136"/>
        <item x="61"/>
        <item x="134"/>
        <item x="26"/>
        <item x="280"/>
        <item x="73"/>
        <item x="160"/>
        <item x="49"/>
        <item x="274"/>
        <item x="243"/>
        <item x="129"/>
        <item x="213"/>
        <item x="43"/>
        <item x="257"/>
        <item x="258"/>
        <item x="80"/>
        <item x="151"/>
        <item x="276"/>
        <item x="251"/>
        <item x="28"/>
        <item x="64"/>
        <item x="230"/>
        <item x="121"/>
        <item x="185"/>
        <item x="222"/>
        <item x="0"/>
        <item x="170"/>
        <item x="141"/>
        <item x="249"/>
        <item x="208"/>
        <item x="154"/>
        <item x="93"/>
        <item x="122"/>
        <item x="183"/>
        <item x="186"/>
        <item x="193"/>
        <item x="195"/>
        <item x="198"/>
        <item x="202"/>
        <item x="201"/>
        <item x="207"/>
        <item x="217"/>
        <item x="216"/>
        <item x="218"/>
        <item x="211"/>
        <item x="221"/>
        <item x="223"/>
        <item x="224"/>
        <item x="232"/>
        <item x="233"/>
        <item x="229"/>
        <item x="235"/>
        <item x="236"/>
        <item x="241"/>
        <item x="244"/>
        <item x="22"/>
        <item x="246"/>
        <item x="253"/>
        <item x="254"/>
        <item x="259"/>
        <item x="260"/>
        <item x="267"/>
        <item x="263"/>
        <item x="269"/>
        <item x="27"/>
        <item x="271"/>
        <item x="275"/>
        <item x="277"/>
        <item x="279"/>
        <item x="282"/>
        <item x="29"/>
        <item x="42"/>
        <item x="44"/>
        <item x="46"/>
        <item x="47"/>
        <item x="50"/>
        <item x="51"/>
        <item x="56"/>
        <item x="58"/>
        <item x="63"/>
        <item x="66"/>
        <item x="67"/>
        <item x="71"/>
        <item x="74"/>
        <item x="75"/>
        <item x="77"/>
        <item x="81"/>
        <item x="82"/>
        <item x="84"/>
        <item x="86"/>
        <item x="87"/>
        <item x="94"/>
        <item x="95"/>
        <item x="96"/>
        <item x="103"/>
        <item x="109"/>
        <item x="110"/>
        <item x="118"/>
        <item x="123"/>
        <item x="124"/>
        <item x="132"/>
        <item x="133"/>
        <item x="138"/>
        <item x="137"/>
        <item x="139"/>
        <item x="142"/>
        <item x="143"/>
        <item x="144"/>
        <item x="150"/>
        <item x="152"/>
        <item x="155"/>
        <item x="156"/>
        <item x="164"/>
        <item x="161"/>
        <item x="168"/>
        <item x="175"/>
        <item x="172"/>
        <item x="173"/>
        <item x="176"/>
        <item x="177"/>
        <item x="182"/>
        <item x="184"/>
        <item x="65"/>
        <item x="206"/>
        <item x="5"/>
        <item x="6"/>
        <item x="10"/>
        <item x="13"/>
        <item x="17"/>
        <item x="18"/>
        <item x="21"/>
        <item x="32"/>
        <item x="108"/>
        <item x="169"/>
        <item x="131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333">
        <item x="10"/>
        <item x="179"/>
        <item x="189"/>
        <item x="3"/>
        <item x="117"/>
        <item x="112"/>
        <item x="220"/>
        <item x="217"/>
        <item x="243"/>
        <item x="139"/>
        <item x="290"/>
        <item x="42"/>
        <item x="68"/>
        <item x="240"/>
        <item x="218"/>
        <item x="113"/>
        <item x="184"/>
        <item x="331"/>
        <item x="329"/>
        <item x="66"/>
        <item x="115"/>
        <item x="119"/>
        <item x="121"/>
        <item x="265"/>
        <item x="269"/>
        <item x="17"/>
        <item x="47"/>
        <item x="224"/>
        <item x="200"/>
        <item x="197"/>
        <item x="88"/>
        <item x="86"/>
        <item x="151"/>
        <item x="155"/>
        <item x="309"/>
        <item x="288"/>
        <item x="25"/>
        <item x="268"/>
        <item x="9"/>
        <item x="277"/>
        <item x="12"/>
        <item x="28"/>
        <item x="99"/>
        <item x="103"/>
        <item x="132"/>
        <item x="273"/>
        <item x="276"/>
        <item x="59"/>
        <item x="233"/>
        <item x="235"/>
        <item x="206"/>
        <item x="171"/>
        <item x="315"/>
        <item x="129"/>
        <item x="140"/>
        <item x="293"/>
        <item x="43"/>
        <item x="67"/>
        <item x="241"/>
        <item x="219"/>
        <item x="116"/>
        <item x="114"/>
        <item x="185"/>
        <item x="330"/>
        <item x="332"/>
        <item x="170"/>
        <item x="274"/>
        <item x="234"/>
        <item x="130"/>
        <item x="207"/>
        <item x="102"/>
        <item x="317"/>
        <item x="316"/>
        <item x="318"/>
        <item x="104"/>
        <item x="172"/>
        <item x="313"/>
        <item x="24"/>
        <item x="23"/>
        <item x="55"/>
        <item x="101"/>
        <item x="275"/>
        <item x="229"/>
        <item x="131"/>
        <item x="208"/>
        <item x="30"/>
        <item x="29"/>
        <item x="205"/>
        <item x="100"/>
        <item x="118"/>
        <item x="249"/>
        <item x="250"/>
        <item x="1"/>
        <item x="2"/>
        <item x="44"/>
        <item x="45"/>
        <item x="221"/>
        <item x="191"/>
        <item x="192"/>
        <item x="78"/>
        <item x="79"/>
        <item x="148"/>
        <item x="298"/>
        <item x="71"/>
        <item x="11"/>
        <item x="14"/>
        <item x="15"/>
        <item x="18"/>
        <item x="31"/>
        <item x="36"/>
        <item x="40"/>
        <item x="41"/>
        <item x="46"/>
        <item x="60"/>
        <item x="70"/>
        <item x="89"/>
        <item x="96"/>
        <item x="122"/>
        <item x="123"/>
        <item x="124"/>
        <item x="133"/>
        <item x="134"/>
        <item x="135"/>
        <item x="149"/>
        <item x="150"/>
        <item x="165"/>
        <item x="183"/>
        <item x="173"/>
        <item x="188"/>
        <item x="226"/>
        <item x="227"/>
        <item x="236"/>
        <item x="258"/>
        <item x="259"/>
        <item x="260"/>
        <item x="270"/>
        <item x="279"/>
        <item x="287"/>
        <item x="303"/>
        <item x="299"/>
        <item x="304"/>
        <item x="308"/>
        <item x="311"/>
        <item x="82"/>
        <item x="106"/>
        <item x="111"/>
        <item x="4"/>
        <item x="6"/>
        <item x="19"/>
        <item x="22"/>
        <item x="39"/>
        <item x="37"/>
        <item x="80"/>
        <item x="90"/>
        <item x="93"/>
        <item x="105"/>
        <item x="125"/>
        <item x="136"/>
        <item x="164"/>
        <item x="162"/>
        <item x="157"/>
        <item x="174"/>
        <item x="193"/>
        <item x="211"/>
        <item x="209"/>
        <item x="222"/>
        <item x="230"/>
        <item x="251"/>
        <item x="263"/>
        <item x="261"/>
        <item x="284"/>
        <item x="286"/>
        <item x="282"/>
        <item x="307"/>
        <item x="306"/>
        <item x="323"/>
        <item x="51"/>
        <item x="53"/>
        <item x="158"/>
        <item x="245"/>
        <item x="156"/>
        <item x="69"/>
        <item x="325"/>
        <item x="32"/>
        <item x="56"/>
        <item x="83"/>
        <item x="319"/>
        <item x="280"/>
        <item x="49"/>
        <item x="300"/>
        <item x="186"/>
        <item x="177"/>
        <item x="34"/>
        <item x="73"/>
        <item x="77"/>
        <item x="291"/>
        <item x="292"/>
        <item x="296"/>
        <item x="264"/>
        <item x="144"/>
        <item x="141"/>
        <item x="143"/>
        <item x="215"/>
        <item x="254"/>
        <item x="0"/>
        <item x="196"/>
        <item x="321"/>
        <item x="61"/>
        <item x="166"/>
        <item x="201"/>
        <item x="180"/>
        <item x="328"/>
        <item x="326"/>
        <item x="63"/>
        <item x="107"/>
        <item x="289"/>
        <item x="297"/>
        <item x="244"/>
        <item x="239"/>
        <item x="147"/>
        <item x="142"/>
        <item x="213"/>
        <item x="65"/>
        <item x="94"/>
        <item x="20"/>
        <item x="216"/>
        <item x="223"/>
        <item x="225"/>
        <item x="228"/>
        <item x="232"/>
        <item x="231"/>
        <item x="238"/>
        <item x="247"/>
        <item x="246"/>
        <item x="248"/>
        <item x="242"/>
        <item x="253"/>
        <item x="252"/>
        <item x="255"/>
        <item x="257"/>
        <item x="266"/>
        <item x="267"/>
        <item x="262"/>
        <item x="271"/>
        <item x="272"/>
        <item x="278"/>
        <item x="281"/>
        <item x="27"/>
        <item x="285"/>
        <item x="283"/>
        <item x="294"/>
        <item x="295"/>
        <item x="301"/>
        <item x="302"/>
        <item x="310"/>
        <item x="305"/>
        <item x="312"/>
        <item x="33"/>
        <item x="314"/>
        <item x="320"/>
        <item x="322"/>
        <item x="324"/>
        <item x="327"/>
        <item x="35"/>
        <item x="256"/>
        <item x="48"/>
        <item x="50"/>
        <item x="52"/>
        <item x="54"/>
        <item x="57"/>
        <item x="58"/>
        <item x="62"/>
        <item x="64"/>
        <item x="72"/>
        <item x="75"/>
        <item x="76"/>
        <item x="81"/>
        <item x="84"/>
        <item x="85"/>
        <item x="87"/>
        <item x="91"/>
        <item x="92"/>
        <item x="95"/>
        <item x="97"/>
        <item x="98"/>
        <item x="108"/>
        <item x="109"/>
        <item x="110"/>
        <item x="120"/>
        <item x="127"/>
        <item x="128"/>
        <item x="137"/>
        <item x="138"/>
        <item x="145"/>
        <item x="146"/>
        <item x="153"/>
        <item x="154"/>
        <item x="160"/>
        <item x="159"/>
        <item x="163"/>
        <item x="161"/>
        <item x="167"/>
        <item x="168"/>
        <item x="169"/>
        <item x="175"/>
        <item x="176"/>
        <item x="178"/>
        <item x="181"/>
        <item x="182"/>
        <item x="190"/>
        <item x="187"/>
        <item x="194"/>
        <item x="202"/>
        <item x="198"/>
        <item x="199"/>
        <item x="203"/>
        <item x="204"/>
        <item x="210"/>
        <item x="212"/>
        <item x="214"/>
        <item x="74"/>
        <item x="237"/>
        <item x="5"/>
        <item x="7"/>
        <item x="8"/>
        <item x="13"/>
        <item x="16"/>
        <item x="21"/>
        <item x="26"/>
        <item x="38"/>
        <item x="126"/>
        <item x="195"/>
        <item x="152"/>
      </items>
    </pivotField>
    <pivotField axis="axisRow" compact="0" outline="0" subtotalTop="0" showAll="0" includeNewItemsInFilter="1" defaultSubtotal="0">
      <items count="506">
        <item x="380"/>
        <item x="371"/>
        <item x="161"/>
        <item x="278"/>
        <item x="57"/>
        <item x="3"/>
        <item x="172"/>
        <item x="327"/>
        <item x="175"/>
        <item x="365"/>
        <item x="102"/>
        <item x="206"/>
        <item x="442"/>
        <item x="62"/>
        <item x="60"/>
        <item x="104"/>
        <item x="362"/>
        <item x="328"/>
        <item x="330"/>
        <item x="173"/>
        <item x="272"/>
        <item x="504"/>
        <item x="502"/>
        <item x="270"/>
        <item x="439"/>
        <item x="440"/>
        <item x="427"/>
        <item x="12"/>
        <item x="358"/>
        <item x="291"/>
        <item x="263"/>
        <item x="403"/>
        <item x="339"/>
        <item x="342"/>
        <item x="292"/>
        <item x="297"/>
        <item x="179"/>
        <item x="414"/>
        <item x="21"/>
        <item x="69"/>
        <item x="132"/>
        <item x="220"/>
        <item x="228"/>
        <item x="470"/>
        <item x="135"/>
        <item x="32"/>
        <item x="409"/>
        <item x="410"/>
        <item x="9"/>
        <item x="36"/>
        <item x="354"/>
        <item x="197"/>
        <item x="308"/>
        <item x="252"/>
        <item x="193"/>
        <item x="424"/>
        <item x="247"/>
        <item x="418"/>
        <item x="158"/>
        <item x="152"/>
        <item x="485"/>
        <item x="305"/>
        <item x="480"/>
        <item x="88"/>
        <item x="40"/>
        <item x="449"/>
        <item x="444"/>
        <item x="103"/>
        <item x="105"/>
        <item x="329"/>
        <item x="174"/>
        <item x="505"/>
        <item x="363"/>
        <item x="503"/>
        <item x="208"/>
        <item x="207"/>
        <item x="61"/>
        <item x="271"/>
        <item x="248"/>
        <item x="66"/>
        <item x="11"/>
        <item x="16"/>
        <item x="59"/>
        <item x="107"/>
        <item x="137"/>
        <item x="183"/>
        <item x="343"/>
        <item x="344"/>
        <item x="357"/>
        <item x="394"/>
        <item x="395"/>
        <item x="396"/>
        <item x="415"/>
        <item x="430"/>
        <item x="438"/>
        <item x="462"/>
        <item x="454"/>
        <item x="463"/>
        <item x="469"/>
        <item x="473"/>
        <item x="68"/>
        <item x="13"/>
        <item x="18"/>
        <item x="22"/>
        <item x="41"/>
        <item x="50"/>
        <item x="58"/>
        <item x="67"/>
        <item x="92"/>
        <item x="136"/>
        <item x="148"/>
        <item x="182"/>
        <item x="184"/>
        <item x="185"/>
        <item x="199"/>
        <item x="200"/>
        <item x="201"/>
        <item x="217"/>
        <item x="218"/>
        <item x="241"/>
        <item x="269"/>
        <item x="255"/>
        <item x="277"/>
        <item x="149"/>
        <item x="52"/>
        <item x="24"/>
        <item x="453"/>
        <item x="383"/>
        <item x="176"/>
        <item x="177"/>
        <item x="178"/>
        <item x="381"/>
        <item x="382"/>
        <item x="1"/>
        <item x="2"/>
        <item x="64"/>
        <item x="65"/>
        <item x="332"/>
        <item x="331"/>
        <item x="281"/>
        <item x="120"/>
        <item x="216"/>
        <item x="109"/>
        <item x="333"/>
        <item x="17"/>
        <item x="124"/>
        <item x="131"/>
        <item x="23"/>
        <item x="122"/>
        <item x="202"/>
        <item x="336"/>
        <item x="4"/>
        <item x="51"/>
        <item x="121"/>
        <item x="168"/>
        <item x="258"/>
        <item x="282"/>
        <item x="284"/>
        <item x="283"/>
        <item x="314"/>
        <item x="338"/>
        <item x="352"/>
        <item x="387"/>
        <item x="397"/>
        <item x="6"/>
        <item x="27"/>
        <item x="54"/>
        <item x="56"/>
        <item x="76"/>
        <item x="80"/>
        <item x="138"/>
        <item x="160"/>
        <item x="166"/>
        <item x="190"/>
        <item x="188"/>
        <item x="186"/>
        <item x="204"/>
        <item x="230"/>
        <item x="236"/>
        <item x="256"/>
        <item x="312"/>
        <item x="315"/>
        <item x="334"/>
        <item x="349"/>
        <item x="384"/>
        <item x="399"/>
        <item x="435"/>
        <item x="467"/>
        <item x="466"/>
        <item x="468"/>
        <item x="495"/>
        <item x="493"/>
        <item x="79"/>
        <item x="63"/>
        <item x="98"/>
        <item x="147"/>
        <item x="144"/>
        <item x="378"/>
        <item x="372"/>
        <item x="156"/>
        <item x="89"/>
        <item x="419"/>
        <item x="476"/>
        <item x="30"/>
        <item x="82"/>
        <item x="420"/>
        <item x="421"/>
        <item x="346"/>
        <item x="195"/>
        <item x="311"/>
        <item x="310"/>
        <item x="475"/>
        <item x="84"/>
        <item x="483"/>
        <item x="481"/>
        <item x="422"/>
        <item x="355"/>
        <item x="194"/>
        <item x="250"/>
        <item x="37"/>
        <item x="306"/>
        <item x="153"/>
        <item x="29"/>
        <item x="348"/>
        <item x="478"/>
        <item x="426"/>
        <item x="482"/>
        <item x="38"/>
        <item x="304"/>
        <item x="154"/>
        <item x="155"/>
        <item x="246"/>
        <item x="249"/>
        <item x="242"/>
        <item x="93"/>
        <item x="264"/>
        <item x="498"/>
        <item x="500"/>
        <item x="448"/>
        <item x="210"/>
        <item x="213"/>
        <item x="318"/>
        <item x="316"/>
        <item x="99"/>
        <item x="96"/>
        <item x="101"/>
        <item x="162"/>
        <item x="169"/>
        <item x="441"/>
        <item x="369"/>
        <item x="301"/>
        <item x="298"/>
        <item x="319"/>
        <item x="452"/>
        <item x="366"/>
        <item x="367"/>
        <item x="361"/>
        <item x="447"/>
        <item x="114"/>
        <item x="232"/>
        <item x="240"/>
        <item x="231"/>
        <item x="229"/>
        <item x="106"/>
        <item x="108"/>
        <item x="112"/>
        <item x="496"/>
        <item x="497"/>
        <item x="42"/>
        <item x="434"/>
        <item x="461"/>
        <item x="219"/>
        <item x="287"/>
        <item x="226"/>
        <item x="290"/>
        <item x="129"/>
        <item x="276"/>
        <item x="125"/>
        <item x="85"/>
        <item x="45"/>
        <item x="273"/>
        <item x="431"/>
        <item x="486"/>
        <item x="72"/>
        <item x="139"/>
        <item x="75"/>
        <item x="370"/>
        <item x="455"/>
        <item x="456"/>
        <item x="260"/>
        <item x="489"/>
        <item x="492"/>
        <item x="412"/>
        <item x="391"/>
        <item x="388"/>
        <item x="113"/>
        <item x="115"/>
        <item x="443"/>
        <item x="402"/>
        <item x="405"/>
        <item x="404"/>
        <item x="401"/>
        <item x="209"/>
        <item x="322"/>
        <item x="326"/>
        <item x="47"/>
        <item x="46"/>
        <item x="323"/>
        <item x="406"/>
        <item x="321"/>
        <item x="0"/>
        <item x="324"/>
        <item x="335"/>
        <item x="340"/>
        <item x="341"/>
        <item x="345"/>
        <item x="347"/>
        <item x="353"/>
        <item x="356"/>
        <item x="350"/>
        <item x="351"/>
        <item x="360"/>
        <item x="359"/>
        <item x="374"/>
        <item x="373"/>
        <item x="375"/>
        <item x="379"/>
        <item x="368"/>
        <item x="364"/>
        <item x="389"/>
        <item x="390"/>
        <item x="393"/>
        <item x="407"/>
        <item x="411"/>
        <item x="408"/>
        <item x="413"/>
        <item x="416"/>
        <item x="425"/>
        <item x="423"/>
        <item x="417"/>
        <item x="429"/>
        <item x="428"/>
        <item x="432"/>
        <item x="433"/>
        <item x="35"/>
        <item x="437"/>
        <item x="445"/>
        <item x="446"/>
        <item x="450"/>
        <item x="457"/>
        <item x="459"/>
        <item x="458"/>
        <item x="460"/>
        <item x="471"/>
        <item x="472"/>
        <item x="474"/>
        <item x="477"/>
        <item x="44"/>
        <item x="43"/>
        <item x="484"/>
        <item x="479"/>
        <item x="487"/>
        <item x="488"/>
        <item x="491"/>
        <item x="490"/>
        <item x="494"/>
        <item x="501"/>
        <item x="499"/>
        <item x="48"/>
        <item x="70"/>
        <item x="73"/>
        <item x="74"/>
        <item x="81"/>
        <item x="86"/>
        <item x="91"/>
        <item x="87"/>
        <item x="94"/>
        <item x="97"/>
        <item x="110"/>
        <item x="111"/>
        <item x="116"/>
        <item x="117"/>
        <item x="119"/>
        <item x="126"/>
        <item x="130"/>
        <item x="127"/>
        <item x="133"/>
        <item x="134"/>
        <item x="140"/>
        <item x="145"/>
        <item x="150"/>
        <item x="151"/>
        <item x="157"/>
        <item x="170"/>
        <item x="164"/>
        <item x="171"/>
        <item x="165"/>
        <item x="180"/>
        <item x="181"/>
        <item x="191"/>
        <item x="198"/>
        <item x="192"/>
        <item x="196"/>
        <item x="205"/>
        <item x="211"/>
        <item x="212"/>
        <item x="222"/>
        <item x="223"/>
        <item x="239"/>
        <item x="234"/>
        <item x="233"/>
        <item x="243"/>
        <item x="253"/>
        <item x="251"/>
        <item x="244"/>
        <item x="245"/>
        <item x="261"/>
        <item x="262"/>
        <item x="265"/>
        <item x="267"/>
        <item x="266"/>
        <item x="268"/>
        <item x="280"/>
        <item x="279"/>
        <item x="275"/>
        <item x="274"/>
        <item x="299"/>
        <item x="293"/>
        <item x="294"/>
        <item x="302"/>
        <item x="303"/>
        <item x="317"/>
        <item x="464"/>
        <item x="8"/>
        <item x="14"/>
        <item x="19"/>
        <item x="25"/>
        <item x="376"/>
        <item x="377"/>
        <item x="33"/>
        <item x="34"/>
        <item x="95"/>
        <item x="100"/>
        <item x="118"/>
        <item x="128"/>
        <item x="143"/>
        <item x="146"/>
        <item x="288"/>
        <item x="214"/>
        <item x="7"/>
        <item x="10"/>
        <item x="15"/>
        <item x="20"/>
        <item x="31"/>
        <item x="337"/>
        <item x="385"/>
        <item x="386"/>
        <item x="392"/>
        <item x="398"/>
        <item x="400"/>
        <item x="436"/>
        <item x="451"/>
        <item x="465"/>
        <item x="49"/>
        <item x="55"/>
        <item x="71"/>
        <item x="123"/>
        <item x="141"/>
        <item x="159"/>
        <item x="163"/>
        <item x="167"/>
        <item x="189"/>
        <item x="215"/>
        <item x="227"/>
        <item x="225"/>
        <item x="237"/>
        <item x="254"/>
        <item x="259"/>
        <item x="286"/>
        <item x="289"/>
        <item x="300"/>
        <item x="295"/>
        <item x="296"/>
        <item x="309"/>
        <item x="307"/>
        <item x="320"/>
        <item x="5"/>
        <item x="325"/>
        <item x="26"/>
        <item x="28"/>
        <item x="39"/>
        <item x="53"/>
        <item x="78"/>
        <item x="77"/>
        <item x="83"/>
        <item x="90"/>
        <item x="142"/>
        <item x="187"/>
        <item x="203"/>
        <item x="238"/>
        <item x="235"/>
        <item x="257"/>
        <item x="285"/>
        <item x="313"/>
        <item x="224"/>
        <item x="221"/>
      </items>
    </pivotField>
    <pivotField axis="axisRow" compact="0" outline="0" subtotalTop="0" showAll="0" includeNewItemsInFilter="1" defaultSubtotal="0">
      <items count="4">
        <item x="3"/>
        <item x="2"/>
        <item x="0"/>
        <item x="1"/>
      </items>
    </pivotField>
    <pivotField axis="axisRow" compact="0" outline="0" subtotalTop="0" showAll="0" includeNewItemsInFilter="1" defaultSubtotal="0">
      <items count="6">
        <item x="3"/>
        <item x="5"/>
        <item x="1"/>
        <item x="2"/>
        <item x="4"/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numFmtId="14" outline="0" subtotalTop="0" showAll="0" includeNewItemsInFilter="1">
      <items count="51">
        <item x="0"/>
        <item x="2"/>
        <item x="1"/>
        <item x="3"/>
        <item x="4"/>
        <item x="6"/>
        <item x="7"/>
        <item x="8"/>
        <item x="11"/>
        <item x="10"/>
        <item x="9"/>
        <item x="12"/>
        <item x="13"/>
        <item x="14"/>
        <item x="5"/>
        <item x="15"/>
        <item x="16"/>
        <item x="18"/>
        <item x="17"/>
        <item x="19"/>
        <item x="20"/>
        <item x="21"/>
        <item x="22"/>
        <item x="23"/>
        <item x="25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4"/>
        <item x="43"/>
        <item x="39"/>
        <item x="45"/>
        <item x="46"/>
        <item x="47"/>
        <item x="48"/>
        <item x="49"/>
        <item t="default"/>
      </items>
    </pivotField>
    <pivotField compact="0" outline="0" subtotalTop="0" showAll="0" includeNewItemsInFilter="1"/>
  </pivotFields>
  <rowFields count="17">
    <field x="10"/>
    <field x="18"/>
    <field x="16"/>
    <field x="0"/>
    <field x="1"/>
    <field x="5"/>
    <field x="6"/>
    <field x="7"/>
    <field x="8"/>
    <field x="9"/>
    <field x="11"/>
    <field x="12"/>
    <field x="13"/>
    <field x="14"/>
    <field x="15"/>
    <field x="17"/>
    <field x="-2"/>
  </rowFields>
  <rowItems count="2730">
    <i>
      <x/>
      <x/>
      <x v="5"/>
      <x v="15"/>
      <x v="1"/>
      <x/>
      <x/>
      <x v="5"/>
      <x/>
      <x v="157"/>
      <x v="175"/>
      <x/>
      <x v="204"/>
      <x v="310"/>
      <x v="2"/>
      <x/>
      <x/>
    </i>
    <i r="16" i="1">
      <x v="1"/>
    </i>
    <i r="16" i="2">
      <x v="2"/>
    </i>
    <i r="3">
      <x v="17"/>
      <x v="31"/>
      <x/>
      <x/>
      <x v="5"/>
      <x/>
      <x v="157"/>
      <x v="175"/>
      <x/>
      <x v="204"/>
      <x v="310"/>
      <x v="2"/>
      <x/>
      <x/>
    </i>
    <i r="16" i="1">
      <x v="1"/>
    </i>
    <i r="16" i="2">
      <x v="2"/>
    </i>
    <i t="default" r="1">
      <x/>
    </i>
    <i t="default" r="1" i="1">
      <x/>
    </i>
    <i t="default" r="1" i="2">
      <x/>
    </i>
    <i t="default">
      <x/>
    </i>
    <i t="default" i="1">
      <x/>
    </i>
    <i t="default" i="2">
      <x/>
    </i>
    <i>
      <x v="1"/>
      <x v="1"/>
      <x v="5"/>
      <x v="16"/>
      <x v="30"/>
      <x v="1"/>
      <x/>
      <x v="5"/>
      <x/>
      <x v="4"/>
      <x v="4"/>
      <x/>
      <x v="3"/>
      <x v="5"/>
      <x v="2"/>
      <x/>
      <x/>
    </i>
    <i r="16" i="1">
      <x v="1"/>
    </i>
    <i r="16" i="2">
      <x v="2"/>
    </i>
    <i r="3">
      <x v="18"/>
      <x v="3"/>
      <x v="1"/>
      <x/>
      <x v="5"/>
      <x/>
      <x v="4"/>
      <x v="4"/>
      <x/>
      <x v="3"/>
      <x v="5"/>
      <x v="2"/>
      <x/>
      <x/>
    </i>
    <i r="16" i="1">
      <x v="1"/>
    </i>
    <i r="16" i="2">
      <x v="2"/>
    </i>
    <i t="default" r="1">
      <x v="1"/>
    </i>
    <i t="default" r="1" i="1">
      <x v="1"/>
    </i>
    <i t="default" r="1" i="2">
      <x v="1"/>
    </i>
    <i r="1">
      <x v="2"/>
      <x v="2"/>
      <x v="20"/>
      <x v="40"/>
      <x v="65"/>
      <x/>
      <x v="2"/>
      <x/>
      <x v="69"/>
      <x v="118"/>
      <x/>
      <x v="92"/>
      <x v="133"/>
      <x v="3"/>
      <x/>
      <x/>
    </i>
    <i r="16" i="1">
      <x v="1"/>
    </i>
    <i r="16" i="2">
      <x v="2"/>
    </i>
    <i r="3">
      <x v="21"/>
      <x v="38"/>
      <x v="65"/>
      <x/>
      <x v="2"/>
      <x/>
      <x v="69"/>
      <x v="118"/>
      <x/>
      <x v="92"/>
      <x v="133"/>
      <x v="3"/>
      <x/>
      <x/>
    </i>
    <i r="16" i="1">
      <x v="1"/>
    </i>
    <i r="16" i="2">
      <x v="2"/>
    </i>
    <i r="3">
      <x v="22"/>
      <x v="39"/>
      <x v="65"/>
      <x/>
      <x v="2"/>
      <x/>
      <x v="69"/>
      <x v="118"/>
      <x/>
      <x v="93"/>
      <x v="133"/>
      <x v="3"/>
      <x/>
      <x/>
    </i>
    <i r="16" i="1">
      <x v="1"/>
    </i>
    <i r="16" i="2">
      <x v="2"/>
    </i>
    <i r="2">
      <x v="5"/>
      <x v="1"/>
      <x v="5"/>
      <x v="66"/>
      <x/>
      <x v="2"/>
      <x/>
      <x v="69"/>
      <x v="106"/>
      <x/>
      <x v="93"/>
      <x v="134"/>
      <x v="2"/>
      <x/>
      <x/>
    </i>
    <i r="16" i="1">
      <x v="1"/>
    </i>
    <i r="16" i="2">
      <x v="2"/>
    </i>
    <i r="3">
      <x v="5"/>
      <x v="26"/>
      <x v="65"/>
      <x/>
      <x v="2"/>
      <x/>
      <x v="69"/>
      <x v="118"/>
      <x/>
      <x v="92"/>
      <x v="133"/>
      <x v="2"/>
      <x/>
      <x/>
    </i>
    <i r="16" i="1">
      <x v="1"/>
    </i>
    <i r="16" i="2">
      <x v="2"/>
    </i>
    <i r="5">
      <x v="66"/>
      <x/>
      <x v="2"/>
      <x/>
      <x v="69"/>
      <x v="106"/>
      <x/>
      <x v="93"/>
      <x v="134"/>
      <x v="2"/>
      <x/>
      <x/>
    </i>
    <i r="16" i="1">
      <x v="1"/>
    </i>
    <i r="16" i="2">
      <x v="2"/>
    </i>
    <i t="default" r="1">
      <x v="2"/>
    </i>
    <i t="default" r="1" i="1">
      <x v="2"/>
    </i>
    <i t="default" r="1" i="2">
      <x v="2"/>
    </i>
    <i t="default">
      <x v="1"/>
    </i>
    <i t="default" i="1">
      <x v="1"/>
    </i>
    <i t="default" i="2">
      <x v="1"/>
    </i>
    <i>
      <x v="2"/>
      <x v="2"/>
      <x v="2"/>
      <x v="23"/>
      <x v="37"/>
      <x v="2"/>
      <x/>
      <x v="5"/>
      <x/>
      <x v="117"/>
      <x v="122"/>
      <x/>
      <x v="146"/>
      <x v="151"/>
      <x v="1"/>
      <x/>
      <x/>
    </i>
    <i r="16" i="1">
      <x v="1"/>
    </i>
    <i r="16" i="2">
      <x v="2"/>
    </i>
    <i r="2">
      <x v="5"/>
      <x v="1"/>
      <x v="5"/>
      <x v="3"/>
      <x/>
      <x v="5"/>
      <x/>
      <x v="263"/>
      <x v="274"/>
      <x/>
      <x v="322"/>
      <x v="486"/>
      <x v="2"/>
      <x/>
      <x/>
    </i>
    <i r="16" i="1">
      <x v="1"/>
    </i>
    <i r="16" i="2">
      <x v="2"/>
    </i>
    <i r="3">
      <x v="8"/>
      <x v="36"/>
      <x v="2"/>
      <x/>
      <x v="5"/>
      <x/>
      <x v="117"/>
      <x v="122"/>
      <x/>
      <x v="147"/>
      <x v="164"/>
      <x v="2"/>
      <x/>
      <x/>
    </i>
    <i r="16" i="1">
      <x v="1"/>
    </i>
    <i r="16" i="2">
      <x v="2"/>
    </i>
    <i r="5">
      <x v="3"/>
      <x/>
      <x v="5"/>
      <x/>
      <x v="263"/>
      <x v="274"/>
      <x/>
      <x v="323"/>
      <x v="449"/>
      <x v="2"/>
      <x/>
      <x/>
    </i>
    <i r="16" i="1">
      <x v="1"/>
    </i>
    <i r="16" i="2">
      <x v="2"/>
    </i>
    <i r="3">
      <x v="10"/>
      <x v="18"/>
      <x v="2"/>
      <x/>
      <x v="5"/>
      <x/>
      <x v="117"/>
      <x v="122"/>
      <x/>
      <x v="146"/>
      <x v="164"/>
      <x v="2"/>
      <x/>
      <x/>
    </i>
    <i r="16" i="1">
      <x v="1"/>
    </i>
    <i r="16" i="2">
      <x v="2"/>
    </i>
    <i t="default" r="1">
      <x v="2"/>
    </i>
    <i t="default" r="1" i="1">
      <x v="2"/>
    </i>
    <i t="default" r="1" i="2">
      <x v="2"/>
    </i>
    <i t="default">
      <x v="2"/>
    </i>
    <i t="default" i="1">
      <x v="2"/>
    </i>
    <i t="default" i="2">
      <x v="2"/>
    </i>
    <i>
      <x v="3"/>
      <x v="2"/>
      <x v="5"/>
      <x v="1"/>
      <x v="5"/>
      <x v="216"/>
      <x/>
      <x v="4"/>
      <x/>
      <x v="264"/>
      <x v="275"/>
      <x/>
      <x v="324"/>
      <x v="433"/>
      <x v="2"/>
      <x/>
      <x/>
    </i>
    <i r="16" i="1">
      <x v="1"/>
    </i>
    <i r="16" i="2">
      <x v="2"/>
    </i>
    <i r="3">
      <x v="4"/>
      <x v="11"/>
      <x v="139"/>
      <x/>
      <x v="1"/>
      <x/>
      <x v="28"/>
      <x v="28"/>
      <x/>
      <x v="38"/>
      <x v="48"/>
      <x v="2"/>
      <x/>
      <x/>
    </i>
    <i r="16" i="1">
      <x v="1"/>
    </i>
    <i r="16" i="2">
      <x v="2"/>
    </i>
    <i r="3">
      <x v="14"/>
      <x v="24"/>
      <x v="139"/>
      <x v="1"/>
      <x v="1"/>
      <x/>
      <x v="28"/>
      <x v="28"/>
      <x/>
      <x v="38"/>
      <x v="48"/>
      <x v="2"/>
      <x/>
      <x/>
    </i>
    <i r="16" i="1">
      <x v="1"/>
    </i>
    <i r="16" i="2">
      <x v="2"/>
    </i>
    <i r="5">
      <x v="216"/>
      <x v="1"/>
      <x v="4"/>
      <x/>
      <x v="264"/>
      <x v="275"/>
      <x/>
      <x/>
      <x v="450"/>
      <x v="2"/>
      <x/>
      <x/>
    </i>
    <i r="16" i="1">
      <x v="1"/>
    </i>
    <i r="16" i="2">
      <x v="2"/>
    </i>
    <i t="default" r="1">
      <x v="2"/>
    </i>
    <i t="default" r="1" i="1">
      <x v="2"/>
    </i>
    <i t="default" r="1" i="2">
      <x v="2"/>
    </i>
    <i t="default">
      <x v="3"/>
    </i>
    <i t="default" i="1">
      <x v="3"/>
    </i>
    <i t="default" i="2">
      <x v="3"/>
    </i>
    <i>
      <x v="4"/>
      <x v="2"/>
      <x/>
      <x v="9"/>
      <x v="29"/>
      <x v="149"/>
      <x v="2"/>
      <x v="3"/>
      <x/>
      <x v="30"/>
      <x v="30"/>
      <x/>
      <x v="40"/>
      <x v="27"/>
      <x/>
      <x/>
      <x/>
    </i>
    <i r="16" i="1">
      <x v="1"/>
    </i>
    <i r="16" i="2">
      <x v="2"/>
    </i>
    <i r="5">
      <x v="217"/>
      <x v="2"/>
      <x v="4"/>
      <x/>
      <x v="265"/>
      <x v="276"/>
      <x/>
      <x/>
      <x v="451"/>
      <x/>
      <x/>
      <x/>
    </i>
    <i r="16" i="1">
      <x v="1"/>
    </i>
    <i r="16" i="2">
      <x v="2"/>
    </i>
    <i r="2">
      <x v="2"/>
      <x v="31"/>
      <x v="20"/>
      <x v="149"/>
      <x/>
      <x v="3"/>
      <x/>
      <x v="30"/>
      <x v="30"/>
      <x/>
      <x v="40"/>
      <x v="27"/>
      <x v="1"/>
      <x/>
      <x/>
    </i>
    <i r="16" i="1">
      <x v="1"/>
    </i>
    <i r="16" i="2">
      <x v="2"/>
    </i>
    <i r="2">
      <x v="3"/>
      <x v="19"/>
      <x v="41"/>
      <x v="67"/>
      <x/>
      <x v="2"/>
      <x/>
      <x v="76"/>
      <x v="71"/>
      <x/>
      <x v="104"/>
      <x v="80"/>
      <x v="3"/>
      <x/>
      <x/>
    </i>
    <i r="16" i="1">
      <x v="1"/>
    </i>
    <i r="16" i="2">
      <x v="2"/>
    </i>
    <i r="2">
      <x v="5"/>
      <x v="1"/>
      <x v="5"/>
      <x v="67"/>
      <x/>
      <x v="2"/>
      <x/>
      <x v="76"/>
      <x v="71"/>
      <x/>
      <x v="104"/>
      <x v="101"/>
      <x v="2"/>
      <x/>
      <x/>
    </i>
    <i r="16" i="1">
      <x v="1"/>
    </i>
    <i r="16" i="2">
      <x v="2"/>
    </i>
    <i r="5">
      <x v="217"/>
      <x/>
      <x v="4"/>
      <x/>
      <x v="265"/>
      <x v="276"/>
      <x/>
      <x v="325"/>
      <x v="434"/>
      <x v="2"/>
      <x/>
      <x/>
    </i>
    <i r="16" i="1">
      <x v="1"/>
    </i>
    <i r="16" i="2">
      <x v="2"/>
    </i>
    <i t="default" r="1">
      <x v="2"/>
    </i>
    <i t="default" r="1" i="1">
      <x v="2"/>
    </i>
    <i t="default" r="1" i="2">
      <x v="2"/>
    </i>
    <i t="default">
      <x v="4"/>
    </i>
    <i t="default" i="1">
      <x v="4"/>
    </i>
    <i t="default" i="2">
      <x v="4"/>
    </i>
    <i>
      <x v="5"/>
      <x v="2"/>
      <x v="3"/>
      <x v="19"/>
      <x v="41"/>
      <x v="68"/>
      <x/>
      <x v="2"/>
      <x/>
      <x v="77"/>
      <x v="72"/>
      <x/>
      <x v="105"/>
      <x v="81"/>
      <x v="3"/>
      <x/>
      <x/>
    </i>
    <i r="16" i="1">
      <x v="1"/>
    </i>
    <i r="16" i="2">
      <x v="2"/>
    </i>
    <i r="2">
      <x v="5"/>
      <x v="1"/>
      <x v="5"/>
      <x v="68"/>
      <x/>
      <x v="2"/>
      <x/>
      <x v="77"/>
      <x v="72"/>
      <x/>
      <x v="105"/>
      <x v="144"/>
      <x v="2"/>
      <x/>
      <x/>
    </i>
    <i r="16" i="1">
      <x v="1"/>
    </i>
    <i r="16" i="2">
      <x v="2"/>
    </i>
    <i t="default" r="1">
      <x v="2"/>
    </i>
    <i t="default" r="1" i="1">
      <x v="2"/>
    </i>
    <i t="default" r="1" i="2">
      <x v="2"/>
    </i>
    <i t="default">
      <x v="5"/>
    </i>
    <i t="default" i="1">
      <x v="5"/>
    </i>
    <i t="default" i="2">
      <x v="5"/>
    </i>
    <i>
      <x v="6"/>
      <x v="2"/>
      <x v="3"/>
      <x v="19"/>
      <x v="41"/>
      <x v="69"/>
      <x/>
      <x v="2"/>
      <x/>
      <x v="78"/>
      <x v="73"/>
      <x/>
      <x v="106"/>
      <x v="102"/>
      <x v="3"/>
      <x/>
      <x/>
    </i>
    <i r="16" i="1">
      <x v="1"/>
    </i>
    <i r="16" i="2">
      <x v="2"/>
    </i>
    <i r="2">
      <x v="5"/>
      <x v="1"/>
      <x v="5"/>
      <x v="69"/>
      <x/>
      <x v="2"/>
      <x/>
      <x v="78"/>
      <x v="73"/>
      <x/>
      <x v="106"/>
      <x v="102"/>
      <x v="2"/>
      <x/>
      <x/>
    </i>
    <i r="16" i="1">
      <x v="1"/>
    </i>
    <i r="16" i="2">
      <x v="2"/>
    </i>
    <i t="default" r="1">
      <x v="2"/>
    </i>
    <i t="default" r="1" i="1">
      <x v="2"/>
    </i>
    <i t="default" r="1" i="2">
      <x v="2"/>
    </i>
    <i t="default">
      <x v="6"/>
    </i>
    <i t="default" i="1">
      <x v="6"/>
    </i>
    <i t="default" i="2">
      <x v="6"/>
    </i>
    <i>
      <x v="7"/>
      <x v="2"/>
      <x/>
      <x v="9"/>
      <x v="29"/>
      <x v="150"/>
      <x v="3"/>
      <x v="3"/>
      <x/>
      <x v="19"/>
      <x v="25"/>
      <x/>
      <x v="25"/>
      <x v="38"/>
      <x/>
      <x/>
      <x/>
    </i>
    <i r="16" i="1">
      <x v="1"/>
    </i>
    <i r="16" i="2">
      <x v="2"/>
    </i>
    <i r="2">
      <x v="2"/>
      <x v="33"/>
      <x v="6"/>
      <x v="150"/>
      <x/>
      <x v="3"/>
      <x/>
      <x v="19"/>
      <x v="25"/>
      <x/>
      <x v="25"/>
      <x v="38"/>
      <x v="1"/>
      <x/>
      <x/>
    </i>
    <i r="16" i="1">
      <x v="1"/>
    </i>
    <i r="16" i="2">
      <x v="2"/>
    </i>
    <i t="default" r="1">
      <x v="2"/>
    </i>
    <i t="default" r="1" i="1">
      <x v="2"/>
    </i>
    <i t="default" r="1" i="2">
      <x v="2"/>
    </i>
    <i r="1">
      <x v="3"/>
      <x/>
      <x v="9"/>
      <x v="29"/>
      <x v="218"/>
      <x v="3"/>
      <x v="4"/>
      <x/>
      <x v="266"/>
      <x v="277"/>
      <x/>
      <x/>
      <x v="452"/>
      <x/>
      <x/>
      <x/>
    </i>
    <i r="16" i="1">
      <x v="1"/>
    </i>
    <i r="16" i="2">
      <x v="2"/>
    </i>
    <i r="2">
      <x v="5"/>
      <x v="1"/>
      <x v="5"/>
      <x v="218"/>
      <x/>
      <x v="4"/>
      <x/>
      <x v="266"/>
      <x v="277"/>
      <x/>
      <x v="326"/>
      <x v="435"/>
      <x v="2"/>
      <x/>
      <x/>
    </i>
    <i r="16" i="1">
      <x v="1"/>
    </i>
    <i r="16" i="2">
      <x v="2"/>
    </i>
    <i t="default" r="1">
      <x v="3"/>
    </i>
    <i t="default" r="1" i="1">
      <x v="3"/>
    </i>
    <i t="default" r="1" i="2">
      <x v="3"/>
    </i>
    <i t="default">
      <x v="7"/>
    </i>
    <i t="default" i="1">
      <x v="7"/>
    </i>
    <i t="default" i="2">
      <x v="7"/>
    </i>
    <i>
      <x v="8"/>
      <x v="3"/>
      <x/>
      <x v="9"/>
      <x v="29"/>
      <x v="151"/>
      <x v="4"/>
      <x v="3"/>
      <x/>
      <x v="57"/>
      <x v="53"/>
      <x/>
      <x v="77"/>
      <x v="203"/>
      <x/>
      <x/>
      <x/>
    </i>
    <i r="16" i="1">
      <x v="1"/>
    </i>
    <i r="16" i="2">
      <x v="2"/>
    </i>
    <i r="5">
      <x v="219"/>
      <x v="4"/>
      <x v="4"/>
      <x/>
      <x v="172"/>
      <x v="278"/>
      <x/>
      <x/>
      <x v="453"/>
      <x/>
      <x/>
      <x/>
    </i>
    <i r="16" i="1">
      <x v="1"/>
    </i>
    <i r="16" i="2">
      <x v="2"/>
    </i>
    <i r="2">
      <x v="2"/>
      <x v="23"/>
      <x v="37"/>
      <x v="4"/>
      <x/>
      <x v="5"/>
      <x/>
      <x v="118"/>
      <x v="123"/>
      <x/>
      <x v="148"/>
      <x v="147"/>
      <x v="1"/>
      <x/>
      <x/>
    </i>
    <i r="16" i="1">
      <x v="1"/>
    </i>
    <i r="16" i="2">
      <x v="2"/>
    </i>
    <i r="2">
      <x v="3"/>
      <x v="19"/>
      <x v="41"/>
      <x v="70"/>
      <x/>
      <x v="2"/>
      <x/>
      <x v="79"/>
      <x v="74"/>
      <x/>
      <x v="107"/>
      <x v="103"/>
      <x v="3"/>
      <x/>
      <x/>
    </i>
    <i r="16" i="1">
      <x v="1"/>
    </i>
    <i r="16" i="2">
      <x v="2"/>
    </i>
    <i r="2">
      <x v="5"/>
      <x v="1"/>
      <x v="5"/>
      <x v="5"/>
      <x/>
      <x v="5"/>
      <x/>
      <x v="267"/>
      <x v="279"/>
      <x/>
      <x v="327"/>
      <x v="488"/>
      <x v="2"/>
      <x/>
      <x/>
    </i>
    <i r="16" i="1">
      <x v="1"/>
    </i>
    <i r="16" i="2">
      <x v="2"/>
    </i>
    <i r="5">
      <x v="70"/>
      <x/>
      <x v="2"/>
      <x/>
      <x v="79"/>
      <x v="74"/>
      <x/>
      <x v="107"/>
      <x v="125"/>
      <x v="2"/>
      <x/>
      <x/>
    </i>
    <i r="16" i="1">
      <x v="1"/>
    </i>
    <i r="16" i="2">
      <x v="2"/>
    </i>
    <i r="5">
      <x v="219"/>
      <x/>
      <x v="4"/>
      <x/>
      <x v="172"/>
      <x v="278"/>
      <x/>
      <x v="224"/>
      <x v="436"/>
      <x v="2"/>
      <x/>
      <x/>
    </i>
    <i r="16" i="1">
      <x v="1"/>
    </i>
    <i r="16" i="2">
      <x v="2"/>
    </i>
    <i r="3">
      <x v="8"/>
      <x v="36"/>
      <x v="4"/>
      <x/>
      <x v="5"/>
      <x/>
      <x v="118"/>
      <x v="123"/>
      <x/>
      <x v="149"/>
      <x v="165"/>
      <x v="2"/>
      <x/>
      <x/>
    </i>
    <i r="16" i="1">
      <x v="1"/>
    </i>
    <i r="16" i="2">
      <x v="2"/>
    </i>
    <i r="5">
      <x v="5"/>
      <x/>
      <x v="5"/>
      <x/>
      <x v="267"/>
      <x v="279"/>
      <x/>
      <x v="327"/>
      <x v="489"/>
      <x v="2"/>
      <x/>
      <x/>
    </i>
    <i r="16" i="1">
      <x v="1"/>
    </i>
    <i r="16" i="2">
      <x v="2"/>
    </i>
    <i r="3">
      <x v="10"/>
      <x v="18"/>
      <x v="4"/>
      <x/>
      <x v="5"/>
      <x/>
      <x v="118"/>
      <x v="123"/>
      <x/>
      <x v="148"/>
      <x v="165"/>
      <x v="2"/>
      <x/>
      <x/>
    </i>
    <i r="16" i="1">
      <x v="1"/>
    </i>
    <i r="16" i="2">
      <x v="2"/>
    </i>
    <i r="5">
      <x v="151"/>
      <x/>
      <x v="3"/>
      <x/>
      <x v="57"/>
      <x v="53"/>
      <x/>
      <x v="78"/>
      <x v="222"/>
      <x v="2"/>
      <x/>
      <x/>
    </i>
    <i r="16" i="1">
      <x v="1"/>
    </i>
    <i r="16" i="2">
      <x v="2"/>
    </i>
    <i r="3">
      <x v="11"/>
      <x v="17"/>
      <x v="151"/>
      <x/>
      <x v="3"/>
      <x/>
      <x v="57"/>
      <x v="53"/>
      <x/>
      <x v="77"/>
      <x v="203"/>
      <x v="2"/>
      <x/>
      <x/>
    </i>
    <i r="16" i="1">
      <x v="1"/>
    </i>
    <i r="16" i="2">
      <x v="2"/>
    </i>
    <i t="default" r="1">
      <x v="3"/>
    </i>
    <i t="default" r="1" i="1">
      <x v="3"/>
    </i>
    <i t="default" r="1" i="2">
      <x v="3"/>
    </i>
    <i t="default">
      <x v="8"/>
    </i>
    <i t="default" i="1">
      <x v="8"/>
    </i>
    <i t="default" i="2">
      <x v="8"/>
    </i>
    <i>
      <x v="9"/>
      <x v="4"/>
      <x/>
      <x v="9"/>
      <x v="29"/>
      <x v="152"/>
      <x v="6"/>
      <x v="3"/>
      <x/>
      <x v="27"/>
      <x v="27"/>
      <x/>
      <x v="36"/>
      <x v="45"/>
      <x/>
      <x/>
      <x/>
    </i>
    <i r="16" i="1">
      <x v="1"/>
    </i>
    <i r="16" i="2">
      <x v="2"/>
    </i>
    <i r="5">
      <x v="221"/>
      <x v="6"/>
      <x v="4"/>
      <x/>
      <x v="268"/>
      <x v="280"/>
      <x/>
      <x/>
      <x v="440"/>
      <x/>
      <x/>
      <x/>
    </i>
    <i r="16" i="1">
      <x v="1"/>
    </i>
    <i r="16" i="2">
      <x v="2"/>
    </i>
    <i r="2">
      <x v="4"/>
      <x v="35"/>
      <x v="33"/>
      <x v="152"/>
      <x/>
      <x v="3"/>
      <x/>
      <x v="27"/>
      <x v="27"/>
      <x/>
      <x v="36"/>
      <x v="45"/>
      <x v="1"/>
      <x/>
      <x/>
    </i>
    <i r="16" i="1">
      <x v="1"/>
    </i>
    <i r="16" i="2">
      <x v="2"/>
    </i>
    <i r="2">
      <x v="5"/>
      <x v="1"/>
      <x v="5"/>
      <x v="221"/>
      <x/>
      <x v="4"/>
      <x/>
      <x v="268"/>
      <x v="280"/>
      <x/>
      <x v="328"/>
      <x v="439"/>
      <x v="2"/>
      <x/>
      <x/>
    </i>
    <i r="16" i="1">
      <x v="1"/>
    </i>
    <i r="16" i="2">
      <x v="2"/>
    </i>
    <i t="default" r="1">
      <x v="4"/>
    </i>
    <i t="default" r="1" i="1">
      <x v="4"/>
    </i>
    <i t="default" r="1" i="2">
      <x v="4"/>
    </i>
    <i t="default">
      <x v="9"/>
    </i>
    <i t="default" i="1">
      <x v="9"/>
    </i>
    <i t="default" i="2">
      <x v="9"/>
    </i>
    <i>
      <x v="10"/>
      <x v="3"/>
      <x v="5"/>
      <x v="1"/>
      <x v="5"/>
      <x v="220"/>
      <x/>
      <x v="4"/>
      <x/>
      <x v="194"/>
      <x v="205"/>
      <x/>
      <x v="247"/>
      <x v="344"/>
      <x v="2"/>
      <x/>
      <x/>
    </i>
    <i r="16" i="1">
      <x v="1"/>
    </i>
    <i r="16" i="2">
      <x v="2"/>
    </i>
    <i r="3">
      <x v="3"/>
      <x v="14"/>
      <x v="128"/>
      <x/>
      <x/>
      <x/>
      <x v="64"/>
      <x v="64"/>
      <x/>
      <x v="86"/>
      <x v="219"/>
      <x v="2"/>
      <x/>
      <x/>
    </i>
    <i r="16" i="1">
      <x v="1"/>
    </i>
    <i r="16" i="2">
      <x v="2"/>
    </i>
    <i r="5">
      <x v="140"/>
      <x/>
      <x v="1"/>
      <x/>
      <x v="33"/>
      <x v="32"/>
      <x/>
      <x v="41"/>
      <x v="49"/>
      <x v="2"/>
      <x/>
      <x/>
    </i>
    <i r="16" i="1">
      <x v="1"/>
    </i>
    <i r="16" i="2">
      <x v="2"/>
    </i>
    <i r="3">
      <x v="12"/>
      <x v="32"/>
      <x v="128"/>
      <x/>
      <x/>
      <x/>
      <x v="64"/>
      <x v="64"/>
      <x/>
      <x v="85"/>
      <x v="227"/>
      <x v="2"/>
      <x/>
      <x/>
    </i>
    <i r="16" i="1">
      <x v="1"/>
    </i>
    <i r="16" i="2">
      <x v="2"/>
    </i>
    <i r="3">
      <x v="13"/>
      <x/>
      <x v="128"/>
      <x/>
      <x/>
      <x/>
      <x v="64"/>
      <x v="64"/>
      <x/>
      <x v="86"/>
      <x v="227"/>
      <x v="2"/>
      <x/>
      <x/>
    </i>
    <i r="16" i="1">
      <x v="1"/>
    </i>
    <i r="16" i="2">
      <x v="2"/>
    </i>
    <i r="3">
      <x v="14"/>
      <x v="24"/>
      <x v="140"/>
      <x v="5"/>
      <x v="1"/>
      <x/>
      <x v="33"/>
      <x v="32"/>
      <x/>
      <x v="41"/>
      <x v="64"/>
      <x v="2"/>
      <x/>
      <x/>
    </i>
    <i r="16" i="1">
      <x v="1"/>
    </i>
    <i r="16" i="2">
      <x v="2"/>
    </i>
    <i r="5">
      <x v="220"/>
      <x v="5"/>
      <x v="4"/>
      <x/>
      <x v="194"/>
      <x v="205"/>
      <x/>
      <x/>
      <x v="490"/>
      <x v="2"/>
      <x/>
      <x/>
    </i>
    <i r="16" i="1">
      <x v="1"/>
    </i>
    <i r="16" i="2">
      <x v="2"/>
    </i>
    <i t="default" r="1">
      <x v="3"/>
    </i>
    <i t="default" r="1" i="1">
      <x v="3"/>
    </i>
    <i t="default" r="1" i="2">
      <x v="3"/>
    </i>
    <i t="default">
      <x v="10"/>
    </i>
    <i t="default" i="1">
      <x v="10"/>
    </i>
    <i t="default" i="2">
      <x v="10"/>
    </i>
    <i>
      <x v="11"/>
      <x v="4"/>
      <x v="3"/>
      <x v="19"/>
      <x v="41"/>
      <x v="71"/>
      <x/>
      <x v="2"/>
      <x/>
      <x v="80"/>
      <x v="75"/>
      <x/>
      <x v="108"/>
      <x v="104"/>
      <x v="3"/>
      <x/>
      <x/>
    </i>
    <i r="16" i="1">
      <x v="1"/>
    </i>
    <i r="16" i="2">
      <x v="2"/>
    </i>
    <i r="2">
      <x v="5"/>
      <x v="1"/>
      <x v="5"/>
      <x v="71"/>
      <x/>
      <x v="2"/>
      <x/>
      <x v="80"/>
      <x v="75"/>
      <x/>
      <x v="108"/>
      <x v="104"/>
      <x v="2"/>
      <x/>
      <x/>
    </i>
    <i r="16" i="1">
      <x v="1"/>
    </i>
    <i r="16" i="2">
      <x v="2"/>
    </i>
    <i t="default" r="1">
      <x v="4"/>
    </i>
    <i t="default" r="1" i="1">
      <x v="4"/>
    </i>
    <i t="default" r="1" i="2">
      <x v="4"/>
    </i>
    <i t="default">
      <x v="11"/>
    </i>
    <i t="default" i="1">
      <x v="11"/>
    </i>
    <i t="default" i="2">
      <x v="11"/>
    </i>
    <i>
      <x v="12"/>
      <x v="4"/>
      <x v="2"/>
      <x v="41"/>
      <x v="13"/>
      <x v="153"/>
      <x/>
      <x v="3"/>
      <x/>
      <x v="141"/>
      <x v="153"/>
      <x/>
      <x v="183"/>
      <x v="268"/>
      <x v="1"/>
      <x/>
      <x/>
    </i>
    <i r="16" i="1">
      <x v="1"/>
    </i>
    <i r="16" i="2">
      <x v="2"/>
    </i>
    <i r="2">
      <x v="5"/>
      <x v="1"/>
      <x v="5"/>
      <x v="222"/>
      <x/>
      <x v="4"/>
      <x/>
      <x v="203"/>
      <x v="214"/>
      <x/>
      <x v="257"/>
      <x v="358"/>
      <x v="2"/>
      <x/>
      <x/>
    </i>
    <i r="16" i="1">
      <x v="1"/>
    </i>
    <i r="16" i="2">
      <x v="2"/>
    </i>
    <i r="3">
      <x v="14"/>
      <x v="24"/>
      <x v="153"/>
      <x v="7"/>
      <x v="3"/>
      <x/>
      <x v="141"/>
      <x v="153"/>
      <x/>
      <x v="183"/>
      <x v="279"/>
      <x v="2"/>
      <x/>
      <x/>
    </i>
    <i r="16" i="1">
      <x v="1"/>
    </i>
    <i r="16" i="2">
      <x v="2"/>
    </i>
    <i r="5">
      <x v="222"/>
      <x v="7"/>
      <x v="4"/>
      <x/>
      <x v="203"/>
      <x v="214"/>
      <x/>
      <x/>
      <x v="357"/>
      <x v="2"/>
      <x/>
      <x/>
    </i>
    <i r="16" i="1">
      <x v="1"/>
    </i>
    <i r="16" i="2">
      <x v="2"/>
    </i>
    <i t="default" r="1">
      <x v="4"/>
    </i>
    <i t="default" r="1" i="1">
      <x v="4"/>
    </i>
    <i t="default" r="1" i="2">
      <x v="4"/>
    </i>
    <i t="default">
      <x v="12"/>
    </i>
    <i t="default" i="1">
      <x v="12"/>
    </i>
    <i t="default" i="2">
      <x v="12"/>
    </i>
    <i>
      <x v="13"/>
      <x v="4"/>
      <x v="2"/>
      <x v="26"/>
      <x v="22"/>
      <x v="154"/>
      <x/>
      <x v="3"/>
      <x/>
      <x v="150"/>
      <x v="169"/>
      <x/>
      <x v="192"/>
      <x v="306"/>
      <x v="1"/>
      <x/>
      <x/>
    </i>
    <i r="16" i="1">
      <x v="1"/>
    </i>
    <i r="16" i="2">
      <x v="2"/>
    </i>
    <i r="3">
      <x v="32"/>
      <x v="23"/>
      <x v="154"/>
      <x/>
      <x v="3"/>
      <x/>
      <x v="150"/>
      <x v="169"/>
      <x/>
      <x v="192"/>
      <x v="305"/>
      <x v="1"/>
      <x/>
      <x/>
    </i>
    <i r="16" i="1">
      <x v="1"/>
    </i>
    <i r="16" i="2">
      <x v="2"/>
    </i>
    <i r="3">
      <x v="38"/>
      <x v="27"/>
      <x v="154"/>
      <x/>
      <x v="3"/>
      <x/>
      <x v="150"/>
      <x v="169"/>
      <x/>
      <x v="192"/>
      <x v="305"/>
      <x v="1"/>
      <x/>
      <x/>
    </i>
    <i r="16" i="1">
      <x v="1"/>
    </i>
    <i r="16" i="2">
      <x v="2"/>
    </i>
    <i r="3">
      <x v="41"/>
      <x v="13"/>
      <x v="154"/>
      <x/>
      <x v="3"/>
      <x/>
      <x v="150"/>
      <x v="169"/>
      <x/>
      <x v="192"/>
      <x v="305"/>
      <x v="1"/>
      <x/>
      <x/>
    </i>
    <i r="16" i="1">
      <x v="1"/>
    </i>
    <i r="16" i="2">
      <x v="2"/>
    </i>
    <i r="2">
      <x v="5"/>
      <x v="1"/>
      <x v="5"/>
      <x v="223"/>
      <x/>
      <x v="4"/>
      <x/>
      <x v="209"/>
      <x v="220"/>
      <x/>
      <x v="263"/>
      <x v="368"/>
      <x v="2"/>
      <x/>
      <x/>
    </i>
    <i r="16" i="1">
      <x v="1"/>
    </i>
    <i r="16" i="2">
      <x v="2"/>
    </i>
    <i r="3">
      <x v="14"/>
      <x v="24"/>
      <x v="154"/>
      <x v="8"/>
      <x v="3"/>
      <x/>
      <x v="150"/>
      <x v="169"/>
      <x/>
      <x v="192"/>
      <x v="305"/>
      <x v="2"/>
      <x/>
      <x/>
    </i>
    <i r="16" i="1">
      <x v="1"/>
    </i>
    <i r="16" i="2">
      <x v="2"/>
    </i>
    <i r="5">
      <x v="223"/>
      <x v="8"/>
      <x v="4"/>
      <x/>
      <x v="209"/>
      <x v="220"/>
      <x/>
      <x/>
      <x v="463"/>
      <x v="2"/>
      <x/>
      <x/>
    </i>
    <i r="16" i="1">
      <x v="1"/>
    </i>
    <i r="16" i="2">
      <x v="2"/>
    </i>
    <i t="default" r="1">
      <x v="4"/>
    </i>
    <i t="default" r="1" i="1">
      <x v="4"/>
    </i>
    <i t="default" r="1" i="2">
      <x v="4"/>
    </i>
    <i t="default">
      <x v="13"/>
    </i>
    <i t="default" i="1">
      <x v="13"/>
    </i>
    <i t="default" i="2">
      <x v="13"/>
    </i>
    <i>
      <x v="14"/>
      <x v="4"/>
      <x v="2"/>
      <x v="23"/>
      <x v="37"/>
      <x v="6"/>
      <x/>
      <x v="5"/>
      <x/>
      <x v="119"/>
      <x v="124"/>
      <x/>
      <x v="151"/>
      <x v="152"/>
      <x v="1"/>
      <x/>
      <x/>
    </i>
    <i r="16" i="1">
      <x v="1"/>
    </i>
    <i r="16" i="2">
      <x v="2"/>
    </i>
    <i r="2">
      <x v="3"/>
      <x v="19"/>
      <x v="41"/>
      <x v="72"/>
      <x/>
      <x v="2"/>
      <x/>
      <x v="81"/>
      <x v="76"/>
      <x/>
      <x v="109"/>
      <x v="105"/>
      <x v="3"/>
      <x/>
      <x/>
    </i>
    <i r="16" i="1">
      <x v="1"/>
    </i>
    <i r="16" i="2">
      <x v="2"/>
    </i>
    <i r="2">
      <x v="5"/>
      <x v="1"/>
      <x v="5"/>
      <x v="7"/>
      <x/>
      <x v="5"/>
      <x/>
      <x v="269"/>
      <x v="281"/>
      <x/>
      <x v="329"/>
      <x v="491"/>
      <x v="2"/>
      <x/>
      <x/>
    </i>
    <i r="16" i="1">
      <x v="1"/>
    </i>
    <i r="16" i="2">
      <x v="2"/>
    </i>
    <i r="5">
      <x v="72"/>
      <x/>
      <x v="2"/>
      <x/>
      <x v="81"/>
      <x v="76"/>
      <x/>
      <x v="109"/>
      <x v="124"/>
      <x v="2"/>
      <x/>
      <x/>
    </i>
    <i r="16" i="1">
      <x v="1"/>
    </i>
    <i r="16" i="2">
      <x v="2"/>
    </i>
    <i r="3">
      <x v="8"/>
      <x v="36"/>
      <x v="6"/>
      <x/>
      <x v="5"/>
      <x/>
      <x v="119"/>
      <x v="124"/>
      <x/>
      <x v="150"/>
      <x v="166"/>
      <x v="2"/>
      <x/>
      <x/>
    </i>
    <i r="16" i="1">
      <x v="1"/>
    </i>
    <i r="16" i="2">
      <x v="2"/>
    </i>
    <i r="5">
      <x v="7"/>
      <x/>
      <x v="5"/>
      <x/>
      <x v="269"/>
      <x v="281"/>
      <x/>
      <x v="329"/>
      <x v="464"/>
      <x v="2"/>
      <x/>
      <x/>
    </i>
    <i r="16" i="1">
      <x v="1"/>
    </i>
    <i r="16" i="2">
      <x v="2"/>
    </i>
    <i r="3">
      <x v="10"/>
      <x v="18"/>
      <x v="6"/>
      <x/>
      <x v="5"/>
      <x/>
      <x v="119"/>
      <x v="124"/>
      <x/>
      <x v="150"/>
      <x v="167"/>
      <x v="2"/>
      <x/>
      <x/>
    </i>
    <i r="16" i="1">
      <x v="1"/>
    </i>
    <i r="16" i="2">
      <x v="2"/>
    </i>
    <i t="default" r="1">
      <x v="4"/>
    </i>
    <i t="default" r="1" i="1">
      <x v="4"/>
    </i>
    <i t="default" r="1" i="2">
      <x v="4"/>
    </i>
    <i t="default">
      <x v="14"/>
    </i>
    <i t="default" i="1">
      <x v="14"/>
    </i>
    <i t="default" i="2">
      <x v="14"/>
    </i>
    <i>
      <x v="15"/>
      <x v="5"/>
      <x v="2"/>
      <x v="36"/>
      <x v="35"/>
      <x v="8"/>
      <x/>
      <x v="5"/>
      <x/>
      <x v="10"/>
      <x v="8"/>
      <x/>
      <x v="11"/>
      <x v="14"/>
      <x v="1"/>
      <x/>
      <x/>
    </i>
    <i r="16" i="1">
      <x v="1"/>
    </i>
    <i r="16" i="2">
      <x v="2"/>
    </i>
    <i r="3">
      <x v="42"/>
      <x v="15"/>
      <x v="9"/>
      <x/>
      <x v="5"/>
      <x/>
      <x v="42"/>
      <x v="41"/>
      <x/>
      <x v="56"/>
      <x v="76"/>
      <x v="1"/>
      <x/>
      <x/>
    </i>
    <i r="16" i="1">
      <x v="1"/>
    </i>
    <i r="16" i="2">
      <x v="2"/>
    </i>
    <i r="2">
      <x v="3"/>
      <x v="19"/>
      <x v="41"/>
      <x v="73"/>
      <x/>
      <x v="2"/>
      <x/>
      <x v="82"/>
      <x v="77"/>
      <x/>
      <x v="110"/>
      <x v="106"/>
      <x v="3"/>
      <x/>
      <x/>
    </i>
    <i r="16" i="1">
      <x v="1"/>
    </i>
    <i r="16" i="2">
      <x v="2"/>
    </i>
    <i r="5">
      <x v="74"/>
      <x/>
      <x v="2"/>
      <x/>
      <x v="83"/>
      <x v="78"/>
      <x/>
      <x v="111"/>
      <x v="82"/>
      <x v="3"/>
      <x/>
      <x/>
    </i>
    <i r="16" i="1">
      <x v="1"/>
    </i>
    <i r="16" i="2">
      <x v="2"/>
    </i>
    <i r="2">
      <x v="5"/>
      <x v="1"/>
      <x v="5"/>
      <x v="8"/>
      <x/>
      <x v="5"/>
      <x/>
      <x v="10"/>
      <x v="8"/>
      <x/>
      <x v="11"/>
      <x v="13"/>
      <x v="2"/>
      <x/>
      <x/>
    </i>
    <i r="16" i="1">
      <x v="1"/>
    </i>
    <i r="16" i="2">
      <x v="2"/>
    </i>
    <i r="5">
      <x v="73"/>
      <x/>
      <x v="2"/>
      <x/>
      <x v="82"/>
      <x v="77"/>
      <x/>
      <x v="110"/>
      <x v="106"/>
      <x v="2"/>
      <x/>
      <x/>
    </i>
    <i r="16" i="1">
      <x v="1"/>
    </i>
    <i r="16" i="2">
      <x v="2"/>
    </i>
    <i r="5">
      <x v="74"/>
      <x/>
      <x v="2"/>
      <x/>
      <x v="83"/>
      <x v="78"/>
      <x/>
      <x v="111"/>
      <x v="193"/>
      <x v="2"/>
      <x/>
      <x/>
    </i>
    <i r="16" i="1">
      <x v="1"/>
    </i>
    <i r="16" i="2">
      <x v="2"/>
    </i>
    <i r="3">
      <x v="13"/>
      <x/>
      <x v="9"/>
      <x/>
      <x v="5"/>
      <x/>
      <x v="42"/>
      <x v="41"/>
      <x/>
      <x v="56"/>
      <x v="76"/>
      <x v="2"/>
      <x/>
      <x/>
    </i>
    <i r="16" i="1">
      <x v="1"/>
    </i>
    <i r="16" i="2">
      <x v="2"/>
    </i>
    <i t="default" r="1">
      <x v="5"/>
    </i>
    <i t="default" r="1" i="1">
      <x v="5"/>
    </i>
    <i t="default" r="1" i="2">
      <x v="5"/>
    </i>
    <i r="1">
      <x v="14"/>
      <x v="5"/>
      <x v="15"/>
      <x v="1"/>
      <x v="23"/>
      <x/>
      <x v="5"/>
      <x/>
      <x/>
      <x v="3"/>
      <x/>
      <x/>
      <x v="4"/>
      <x v="2"/>
      <x/>
      <x/>
    </i>
    <i r="16" i="1">
      <x v="1"/>
    </i>
    <i r="16" i="2">
      <x v="2"/>
    </i>
    <i r="3">
      <x v="17"/>
      <x v="31"/>
      <x v="23"/>
      <x/>
      <x v="5"/>
      <x/>
      <x/>
      <x v="3"/>
      <x/>
      <x/>
      <x v="4"/>
      <x v="2"/>
      <x/>
      <x/>
    </i>
    <i r="16" i="1">
      <x v="1"/>
    </i>
    <i r="16" i="2">
      <x v="2"/>
    </i>
    <i t="default" r="1">
      <x v="14"/>
    </i>
    <i t="default" r="1" i="1">
      <x v="14"/>
    </i>
    <i t="default" r="1" i="2">
      <x v="14"/>
    </i>
    <i t="default">
      <x v="15"/>
    </i>
    <i t="default" i="1">
      <x v="15"/>
    </i>
    <i t="default" i="2">
      <x v="15"/>
    </i>
    <i>
      <x v="16"/>
      <x v="6"/>
      <x v="2"/>
      <x v="20"/>
      <x v="40"/>
      <x v="75"/>
      <x/>
      <x v="2"/>
      <x/>
      <x v="70"/>
      <x v="108"/>
      <x/>
      <x v="94"/>
      <x v="135"/>
      <x v="3"/>
      <x/>
      <x/>
    </i>
    <i r="16" i="1">
      <x v="1"/>
    </i>
    <i r="16" i="2">
      <x v="2"/>
    </i>
    <i r="3">
      <x v="21"/>
      <x v="38"/>
      <x v="75"/>
      <x/>
      <x v="2"/>
      <x/>
      <x v="70"/>
      <x v="108"/>
      <x/>
      <x v="94"/>
      <x v="136"/>
      <x v="3"/>
      <x/>
      <x/>
    </i>
    <i r="16" i="1">
      <x v="1"/>
    </i>
    <i r="16" i="2">
      <x v="2"/>
    </i>
    <i r="3">
      <x v="22"/>
      <x v="39"/>
      <x v="75"/>
      <x/>
      <x v="2"/>
      <x/>
      <x v="70"/>
      <x v="108"/>
      <x/>
      <x v="95"/>
      <x v="135"/>
      <x v="3"/>
      <x/>
      <x/>
    </i>
    <i r="16" i="1">
      <x v="1"/>
    </i>
    <i r="16" i="2">
      <x v="2"/>
    </i>
    <i r="2">
      <x v="5"/>
      <x v="1"/>
      <x v="5"/>
      <x v="76"/>
      <x/>
      <x v="2"/>
      <x/>
      <x v="70"/>
      <x v="107"/>
      <x/>
      <x v="95"/>
      <x v="135"/>
      <x v="2"/>
      <x/>
      <x/>
    </i>
    <i r="16" i="1">
      <x v="1"/>
    </i>
    <i r="16" i="2">
      <x v="2"/>
    </i>
    <i r="3">
      <x v="5"/>
      <x v="26"/>
      <x v="75"/>
      <x/>
      <x v="2"/>
      <x/>
      <x v="70"/>
      <x v="108"/>
      <x/>
      <x v="94"/>
      <x v="79"/>
      <x v="2"/>
      <x/>
      <x/>
    </i>
    <i r="16" i="1">
      <x v="1"/>
    </i>
    <i r="16" i="2">
      <x v="2"/>
    </i>
    <i r="5">
      <x v="76"/>
      <x/>
      <x v="2"/>
      <x/>
      <x v="70"/>
      <x v="107"/>
      <x/>
      <x v="95"/>
      <x v="135"/>
      <x v="2"/>
      <x/>
      <x/>
    </i>
    <i r="16" i="1">
      <x v="1"/>
    </i>
    <i r="16" i="2">
      <x v="2"/>
    </i>
    <i t="default" r="1">
      <x v="6"/>
    </i>
    <i t="default" r="1" i="1">
      <x v="6"/>
    </i>
    <i t="default" r="1" i="2">
      <x v="6"/>
    </i>
    <i t="default">
      <x v="16"/>
    </i>
    <i t="default" i="1">
      <x v="16"/>
    </i>
    <i t="default" i="2">
      <x v="16"/>
    </i>
    <i>
      <x v="17"/>
      <x v="7"/>
      <x v="3"/>
      <x v="19"/>
      <x v="41"/>
      <x v="77"/>
      <x/>
      <x v="2"/>
      <x/>
      <x v="84"/>
      <x v="79"/>
      <x/>
      <x v="112"/>
      <x v="107"/>
      <x v="3"/>
      <x/>
      <x/>
    </i>
    <i r="16" i="1">
      <x v="1"/>
    </i>
    <i r="16" i="2">
      <x v="2"/>
    </i>
    <i r="2">
      <x v="5"/>
      <x v="1"/>
      <x v="5"/>
      <x v="77"/>
      <x/>
      <x v="2"/>
      <x/>
      <x v="84"/>
      <x v="79"/>
      <x/>
      <x v="112"/>
      <x v="100"/>
      <x v="2"/>
      <x/>
      <x/>
    </i>
    <i r="16" i="1">
      <x v="1"/>
    </i>
    <i r="16" i="2">
      <x v="2"/>
    </i>
    <i t="default" r="1">
      <x v="7"/>
    </i>
    <i t="default" r="1" i="1">
      <x v="7"/>
    </i>
    <i t="default" r="1" i="2">
      <x v="7"/>
    </i>
    <i t="default">
      <x v="17"/>
    </i>
    <i t="default" i="1">
      <x v="17"/>
    </i>
    <i t="default" i="2">
      <x v="17"/>
    </i>
    <i>
      <x v="18"/>
      <x v="7"/>
      <x/>
      <x v="9"/>
      <x v="29"/>
      <x v="155"/>
      <x v="9"/>
      <x v="3"/>
      <x/>
      <x v="20"/>
      <x v="24"/>
      <x/>
      <x v="26"/>
      <x v="39"/>
      <x/>
      <x/>
      <x/>
    </i>
    <i r="16" i="1">
      <x v="1"/>
    </i>
    <i r="16" i="2">
      <x v="2"/>
    </i>
    <i r="5">
      <x v="224"/>
      <x v="9"/>
      <x v="4"/>
      <x/>
      <x v="210"/>
      <x v="221"/>
      <x/>
      <x/>
      <x v="465"/>
      <x/>
      <x/>
      <x/>
    </i>
    <i r="16" i="1">
      <x v="1"/>
    </i>
    <i r="16" i="2">
      <x v="2"/>
    </i>
    <i r="2">
      <x v="2"/>
      <x v="33"/>
      <x v="6"/>
      <x v="155"/>
      <x/>
      <x v="3"/>
      <x/>
      <x v="20"/>
      <x v="24"/>
      <x/>
      <x v="26"/>
      <x v="39"/>
      <x v="1"/>
      <x/>
      <x/>
    </i>
    <i r="16" i="1">
      <x v="1"/>
    </i>
    <i r="16" i="2">
      <x v="2"/>
    </i>
    <i r="2">
      <x v="5"/>
      <x v="1"/>
      <x v="5"/>
      <x v="224"/>
      <x/>
      <x v="4"/>
      <x/>
      <x v="210"/>
      <x v="221"/>
      <x/>
      <x v="265"/>
      <x v="369"/>
      <x v="2"/>
      <x/>
      <x/>
    </i>
    <i r="16" i="1">
      <x v="1"/>
    </i>
    <i r="16" i="2">
      <x v="2"/>
    </i>
    <i t="default" r="1">
      <x v="7"/>
    </i>
    <i t="default" r="1" i="1">
      <x v="7"/>
    </i>
    <i t="default" r="1" i="2">
      <x v="7"/>
    </i>
    <i t="default">
      <x v="18"/>
    </i>
    <i t="default" i="1">
      <x v="18"/>
    </i>
    <i t="default" i="2">
      <x v="18"/>
    </i>
    <i>
      <x v="19"/>
      <x v="7"/>
      <x v="2"/>
      <x v="32"/>
      <x v="23"/>
      <x v="156"/>
      <x/>
      <x v="3"/>
      <x/>
      <x v="146"/>
      <x v="162"/>
      <x/>
      <x v="188"/>
      <x v="283"/>
      <x v="1"/>
      <x/>
      <x/>
    </i>
    <i r="16" i="1">
      <x v="1"/>
    </i>
    <i r="16" i="2">
      <x v="2"/>
    </i>
    <i r="2">
      <x v="5"/>
      <x v="1"/>
      <x v="5"/>
      <x v="225"/>
      <x/>
      <x v="4"/>
      <x/>
      <x v="211"/>
      <x v="222"/>
      <x/>
      <x v="266"/>
      <x v="370"/>
      <x v="2"/>
      <x/>
      <x/>
    </i>
    <i r="16" i="1">
      <x v="1"/>
    </i>
    <i r="16" i="2">
      <x v="2"/>
    </i>
    <i r="3">
      <x v="14"/>
      <x v="24"/>
      <x v="156"/>
      <x v="10"/>
      <x v="3"/>
      <x/>
      <x v="146"/>
      <x v="162"/>
      <x/>
      <x v="188"/>
      <x v="285"/>
      <x v="2"/>
      <x/>
      <x/>
    </i>
    <i r="16" i="1">
      <x v="1"/>
    </i>
    <i r="16" i="2">
      <x v="2"/>
    </i>
    <i r="5">
      <x v="225"/>
      <x v="10"/>
      <x v="4"/>
      <x/>
      <x v="211"/>
      <x v="222"/>
      <x/>
      <x/>
      <x v="371"/>
      <x v="2"/>
      <x/>
      <x/>
    </i>
    <i r="16" i="1">
      <x v="1"/>
    </i>
    <i r="16" i="2">
      <x v="2"/>
    </i>
    <i t="default" r="1">
      <x v="7"/>
    </i>
    <i t="default" r="1" i="1">
      <x v="7"/>
    </i>
    <i t="default" r="1" i="2">
      <x v="7"/>
    </i>
    <i t="default">
      <x v="19"/>
    </i>
    <i t="default" i="1">
      <x v="19"/>
    </i>
    <i t="default" i="2">
      <x v="19"/>
    </i>
    <i>
      <x v="20"/>
      <x v="7"/>
      <x v="2"/>
      <x v="23"/>
      <x v="37"/>
      <x v="10"/>
      <x/>
      <x v="5"/>
      <x/>
      <x v="136"/>
      <x v="141"/>
      <x/>
      <x v="176"/>
      <x v="168"/>
      <x v="1"/>
      <x/>
      <x/>
    </i>
    <i r="16" i="1">
      <x v="1"/>
    </i>
    <i r="16" i="2">
      <x v="2"/>
    </i>
    <i r="2">
      <x v="5"/>
      <x v="1"/>
      <x v="5"/>
      <x v="11"/>
      <x/>
      <x v="5"/>
      <x/>
      <x v="212"/>
      <x v="223"/>
      <x/>
      <x v="267"/>
      <x v="493"/>
      <x v="2"/>
      <x/>
      <x/>
    </i>
    <i r="16" i="1">
      <x v="1"/>
    </i>
    <i r="16" i="2">
      <x v="2"/>
    </i>
    <i r="3">
      <x v="8"/>
      <x v="36"/>
      <x v="10"/>
      <x/>
      <x v="5"/>
      <x/>
      <x v="136"/>
      <x v="141"/>
      <x/>
      <x v="177"/>
      <x v="192"/>
      <x v="2"/>
      <x/>
      <x/>
    </i>
    <i r="16" i="1">
      <x v="1"/>
    </i>
    <i r="16" i="2">
      <x v="2"/>
    </i>
    <i r="5">
      <x v="11"/>
      <x/>
      <x v="5"/>
      <x/>
      <x v="212"/>
      <x v="223"/>
      <x/>
      <x v="267"/>
      <x v="492"/>
      <x v="2"/>
      <x/>
      <x/>
    </i>
    <i r="16" i="1">
      <x v="1"/>
    </i>
    <i r="16" i="2">
      <x v="2"/>
    </i>
    <i r="3">
      <x v="10"/>
      <x v="18"/>
      <x v="10"/>
      <x/>
      <x v="5"/>
      <x/>
      <x v="136"/>
      <x v="141"/>
      <x/>
      <x v="177"/>
      <x v="169"/>
      <x v="2"/>
      <x/>
      <x/>
    </i>
    <i r="16" i="1">
      <x v="1"/>
    </i>
    <i r="16" i="2">
      <x v="2"/>
    </i>
    <i t="default" r="1">
      <x v="7"/>
    </i>
    <i t="default" r="1" i="1">
      <x v="7"/>
    </i>
    <i t="default" r="1" i="2">
      <x v="7"/>
    </i>
    <i t="default">
      <x v="20"/>
    </i>
    <i t="default" i="1">
      <x v="20"/>
    </i>
    <i t="default" i="2">
      <x v="20"/>
    </i>
    <i>
      <x v="21"/>
      <x v="7"/>
      <x/>
      <x v="9"/>
      <x v="29"/>
      <x v="157"/>
      <x v="11"/>
      <x v="3"/>
      <x/>
      <x v="58"/>
      <x v="58"/>
      <x/>
      <x v="79"/>
      <x v="212"/>
      <x/>
      <x/>
      <x/>
    </i>
    <i r="16" i="1">
      <x v="1"/>
    </i>
    <i r="16" i="2">
      <x v="2"/>
    </i>
    <i r="5">
      <x v="226"/>
      <x v="11"/>
      <x v="4"/>
      <x/>
      <x v="213"/>
      <x v="224"/>
      <x/>
      <x/>
      <x v="494"/>
      <x/>
      <x/>
      <x/>
    </i>
    <i r="16" i="1">
      <x v="1"/>
    </i>
    <i r="16" i="2">
      <x v="2"/>
    </i>
    <i r="2">
      <x v="5"/>
      <x v="1"/>
      <x v="5"/>
      <x v="226"/>
      <x/>
      <x v="4"/>
      <x/>
      <x v="213"/>
      <x v="224"/>
      <x/>
      <x v="268"/>
      <x v="372"/>
      <x v="2"/>
      <x/>
      <x/>
    </i>
    <i r="16" i="1">
      <x v="1"/>
    </i>
    <i r="16" i="2">
      <x v="2"/>
    </i>
    <i r="3">
      <x v="10"/>
      <x v="18"/>
      <x v="157"/>
      <x/>
      <x v="3"/>
      <x/>
      <x v="58"/>
      <x v="58"/>
      <x/>
      <x v="79"/>
      <x v="204"/>
      <x v="2"/>
      <x/>
      <x/>
    </i>
    <i r="16" i="1">
      <x v="1"/>
    </i>
    <i r="16" i="2">
      <x v="2"/>
    </i>
    <i t="default" r="1">
      <x v="7"/>
    </i>
    <i t="default" r="1" i="1">
      <x v="7"/>
    </i>
    <i t="default" r="1" i="2">
      <x v="7"/>
    </i>
    <i t="default">
      <x v="21"/>
    </i>
    <i t="default" i="1">
      <x v="21"/>
    </i>
    <i t="default" i="2">
      <x v="21"/>
    </i>
    <i>
      <x v="22"/>
      <x v="7"/>
      <x v="2"/>
      <x v="41"/>
      <x v="13"/>
      <x v="158"/>
      <x/>
      <x v="3"/>
      <x/>
      <x v="142"/>
      <x v="157"/>
      <x/>
      <x v="184"/>
      <x v="278"/>
      <x v="1"/>
      <x/>
      <x/>
    </i>
    <i r="16" i="1">
      <x v="1"/>
    </i>
    <i r="16" i="2">
      <x v="2"/>
    </i>
    <i r="2">
      <x v="5"/>
      <x v="1"/>
      <x v="5"/>
      <x v="227"/>
      <x/>
      <x v="4"/>
      <x/>
      <x v="214"/>
      <x v="225"/>
      <x/>
      <x v="269"/>
      <x v="373"/>
      <x v="2"/>
      <x/>
      <x/>
    </i>
    <i r="16" i="1">
      <x v="1"/>
    </i>
    <i r="16" i="2">
      <x v="2"/>
    </i>
    <i r="5">
      <x v="228"/>
      <x/>
      <x v="4"/>
      <x/>
      <x v="215"/>
      <x v="226"/>
      <x/>
      <x v="270"/>
      <x v="375"/>
      <x v="2"/>
      <x/>
      <x/>
    </i>
    <i r="16" i="1">
      <x v="1"/>
    </i>
    <i r="16" i="2">
      <x v="2"/>
    </i>
    <i r="3">
      <x v="3"/>
      <x v="14"/>
      <x v="129"/>
      <x/>
      <x/>
      <x/>
      <x v="42"/>
      <x v="143"/>
      <x/>
      <x v="56"/>
      <x v="200"/>
      <x v="2"/>
      <x/>
      <x/>
    </i>
    <i r="16" i="1">
      <x v="1"/>
    </i>
    <i r="16" i="2">
      <x v="2"/>
    </i>
    <i r="5">
      <x v="141"/>
      <x/>
      <x v="1"/>
      <x/>
      <x v="34"/>
      <x v="34"/>
      <x/>
      <x v="47"/>
      <x v="63"/>
      <x v="2"/>
      <x/>
      <x/>
    </i>
    <i r="16" i="1">
      <x v="1"/>
    </i>
    <i r="16" i="2">
      <x v="2"/>
    </i>
    <i r="3">
      <x v="13"/>
      <x/>
      <x v="129"/>
      <x/>
      <x/>
      <x/>
      <x v="42"/>
      <x v="143"/>
      <x/>
      <x v="56"/>
      <x v="200"/>
      <x v="2"/>
      <x/>
      <x/>
    </i>
    <i r="16" i="1">
      <x v="1"/>
    </i>
    <i r="16" i="2">
      <x v="2"/>
    </i>
    <i r="3">
      <x v="14"/>
      <x v="24"/>
      <x v="141"/>
      <x v="13"/>
      <x v="1"/>
      <x/>
      <x v="34"/>
      <x v="34"/>
      <x/>
      <x v="47"/>
      <x v="63"/>
      <x v="2"/>
      <x/>
      <x/>
    </i>
    <i r="16" i="1">
      <x v="1"/>
    </i>
    <i r="16" i="2">
      <x v="2"/>
    </i>
    <i r="5">
      <x v="158"/>
      <x v="12"/>
      <x v="3"/>
      <x/>
      <x v="142"/>
      <x v="157"/>
      <x/>
      <x v="184"/>
      <x v="278"/>
      <x v="2"/>
      <x/>
      <x/>
    </i>
    <i r="16" i="1">
      <x v="1"/>
    </i>
    <i r="16" i="2">
      <x v="2"/>
    </i>
    <i r="5">
      <x v="227"/>
      <x v="12"/>
      <x v="4"/>
      <x/>
      <x v="214"/>
      <x v="225"/>
      <x/>
      <x/>
      <x v="495"/>
      <x v="2"/>
      <x/>
      <x/>
    </i>
    <i r="16" i="1">
      <x v="1"/>
    </i>
    <i r="16" i="2">
      <x v="2"/>
    </i>
    <i r="5">
      <x v="228"/>
      <x v="13"/>
      <x v="4"/>
      <x/>
      <x v="215"/>
      <x v="226"/>
      <x/>
      <x/>
      <x v="374"/>
      <x v="2"/>
      <x/>
      <x/>
    </i>
    <i r="16" i="1">
      <x v="1"/>
    </i>
    <i r="16" i="2">
      <x v="2"/>
    </i>
    <i t="default" r="1">
      <x v="7"/>
    </i>
    <i t="default" r="1" i="1">
      <x v="7"/>
    </i>
    <i t="default" r="1" i="2">
      <x v="7"/>
    </i>
    <i t="default">
      <x v="22"/>
    </i>
    <i t="default" i="1">
      <x v="22"/>
    </i>
    <i t="default" i="2">
      <x v="22"/>
    </i>
    <i>
      <x v="23"/>
      <x v="7"/>
      <x v="3"/>
      <x v="19"/>
      <x v="41"/>
      <x v="78"/>
      <x/>
      <x v="2"/>
      <x/>
      <x v="85"/>
      <x v="80"/>
      <x/>
      <x v="113"/>
      <x v="108"/>
      <x v="3"/>
      <x/>
      <x/>
    </i>
    <i r="16" i="1">
      <x v="1"/>
    </i>
    <i r="16" i="2">
      <x v="2"/>
    </i>
    <i r="2">
      <x v="5"/>
      <x v="1"/>
      <x v="5"/>
      <x v="78"/>
      <x/>
      <x v="2"/>
      <x/>
      <x v="85"/>
      <x v="80"/>
      <x/>
      <x v="113"/>
      <x v="108"/>
      <x v="2"/>
      <x/>
      <x/>
    </i>
    <i r="16" i="1">
      <x v="1"/>
    </i>
    <i r="16" i="2">
      <x v="2"/>
    </i>
    <i t="default" r="1">
      <x v="7"/>
    </i>
    <i t="default" r="1" i="1">
      <x v="7"/>
    </i>
    <i t="default" r="1" i="2">
      <x v="7"/>
    </i>
    <i t="default">
      <x v="23"/>
    </i>
    <i t="default" i="1">
      <x v="23"/>
    </i>
    <i t="default" i="2">
      <x v="23"/>
    </i>
    <i>
      <x v="24"/>
      <x v="7"/>
      <x/>
      <x v="9"/>
      <x v="29"/>
      <x v="159"/>
      <x v="14"/>
      <x v="3"/>
      <x/>
      <x v="160"/>
      <x v="146"/>
      <x/>
      <x v="207"/>
      <x v="234"/>
      <x/>
      <x/>
      <x/>
    </i>
    <i r="16" i="1">
      <x v="1"/>
    </i>
    <i r="16" i="2">
      <x v="2"/>
    </i>
    <i r="5">
      <x v="229"/>
      <x v="14"/>
      <x v="4"/>
      <x/>
      <x v="216"/>
      <x v="227"/>
      <x/>
      <x/>
      <x v="441"/>
      <x/>
      <x/>
      <x/>
    </i>
    <i r="16" i="1">
      <x v="1"/>
    </i>
    <i r="16" i="2">
      <x v="2"/>
    </i>
    <i r="2">
      <x v="2"/>
      <x v="41"/>
      <x v="13"/>
      <x v="159"/>
      <x/>
      <x v="3"/>
      <x/>
      <x v="160"/>
      <x v="146"/>
      <x/>
      <x v="207"/>
      <x v="234"/>
      <x v="1"/>
      <x/>
      <x/>
    </i>
    <i r="16" i="1">
      <x v="1"/>
    </i>
    <i r="16" i="2">
      <x v="2"/>
    </i>
    <i r="2">
      <x v="5"/>
      <x v="1"/>
      <x v="5"/>
      <x v="229"/>
      <x/>
      <x v="4"/>
      <x/>
      <x v="216"/>
      <x v="227"/>
      <x/>
      <x v="271"/>
      <x v="376"/>
      <x v="2"/>
      <x/>
      <x/>
    </i>
    <i r="16" i="1">
      <x v="1"/>
    </i>
    <i r="16" i="2">
      <x v="2"/>
    </i>
    <i t="default" r="1">
      <x v="7"/>
    </i>
    <i t="default" r="1" i="1">
      <x v="7"/>
    </i>
    <i t="default" r="1" i="2">
      <x v="7"/>
    </i>
    <i t="default">
      <x v="24"/>
    </i>
    <i t="default" i="1">
      <x v="24"/>
    </i>
    <i t="default" i="2">
      <x v="24"/>
    </i>
    <i>
      <x v="25"/>
      <x v="7"/>
      <x/>
      <x v="9"/>
      <x v="29"/>
      <x v="160"/>
      <x v="15"/>
      <x v="3"/>
      <x/>
      <x v="165"/>
      <x v="149"/>
      <x/>
      <x v="222"/>
      <x v="245"/>
      <x/>
      <x/>
      <x/>
    </i>
    <i r="16" i="1">
      <x v="1"/>
    </i>
    <i r="16" i="2">
      <x v="2"/>
    </i>
    <i r="5">
      <x v="230"/>
      <x v="15"/>
      <x v="4"/>
      <x/>
      <x v="217"/>
      <x v="228"/>
      <x/>
      <x/>
      <x v="442"/>
      <x/>
      <x/>
      <x/>
    </i>
    <i r="16" i="1">
      <x v="1"/>
    </i>
    <i r="16" i="2">
      <x v="2"/>
    </i>
    <i r="2">
      <x v="2"/>
      <x v="35"/>
      <x v="33"/>
      <x v="160"/>
      <x/>
      <x v="3"/>
      <x/>
      <x v="165"/>
      <x v="149"/>
      <x/>
      <x v="213"/>
      <x v="244"/>
      <x v="1"/>
      <x/>
      <x/>
    </i>
    <i r="16" i="1">
      <x v="1"/>
    </i>
    <i r="16" i="2">
      <x v="2"/>
    </i>
    <i r="2">
      <x v="5"/>
      <x v="1"/>
      <x v="5"/>
      <x v="230"/>
      <x/>
      <x v="4"/>
      <x/>
      <x v="217"/>
      <x v="228"/>
      <x/>
      <x v="272"/>
      <x v="377"/>
      <x v="2"/>
      <x/>
      <x/>
    </i>
    <i r="16" i="1">
      <x v="1"/>
    </i>
    <i r="16" i="2">
      <x v="2"/>
    </i>
    <i r="3">
      <x v="11"/>
      <x v="17"/>
      <x v="160"/>
      <x/>
      <x v="3"/>
      <x/>
      <x v="165"/>
      <x v="149"/>
      <x/>
      <x v="213"/>
      <x v="194"/>
      <x v="2"/>
      <x/>
      <x/>
    </i>
    <i r="16" i="1">
      <x v="1"/>
    </i>
    <i r="16" i="2">
      <x v="2"/>
    </i>
    <i r="3">
      <x v="12"/>
      <x v="32"/>
      <x v="160"/>
      <x/>
      <x v="3"/>
      <x/>
      <x v="165"/>
      <x v="149"/>
      <x/>
      <x v="213"/>
      <x v="243"/>
      <x v="2"/>
      <x/>
      <x/>
    </i>
    <i r="16" i="1">
      <x v="1"/>
    </i>
    <i r="16" i="2">
      <x v="2"/>
    </i>
    <i t="default" r="1">
      <x v="7"/>
    </i>
    <i t="default" r="1" i="1">
      <x v="7"/>
    </i>
    <i t="default" r="1" i="2">
      <x v="7"/>
    </i>
    <i t="default">
      <x v="25"/>
    </i>
    <i t="default" i="1">
      <x v="25"/>
    </i>
    <i t="default" i="2">
      <x v="25"/>
    </i>
    <i>
      <x v="26"/>
      <x v="8"/>
      <x/>
      <x v="9"/>
      <x v="29"/>
      <x v="162"/>
      <x v="17"/>
      <x v="3"/>
      <x/>
      <x v="261"/>
      <x v="272"/>
      <x/>
      <x v="320"/>
      <x v="258"/>
      <x/>
      <x/>
      <x/>
    </i>
    <i r="16" i="1">
      <x v="1"/>
    </i>
    <i r="16" i="2">
      <x v="2"/>
    </i>
    <i r="5">
      <x v="232"/>
      <x v="17"/>
      <x v="4"/>
      <x/>
      <x v="220"/>
      <x v="231"/>
      <x/>
      <x/>
      <x v="382"/>
      <x/>
      <x/>
      <x/>
    </i>
    <i r="16" i="1">
      <x v="1"/>
    </i>
    <i r="16" i="2">
      <x v="2"/>
    </i>
    <i r="2">
      <x v="2"/>
      <x v="29"/>
      <x v="19"/>
      <x v="162"/>
      <x/>
      <x v="3"/>
      <x/>
      <x v="261"/>
      <x v="272"/>
      <x/>
      <x v="320"/>
      <x v="258"/>
      <x v="1"/>
      <x/>
      <x/>
    </i>
    <i r="16" i="1">
      <x v="1"/>
    </i>
    <i r="16" i="2">
      <x v="2"/>
    </i>
    <i r="3">
      <x v="38"/>
      <x v="27"/>
      <x v="161"/>
      <x/>
      <x v="3"/>
      <x/>
      <x v="151"/>
      <x v="170"/>
      <x/>
      <x v="193"/>
      <x v="296"/>
      <x v="1"/>
      <x/>
      <x/>
    </i>
    <i r="16" i="1">
      <x v="1"/>
    </i>
    <i r="16" i="2">
      <x v="2"/>
    </i>
    <i r="3">
      <x v="41"/>
      <x v="13"/>
      <x v="161"/>
      <x/>
      <x v="3"/>
      <x/>
      <x v="151"/>
      <x v="170"/>
      <x/>
      <x v="193"/>
      <x v="306"/>
      <x v="1"/>
      <x/>
      <x/>
    </i>
    <i r="16" i="1">
      <x v="1"/>
    </i>
    <i r="16" i="2">
      <x v="2"/>
    </i>
    <i r="2">
      <x v="3"/>
      <x v="28"/>
      <x v="21"/>
      <x v="161"/>
      <x/>
      <x v="3"/>
      <x/>
      <x v="151"/>
      <x v="170"/>
      <x/>
      <x v="193"/>
      <x v="295"/>
      <x v="1"/>
      <x/>
      <x/>
    </i>
    <i r="16" i="1">
      <x v="1"/>
    </i>
    <i r="16" i="2">
      <x v="2"/>
    </i>
    <i r="2">
      <x v="5"/>
      <x v="1"/>
      <x v="5"/>
      <x v="231"/>
      <x/>
      <x v="4"/>
      <x/>
      <x v="219"/>
      <x v="230"/>
      <x/>
      <x v="274"/>
      <x v="380"/>
      <x v="2"/>
      <x/>
      <x/>
    </i>
    <i r="16" i="1">
      <x v="1"/>
    </i>
    <i r="16" i="2">
      <x v="2"/>
    </i>
    <i r="5">
      <x v="232"/>
      <x/>
      <x v="4"/>
      <x/>
      <x v="220"/>
      <x v="231"/>
      <x/>
      <x v="275"/>
      <x v="381"/>
      <x v="2"/>
      <x/>
      <x/>
    </i>
    <i r="16" i="1">
      <x v="1"/>
    </i>
    <i r="16" i="2">
      <x v="2"/>
    </i>
    <i r="3">
      <x v="14"/>
      <x v="24"/>
      <x v="161"/>
      <x v="16"/>
      <x v="3"/>
      <x/>
      <x v="151"/>
      <x v="170"/>
      <x/>
      <x v="194"/>
      <x v="296"/>
      <x v="2"/>
      <x/>
      <x/>
    </i>
    <i r="16" i="1">
      <x v="1"/>
    </i>
    <i r="16" i="2">
      <x v="2"/>
    </i>
    <i r="5">
      <x v="231"/>
      <x v="16"/>
      <x v="4"/>
      <x/>
      <x v="219"/>
      <x v="230"/>
      <x/>
      <x/>
      <x v="443"/>
      <x v="2"/>
      <x/>
      <x/>
    </i>
    <i r="16" i="1">
      <x v="1"/>
    </i>
    <i r="16" i="2">
      <x v="2"/>
    </i>
    <i t="default" r="1">
      <x v="8"/>
    </i>
    <i t="default" r="1" i="1">
      <x v="8"/>
    </i>
    <i t="default" r="1" i="2">
      <x v="8"/>
    </i>
    <i r="1">
      <x v="9"/>
      <x/>
      <x v="9"/>
      <x v="29"/>
      <x v="163"/>
      <x v="18"/>
      <x v="3"/>
      <x/>
      <x v="139"/>
      <x v="151"/>
      <x/>
      <x v="181"/>
      <x v="265"/>
      <x/>
      <x/>
      <x/>
    </i>
    <i r="16" i="1">
      <x v="1"/>
    </i>
    <i r="16" i="2">
      <x v="2"/>
    </i>
    <i r="5">
      <x v="233"/>
      <x v="18"/>
      <x v="4"/>
      <x/>
      <x v="218"/>
      <x v="229"/>
      <x/>
      <x/>
      <x v="379"/>
      <x/>
      <x/>
      <x/>
    </i>
    <i r="16" i="1">
      <x v="1"/>
    </i>
    <i r="16" i="2">
      <x v="2"/>
    </i>
    <i r="2">
      <x v="1"/>
      <x v="7"/>
      <x v="7"/>
      <x v="163"/>
      <x/>
      <x v="3"/>
      <x/>
      <x v="139"/>
      <x v="151"/>
      <x/>
      <x v="181"/>
      <x v="263"/>
      <x v="1"/>
      <x/>
      <x/>
    </i>
    <i r="16" i="1">
      <x v="1"/>
    </i>
    <i r="16" i="2">
      <x v="2"/>
    </i>
    <i r="2">
      <x v="2"/>
      <x v="26"/>
      <x v="22"/>
      <x v="163"/>
      <x/>
      <x v="3"/>
      <x/>
      <x v="139"/>
      <x v="151"/>
      <x/>
      <x v="181"/>
      <x v="264"/>
      <x v="1"/>
      <x/>
      <x/>
    </i>
    <i r="16" i="1">
      <x v="1"/>
    </i>
    <i r="16" i="2">
      <x v="2"/>
    </i>
    <i r="3">
      <x v="29"/>
      <x v="19"/>
      <x v="163"/>
      <x/>
      <x v="3"/>
      <x/>
      <x v="139"/>
      <x v="151"/>
      <x/>
      <x v="181"/>
      <x v="264"/>
      <x v="1"/>
      <x/>
      <x/>
    </i>
    <i r="16" i="1">
      <x v="1"/>
    </i>
    <i r="16" i="2">
      <x v="2"/>
    </i>
    <i r="2">
      <x v="3"/>
      <x v="19"/>
      <x v="41"/>
      <x v="79"/>
      <x/>
      <x v="2"/>
      <x/>
      <x v="86"/>
      <x v="81"/>
      <x/>
      <x v="114"/>
      <x v="83"/>
      <x v="3"/>
      <x/>
      <x/>
    </i>
    <i r="16" i="1">
      <x v="1"/>
    </i>
    <i r="16" i="2">
      <x v="2"/>
    </i>
    <i r="2">
      <x v="5"/>
      <x v="1"/>
      <x v="5"/>
      <x v="79"/>
      <x/>
      <x v="2"/>
      <x/>
      <x v="86"/>
      <x v="81"/>
      <x/>
      <x v="103"/>
      <x v="142"/>
      <x v="2"/>
      <x/>
      <x/>
    </i>
    <i r="16" i="1">
      <x v="1"/>
    </i>
    <i r="16" i="2">
      <x v="2"/>
    </i>
    <i r="5">
      <x v="233"/>
      <x/>
      <x v="4"/>
      <x/>
      <x v="218"/>
      <x v="229"/>
      <x/>
      <x v="273"/>
      <x v="378"/>
      <x v="2"/>
      <x/>
      <x/>
    </i>
    <i r="16" i="1">
      <x v="1"/>
    </i>
    <i r="16" i="2">
      <x v="2"/>
    </i>
    <i t="default" r="1">
      <x v="9"/>
    </i>
    <i t="default" r="1" i="1">
      <x v="9"/>
    </i>
    <i t="default" r="1" i="2">
      <x v="9"/>
    </i>
    <i r="1">
      <x v="10"/>
      <x v="2"/>
      <x v="36"/>
      <x v="35"/>
      <x v="12"/>
      <x/>
      <x v="5"/>
      <x/>
      <x v="11"/>
      <x v="9"/>
      <x/>
      <x v="19"/>
      <x v="10"/>
      <x v="1"/>
      <x/>
      <x/>
    </i>
    <i r="16" i="1">
      <x v="1"/>
    </i>
    <i r="16" i="2">
      <x v="2"/>
    </i>
    <i r="3">
      <x v="42"/>
      <x v="15"/>
      <x v="13"/>
      <x/>
      <x v="5"/>
      <x/>
      <x v="43"/>
      <x v="44"/>
      <x/>
      <x v="57"/>
      <x v="67"/>
      <x v="1"/>
      <x/>
      <x/>
    </i>
    <i r="16" i="1">
      <x v="1"/>
    </i>
    <i r="16" i="2">
      <x v="2"/>
    </i>
    <i r="2">
      <x v="5"/>
      <x v="1"/>
      <x v="5"/>
      <x v="12"/>
      <x/>
      <x v="5"/>
      <x/>
      <x v="11"/>
      <x v="9"/>
      <x/>
      <x v="12"/>
      <x v="15"/>
      <x v="2"/>
      <x/>
      <x/>
    </i>
    <i r="16" i="1">
      <x v="1"/>
    </i>
    <i r="16" i="2">
      <x v="2"/>
    </i>
    <i r="3">
      <x v="13"/>
      <x/>
      <x v="13"/>
      <x/>
      <x v="5"/>
      <x/>
      <x v="43"/>
      <x v="44"/>
      <x/>
      <x v="57"/>
      <x v="68"/>
      <x v="2"/>
      <x/>
      <x/>
    </i>
    <i r="16" i="1">
      <x v="1"/>
    </i>
    <i r="16" i="2">
      <x v="2"/>
    </i>
    <i t="default" r="1">
      <x v="10"/>
    </i>
    <i t="default" r="1" i="1">
      <x v="10"/>
    </i>
    <i t="default" r="1" i="2">
      <x v="10"/>
    </i>
    <i t="default">
      <x v="26"/>
    </i>
    <i t="default" i="1">
      <x v="26"/>
    </i>
    <i t="default" i="2">
      <x v="26"/>
    </i>
    <i>
      <x v="27"/>
      <x v="11"/>
      <x v="2"/>
      <x v="20"/>
      <x v="40"/>
      <x v="80"/>
      <x/>
      <x v="2"/>
      <x/>
      <x v="73"/>
      <x v="113"/>
      <x/>
      <x v="99"/>
      <x v="140"/>
      <x v="3"/>
      <x/>
      <x/>
    </i>
    <i r="16" i="1">
      <x v="1"/>
    </i>
    <i r="16" i="2">
      <x v="2"/>
    </i>
    <i r="3">
      <x v="21"/>
      <x v="38"/>
      <x v="80"/>
      <x/>
      <x v="2"/>
      <x/>
      <x v="73"/>
      <x v="113"/>
      <x/>
      <x v="99"/>
      <x v="140"/>
      <x v="3"/>
      <x/>
      <x/>
    </i>
    <i r="16" i="1">
      <x v="1"/>
    </i>
    <i r="16" i="2">
      <x v="2"/>
    </i>
    <i r="3">
      <x v="22"/>
      <x v="39"/>
      <x v="80"/>
      <x/>
      <x v="2"/>
      <x/>
      <x v="73"/>
      <x v="113"/>
      <x/>
      <x v="100"/>
      <x v="140"/>
      <x v="3"/>
      <x/>
      <x/>
    </i>
    <i r="16" i="1">
      <x v="1"/>
    </i>
    <i r="16" i="2">
      <x v="2"/>
    </i>
    <i r="3">
      <x v="23"/>
      <x v="37"/>
      <x v="14"/>
      <x/>
      <x v="5"/>
      <x/>
      <x v="120"/>
      <x v="125"/>
      <x/>
      <x v="152"/>
      <x v="153"/>
      <x v="1"/>
      <x/>
      <x/>
    </i>
    <i r="16" i="1">
      <x v="1"/>
    </i>
    <i r="16" i="2">
      <x v="2"/>
    </i>
    <i r="3">
      <x v="25"/>
      <x v="25"/>
      <x v="14"/>
      <x/>
      <x v="5"/>
      <x/>
      <x v="120"/>
      <x v="125"/>
      <x/>
      <x v="152"/>
      <x v="148"/>
      <x v="1"/>
      <x/>
      <x/>
    </i>
    <i r="16" i="1">
      <x v="1"/>
    </i>
    <i r="16" i="2">
      <x v="2"/>
    </i>
    <i r="2">
      <x v="5"/>
      <x v="1"/>
      <x v="5"/>
      <x v="15"/>
      <x/>
      <x v="5"/>
      <x/>
      <x v="221"/>
      <x v="232"/>
      <x/>
      <x v="276"/>
      <x v="466"/>
      <x v="2"/>
      <x/>
      <x/>
    </i>
    <i r="16" i="1">
      <x v="1"/>
    </i>
    <i r="16" i="2">
      <x v="2"/>
    </i>
    <i r="5">
      <x v="81"/>
      <x/>
      <x v="2"/>
      <x/>
      <x v="73"/>
      <x v="114"/>
      <x/>
      <x v="100"/>
      <x v="140"/>
      <x v="2"/>
      <x/>
      <x/>
    </i>
    <i r="16" i="1">
      <x v="1"/>
    </i>
    <i r="16" i="2">
      <x v="2"/>
    </i>
    <i r="3">
      <x v="5"/>
      <x v="26"/>
      <x v="80"/>
      <x/>
      <x v="2"/>
      <x/>
      <x v="73"/>
      <x v="113"/>
      <x/>
      <x v="99"/>
      <x v="140"/>
      <x v="2"/>
      <x/>
      <x/>
    </i>
    <i r="16" i="1">
      <x v="1"/>
    </i>
    <i r="16" i="2">
      <x v="2"/>
    </i>
    <i r="5">
      <x v="81"/>
      <x/>
      <x v="2"/>
      <x/>
      <x v="73"/>
      <x v="114"/>
      <x/>
      <x v="100"/>
      <x v="140"/>
      <x v="2"/>
      <x/>
      <x/>
    </i>
    <i r="16" i="1">
      <x v="1"/>
    </i>
    <i r="16" i="2">
      <x v="2"/>
    </i>
    <i r="3">
      <x v="8"/>
      <x v="36"/>
      <x v="14"/>
      <x/>
      <x v="5"/>
      <x/>
      <x v="120"/>
      <x v="125"/>
      <x/>
      <x v="152"/>
      <x v="148"/>
      <x v="2"/>
      <x/>
      <x/>
    </i>
    <i r="16" i="1">
      <x v="1"/>
    </i>
    <i r="16" i="2">
      <x v="2"/>
    </i>
    <i r="5">
      <x v="15"/>
      <x/>
      <x v="5"/>
      <x/>
      <x v="221"/>
      <x v="232"/>
      <x/>
      <x v="276"/>
      <x v="466"/>
      <x v="2"/>
      <x/>
      <x/>
    </i>
    <i r="16" i="1">
      <x v="1"/>
    </i>
    <i r="16" i="2">
      <x v="2"/>
    </i>
    <i r="3">
      <x v="10"/>
      <x v="18"/>
      <x v="14"/>
      <x/>
      <x v="5"/>
      <x/>
      <x v="120"/>
      <x v="125"/>
      <x/>
      <x v="152"/>
      <x v="148"/>
      <x v="2"/>
      <x/>
      <x/>
    </i>
    <i r="16" i="1">
      <x v="1"/>
    </i>
    <i r="16" i="2">
      <x v="2"/>
    </i>
    <i t="default" r="1">
      <x v="11"/>
    </i>
    <i t="default" r="1" i="1">
      <x v="11"/>
    </i>
    <i t="default" r="1" i="2">
      <x v="11"/>
    </i>
    <i t="default">
      <x v="27"/>
    </i>
    <i t="default" i="1">
      <x v="27"/>
    </i>
    <i t="default" i="2">
      <x v="27"/>
    </i>
    <i>
      <x v="28"/>
      <x v="11"/>
      <x/>
      <x v="9"/>
      <x v="29"/>
      <x v="165"/>
      <x v="20"/>
      <x v="3"/>
      <x/>
      <x v="115"/>
      <x v="120"/>
      <x/>
      <x v="143"/>
      <x v="146"/>
      <x/>
      <x/>
      <x/>
    </i>
    <i r="16" i="1">
      <x v="1"/>
    </i>
    <i r="16" i="2">
      <x v="2"/>
    </i>
    <i r="5">
      <x v="235"/>
      <x v="20"/>
      <x v="4"/>
      <x/>
      <x v="223"/>
      <x v="234"/>
      <x/>
      <x/>
      <x v="384"/>
      <x/>
      <x/>
      <x/>
    </i>
    <i r="16" i="1">
      <x v="1"/>
    </i>
    <i r="16" i="2">
      <x v="2"/>
    </i>
    <i r="2">
      <x v="2"/>
      <x v="37"/>
      <x v="16"/>
      <x v="165"/>
      <x/>
      <x v="3"/>
      <x/>
      <x v="115"/>
      <x v="120"/>
      <x/>
      <x v="143"/>
      <x v="145"/>
      <x v="1"/>
      <x/>
      <x/>
    </i>
    <i r="16" i="1">
      <x v="1"/>
    </i>
    <i r="16" i="2">
      <x v="2"/>
    </i>
    <i r="3">
      <x v="40"/>
      <x v="12"/>
      <x v="164"/>
      <x/>
      <x v="3"/>
      <x/>
      <x v="143"/>
      <x v="155"/>
      <x/>
      <x v="185"/>
      <x v="277"/>
      <x v="1"/>
      <x/>
      <x/>
    </i>
    <i r="16" i="1">
      <x v="1"/>
    </i>
    <i r="16" i="2">
      <x v="2"/>
    </i>
    <i r="2">
      <x v="5"/>
      <x v="1"/>
      <x v="5"/>
      <x v="234"/>
      <x/>
      <x v="4"/>
      <x/>
      <x v="222"/>
      <x v="233"/>
      <x/>
      <x v="277"/>
      <x v="383"/>
      <x v="2"/>
      <x/>
      <x/>
    </i>
    <i r="16" i="1">
      <x v="1"/>
    </i>
    <i r="16" i="2">
      <x v="2"/>
    </i>
    <i r="5">
      <x v="235"/>
      <x/>
      <x v="4"/>
      <x/>
      <x v="223"/>
      <x v="234"/>
      <x/>
      <x v="278"/>
      <x v="385"/>
      <x v="2"/>
      <x/>
      <x/>
    </i>
    <i r="16" i="1">
      <x v="1"/>
    </i>
    <i r="16" i="2">
      <x v="2"/>
    </i>
    <i r="3">
      <x v="14"/>
      <x v="24"/>
      <x v="164"/>
      <x v="19"/>
      <x v="3"/>
      <x/>
      <x v="143"/>
      <x v="155"/>
      <x/>
      <x v="185"/>
      <x v="275"/>
      <x v="2"/>
      <x/>
      <x/>
    </i>
    <i r="16" i="1">
      <x v="1"/>
    </i>
    <i r="16" i="2">
      <x v="2"/>
    </i>
    <i r="5">
      <x v="234"/>
      <x v="19"/>
      <x v="4"/>
      <x/>
      <x v="222"/>
      <x v="233"/>
      <x/>
      <x/>
      <x v="444"/>
      <x v="2"/>
      <x/>
      <x/>
    </i>
    <i r="16" i="1">
      <x v="1"/>
    </i>
    <i r="16" i="2">
      <x v="2"/>
    </i>
    <i t="default" r="1">
      <x v="11"/>
    </i>
    <i t="default" r="1" i="1">
      <x v="11"/>
    </i>
    <i t="default" r="1" i="2">
      <x v="11"/>
    </i>
    <i t="default">
      <x v="28"/>
    </i>
    <i t="default" i="1">
      <x v="28"/>
    </i>
    <i t="default" i="2">
      <x v="28"/>
    </i>
    <i>
      <x v="29"/>
      <x v="11"/>
      <x/>
      <x v="9"/>
      <x v="29"/>
      <x v="166"/>
      <x v="21"/>
      <x v="3"/>
      <x/>
      <x v="23"/>
      <x v="21"/>
      <x/>
      <x v="30"/>
      <x v="44"/>
      <x/>
      <x/>
      <x/>
    </i>
    <i r="16" i="1">
      <x v="1"/>
    </i>
    <i r="16" i="2">
      <x v="2"/>
    </i>
    <i r="5">
      <x v="236"/>
      <x v="21"/>
      <x v="4"/>
      <x/>
      <x v="224"/>
      <x v="235"/>
      <x/>
      <x/>
      <x v="387"/>
      <x/>
      <x/>
      <x/>
    </i>
    <i r="16" i="1">
      <x v="1"/>
    </i>
    <i r="16" i="2">
      <x v="2"/>
    </i>
    <i r="2">
      <x v="2"/>
      <x v="33"/>
      <x v="6"/>
      <x v="166"/>
      <x/>
      <x v="3"/>
      <x/>
      <x v="23"/>
      <x v="21"/>
      <x/>
      <x v="31"/>
      <x v="40"/>
      <x v="1"/>
      <x/>
      <x/>
    </i>
    <i r="16" i="1">
      <x v="1"/>
    </i>
    <i r="16" i="2">
      <x v="2"/>
    </i>
    <i r="2">
      <x v="5"/>
      <x v="1"/>
      <x v="5"/>
      <x v="236"/>
      <x/>
      <x v="4"/>
      <x/>
      <x v="224"/>
      <x v="235"/>
      <x/>
      <x v="279"/>
      <x v="386"/>
      <x v="2"/>
      <x/>
      <x/>
    </i>
    <i r="16" i="1">
      <x v="1"/>
    </i>
    <i r="16" i="2">
      <x v="2"/>
    </i>
    <i t="default" r="1">
      <x v="11"/>
    </i>
    <i t="default" r="1" i="1">
      <x v="11"/>
    </i>
    <i t="default" r="1" i="2">
      <x v="11"/>
    </i>
    <i t="default">
      <x v="29"/>
    </i>
    <i t="default" i="1">
      <x v="29"/>
    </i>
    <i t="default" i="2">
      <x v="29"/>
    </i>
    <i>
      <x v="30"/>
      <x v="11"/>
      <x v="3"/>
      <x v="19"/>
      <x v="41"/>
      <x v="82"/>
      <x/>
      <x v="2"/>
      <x/>
      <x v="87"/>
      <x v="82"/>
      <x/>
      <x v="115"/>
      <x v="109"/>
      <x v="3"/>
      <x/>
      <x/>
    </i>
    <i r="16" i="1">
      <x v="1"/>
    </i>
    <i r="16" i="2">
      <x v="2"/>
    </i>
    <i r="2">
      <x v="5"/>
      <x v="1"/>
      <x v="5"/>
      <x v="82"/>
      <x/>
      <x v="2"/>
      <x/>
      <x v="87"/>
      <x v="82"/>
      <x/>
      <x v="115"/>
      <x v="84"/>
      <x v="2"/>
      <x/>
      <x/>
    </i>
    <i r="16" i="1">
      <x v="1"/>
    </i>
    <i r="16" i="2">
      <x v="2"/>
    </i>
    <i t="default" r="1">
      <x v="11"/>
    </i>
    <i t="default" r="1" i="1">
      <x v="11"/>
    </i>
    <i t="default" r="1" i="2">
      <x v="11"/>
    </i>
    <i t="default">
      <x v="30"/>
    </i>
    <i t="default" i="1">
      <x v="30"/>
    </i>
    <i t="default" i="2">
      <x v="30"/>
    </i>
    <i>
      <x v="31"/>
      <x v="11"/>
      <x v="2"/>
      <x v="23"/>
      <x v="37"/>
      <x v="16"/>
      <x/>
      <x v="5"/>
      <x/>
      <x v="121"/>
      <x v="126"/>
      <x/>
      <x v="153"/>
      <x v="170"/>
      <x v="1"/>
      <x/>
      <x/>
    </i>
    <i r="16" i="1">
      <x v="1"/>
    </i>
    <i r="16" i="2">
      <x v="2"/>
    </i>
    <i r="3">
      <x v="32"/>
      <x v="23"/>
      <x v="167"/>
      <x/>
      <x v="3"/>
      <x/>
      <x v="146"/>
      <x v="165"/>
      <x/>
      <x v="188"/>
      <x v="284"/>
      <x v="1"/>
      <x/>
      <x/>
    </i>
    <i r="16" i="1">
      <x v="1"/>
    </i>
    <i r="16" i="2">
      <x v="2"/>
    </i>
    <i r="2">
      <x v="5"/>
      <x v="1"/>
      <x v="5"/>
      <x v="17"/>
      <x/>
      <x v="5"/>
      <x/>
      <x v="226"/>
      <x v="237"/>
      <x/>
      <x v="281"/>
      <x v="467"/>
      <x v="2"/>
      <x/>
      <x/>
    </i>
    <i r="16" i="1">
      <x v="1"/>
    </i>
    <i r="16" i="2">
      <x v="2"/>
    </i>
    <i r="5">
      <x v="237"/>
      <x/>
      <x v="4"/>
      <x/>
      <x v="225"/>
      <x v="236"/>
      <x/>
      <x v="280"/>
      <x v="388"/>
      <x v="2"/>
      <x/>
      <x/>
    </i>
    <i r="16" i="1">
      <x v="1"/>
    </i>
    <i r="16" i="2">
      <x v="2"/>
    </i>
    <i r="3">
      <x v="8"/>
      <x v="36"/>
      <x v="16"/>
      <x/>
      <x v="5"/>
      <x/>
      <x v="121"/>
      <x v="126"/>
      <x/>
      <x v="154"/>
      <x v="170"/>
      <x v="2"/>
      <x/>
      <x/>
    </i>
    <i r="16" i="1">
      <x v="1"/>
    </i>
    <i r="16" i="2">
      <x v="2"/>
    </i>
    <i r="5">
      <x v="17"/>
      <x/>
      <x v="5"/>
      <x/>
      <x v="226"/>
      <x v="237"/>
      <x/>
      <x v="281"/>
      <x v="496"/>
      <x v="2"/>
      <x/>
      <x/>
    </i>
    <i r="16" i="1">
      <x v="1"/>
    </i>
    <i r="16" i="2">
      <x v="2"/>
    </i>
    <i r="3">
      <x v="10"/>
      <x v="18"/>
      <x v="16"/>
      <x/>
      <x v="5"/>
      <x/>
      <x v="121"/>
      <x v="126"/>
      <x/>
      <x v="154"/>
      <x v="170"/>
      <x v="2"/>
      <x/>
      <x/>
    </i>
    <i r="16" i="1">
      <x v="1"/>
    </i>
    <i r="16" i="2">
      <x v="2"/>
    </i>
    <i r="3">
      <x v="14"/>
      <x v="24"/>
      <x v="167"/>
      <x v="22"/>
      <x v="3"/>
      <x/>
      <x v="146"/>
      <x v="165"/>
      <x/>
      <x v="188"/>
      <x v="284"/>
      <x v="2"/>
      <x/>
      <x/>
    </i>
    <i r="16" i="1">
      <x v="1"/>
    </i>
    <i r="16" i="2">
      <x v="2"/>
    </i>
    <i r="5">
      <x v="237"/>
      <x v="22"/>
      <x v="4"/>
      <x/>
      <x v="225"/>
      <x v="236"/>
      <x/>
      <x/>
      <x v="445"/>
      <x v="2"/>
      <x/>
      <x/>
    </i>
    <i r="16" i="1">
      <x v="1"/>
    </i>
    <i r="16" i="2">
      <x v="2"/>
    </i>
    <i t="default" r="1">
      <x v="11"/>
    </i>
    <i t="default" r="1" i="1">
      <x v="11"/>
    </i>
    <i t="default" r="1" i="2">
      <x v="11"/>
    </i>
    <i t="default">
      <x v="31"/>
    </i>
    <i t="default" i="1">
      <x v="31"/>
    </i>
    <i t="default" i="2">
      <x v="31"/>
    </i>
    <i>
      <x v="32"/>
      <x v="11"/>
      <x v="3"/>
      <x v="19"/>
      <x v="41"/>
      <x v="83"/>
      <x/>
      <x v="2"/>
      <x/>
      <x v="88"/>
      <x v="83"/>
      <x/>
      <x v="116"/>
      <x v="110"/>
      <x v="3"/>
      <x/>
      <x/>
    </i>
    <i r="16" i="1">
      <x v="1"/>
    </i>
    <i r="16" i="2">
      <x v="2"/>
    </i>
    <i r="2">
      <x v="5"/>
      <x v="1"/>
      <x v="5"/>
      <x v="83"/>
      <x/>
      <x v="2"/>
      <x/>
      <x v="88"/>
      <x v="83"/>
      <x/>
      <x v="116"/>
      <x v="123"/>
      <x v="2"/>
      <x/>
      <x/>
    </i>
    <i r="16" i="1">
      <x v="1"/>
    </i>
    <i r="16" i="2">
      <x v="2"/>
    </i>
    <i t="default" r="1">
      <x v="11"/>
    </i>
    <i t="default" r="1" i="1">
      <x v="11"/>
    </i>
    <i t="default" r="1" i="2">
      <x v="11"/>
    </i>
    <i r="1">
      <x v="12"/>
      <x/>
      <x v="9"/>
      <x v="29"/>
      <x v="168"/>
      <x v="23"/>
      <x v="3"/>
      <x/>
      <x v="171"/>
      <x v="40"/>
      <x/>
      <x v="223"/>
      <x v="195"/>
      <x/>
      <x/>
      <x/>
    </i>
    <i r="16" i="1">
      <x v="1"/>
    </i>
    <i r="16" i="2">
      <x v="2"/>
    </i>
    <i r="5">
      <x v="238"/>
      <x v="23"/>
      <x v="4"/>
      <x/>
      <x v="227"/>
      <x v="238"/>
      <x/>
      <x/>
      <x v="446"/>
      <x/>
      <x/>
      <x/>
    </i>
    <i r="16" i="1">
      <x v="1"/>
    </i>
    <i r="16" i="2">
      <x v="2"/>
    </i>
    <i r="2">
      <x v="4"/>
      <x v="35"/>
      <x v="33"/>
      <x v="168"/>
      <x/>
      <x v="3"/>
      <x/>
      <x v="171"/>
      <x v="40"/>
      <x/>
      <x v="223"/>
      <x v="196"/>
      <x v="1"/>
      <x/>
      <x/>
    </i>
    <i r="16" i="1">
      <x v="1"/>
    </i>
    <i r="16" i="2">
      <x v="2"/>
    </i>
    <i r="2">
      <x v="5"/>
      <x v="1"/>
      <x v="5"/>
      <x v="238"/>
      <x/>
      <x v="4"/>
      <x/>
      <x v="227"/>
      <x v="238"/>
      <x/>
      <x v="282"/>
      <x v="389"/>
      <x v="2"/>
      <x/>
      <x/>
    </i>
    <i r="16" i="1">
      <x v="1"/>
    </i>
    <i r="16" i="2">
      <x v="2"/>
    </i>
    <i t="default" r="1">
      <x v="12"/>
    </i>
    <i t="default" r="1" i="1">
      <x v="12"/>
    </i>
    <i t="default" r="1" i="2">
      <x v="12"/>
    </i>
    <i t="default">
      <x v="32"/>
    </i>
    <i t="default" i="1">
      <x v="32"/>
    </i>
    <i t="default" i="2">
      <x v="32"/>
    </i>
    <i>
      <x v="33"/>
      <x v="12"/>
      <x/>
      <x v="9"/>
      <x v="29"/>
      <x v="169"/>
      <x v="24"/>
      <x v="3"/>
      <x/>
      <x v="54"/>
      <x v="54"/>
      <x/>
      <x v="74"/>
      <x v="229"/>
      <x/>
      <x/>
      <x/>
    </i>
    <i r="16" i="1">
      <x v="1"/>
    </i>
    <i r="16" i="2">
      <x v="2"/>
    </i>
    <i r="5">
      <x v="239"/>
      <x v="24"/>
      <x v="4"/>
      <x/>
      <x v="228"/>
      <x v="239"/>
      <x/>
      <x/>
      <x v="468"/>
      <x/>
      <x/>
      <x/>
    </i>
    <i r="16" i="1">
      <x v="1"/>
    </i>
    <i r="16" i="2">
      <x v="2"/>
    </i>
    <i r="2">
      <x v="5"/>
      <x v="1"/>
      <x v="5"/>
      <x v="239"/>
      <x/>
      <x v="4"/>
      <x/>
      <x v="228"/>
      <x v="239"/>
      <x/>
      <x v="283"/>
      <x v="390"/>
      <x v="2"/>
      <x/>
      <x/>
    </i>
    <i r="16" i="1">
      <x v="1"/>
    </i>
    <i r="16" i="2">
      <x v="2"/>
    </i>
    <i r="5">
      <x v="240"/>
      <x/>
      <x v="4"/>
      <x/>
      <x v="229"/>
      <x v="240"/>
      <x/>
      <x v="284"/>
      <x v="391"/>
      <x v="2"/>
      <x/>
      <x/>
    </i>
    <i r="16" i="1">
      <x v="1"/>
    </i>
    <i r="16" i="2">
      <x v="2"/>
    </i>
    <i r="3">
      <x v="3"/>
      <x v="14"/>
      <x v="130"/>
      <x/>
      <x/>
      <x/>
      <x v="65"/>
      <x v="63"/>
      <x/>
      <x v="88"/>
      <x v="221"/>
      <x v="2"/>
      <x/>
      <x/>
    </i>
    <i r="16" i="1">
      <x v="1"/>
    </i>
    <i r="16" i="2">
      <x v="2"/>
    </i>
    <i r="5">
      <x v="142"/>
      <x/>
      <x v="1"/>
      <x/>
      <x v="39"/>
      <x v="35"/>
      <x/>
      <x v="42"/>
      <x v="59"/>
      <x v="2"/>
      <x/>
      <x/>
    </i>
    <i r="16" i="1">
      <x v="1"/>
    </i>
    <i r="16" i="2">
      <x v="2"/>
    </i>
    <i r="3">
      <x v="10"/>
      <x v="18"/>
      <x v="169"/>
      <x/>
      <x v="3"/>
      <x/>
      <x v="54"/>
      <x v="54"/>
      <x/>
      <x v="80"/>
      <x v="229"/>
      <x v="2"/>
      <x/>
      <x/>
    </i>
    <i r="16" i="1">
      <x v="1"/>
    </i>
    <i r="16" i="2">
      <x v="2"/>
    </i>
    <i r="3">
      <x v="11"/>
      <x v="17"/>
      <x v="169"/>
      <x/>
      <x v="3"/>
      <x/>
      <x v="54"/>
      <x v="54"/>
      <x/>
      <x v="80"/>
      <x v="230"/>
      <x v="2"/>
      <x/>
      <x/>
    </i>
    <i r="16" i="1">
      <x v="1"/>
    </i>
    <i r="16" i="2">
      <x v="2"/>
    </i>
    <i r="3">
      <x v="12"/>
      <x v="32"/>
      <x v="130"/>
      <x/>
      <x/>
      <x/>
      <x v="65"/>
      <x v="63"/>
      <x/>
      <x v="88"/>
      <x v="199"/>
      <x v="2"/>
      <x/>
      <x/>
    </i>
    <i r="16" i="1">
      <x v="1"/>
    </i>
    <i r="16" i="2">
      <x v="2"/>
    </i>
    <i r="3">
      <x v="13"/>
      <x/>
      <x v="130"/>
      <x/>
      <x/>
      <x/>
      <x v="65"/>
      <x v="63"/>
      <x/>
      <x v="70"/>
      <x v="221"/>
      <x v="2"/>
      <x/>
      <x/>
    </i>
    <i r="16" i="1">
      <x v="1"/>
    </i>
    <i r="16" i="2">
      <x v="2"/>
    </i>
    <i r="3">
      <x v="14"/>
      <x v="24"/>
      <x v="142"/>
      <x v="25"/>
      <x v="1"/>
      <x/>
      <x v="39"/>
      <x v="35"/>
      <x/>
      <x v="43"/>
      <x v="58"/>
      <x v="2"/>
      <x/>
      <x/>
    </i>
    <i r="16" i="1">
      <x v="1"/>
    </i>
    <i r="16" i="2">
      <x v="2"/>
    </i>
    <i r="5">
      <x v="240"/>
      <x v="25"/>
      <x v="4"/>
      <x/>
      <x v="229"/>
      <x v="240"/>
      <x/>
      <x/>
      <x v="392"/>
      <x v="2"/>
      <x/>
      <x/>
    </i>
    <i r="16" i="1">
      <x v="1"/>
    </i>
    <i r="16" i="2">
      <x v="2"/>
    </i>
    <i t="default" r="1">
      <x v="12"/>
    </i>
    <i t="default" r="1" i="1">
      <x v="12"/>
    </i>
    <i t="default" r="1" i="2">
      <x v="12"/>
    </i>
    <i t="default">
      <x v="33"/>
    </i>
    <i t="default" i="1">
      <x v="33"/>
    </i>
    <i t="default" i="2">
      <x v="33"/>
    </i>
    <i>
      <x v="34"/>
      <x v="12"/>
      <x/>
      <x v="9"/>
      <x v="29"/>
      <x v="170"/>
      <x v="26"/>
      <x v="3"/>
      <x/>
      <x v="166"/>
      <x v="181"/>
      <x/>
      <x v="214"/>
      <x v="246"/>
      <x/>
      <x/>
      <x/>
    </i>
    <i r="16" i="1">
      <x v="1"/>
    </i>
    <i r="16" i="2">
      <x v="2"/>
    </i>
    <i r="5">
      <x v="171"/>
      <x v="27"/>
      <x v="3"/>
      <x/>
      <x v="116"/>
      <x v="121"/>
      <x/>
      <x v="145"/>
      <x v="2"/>
      <x/>
      <x/>
      <x/>
    </i>
    <i r="16" i="1">
      <x v="1"/>
    </i>
    <i r="16" i="2">
      <x v="2"/>
    </i>
    <i r="5">
      <x v="241"/>
      <x v="26"/>
      <x v="4"/>
      <x/>
      <x v="231"/>
      <x v="242"/>
      <x/>
      <x/>
      <x v="393"/>
      <x/>
      <x/>
      <x/>
    </i>
    <i r="16" i="1">
      <x v="1"/>
    </i>
    <i r="16" i="2">
      <x v="2"/>
    </i>
    <i r="5">
      <x v="242"/>
      <x v="27"/>
      <x v="4"/>
      <x/>
      <x v="232"/>
      <x v="243"/>
      <x/>
      <x/>
      <x v="395"/>
      <x/>
      <x/>
      <x/>
    </i>
    <i r="16" i="1">
      <x v="1"/>
    </i>
    <i r="16" i="2">
      <x v="2"/>
    </i>
    <i r="2">
      <x v="2"/>
      <x v="23"/>
      <x v="37"/>
      <x v="18"/>
      <x/>
      <x v="5"/>
      <x/>
      <x v="122"/>
      <x v="127"/>
      <x/>
      <x v="155"/>
      <x v="171"/>
      <x v="1"/>
      <x/>
      <x/>
    </i>
    <i r="16" i="1">
      <x v="1"/>
    </i>
    <i r="16" i="2">
      <x v="2"/>
    </i>
    <i r="3">
      <x v="34"/>
      <x v="34"/>
      <x v="171"/>
      <x/>
      <x v="3"/>
      <x/>
      <x v="116"/>
      <x v="121"/>
      <x/>
      <x v="144"/>
      <x v="2"/>
      <x v="1"/>
      <x/>
      <x/>
    </i>
    <i r="16" i="1">
      <x v="1"/>
    </i>
    <i r="16" i="2">
      <x v="2"/>
    </i>
    <i r="3">
      <x v="35"/>
      <x v="33"/>
      <x v="170"/>
      <x/>
      <x v="3"/>
      <x/>
      <x v="166"/>
      <x v="181"/>
      <x/>
      <x v="214"/>
      <x v="246"/>
      <x v="1"/>
      <x/>
      <x/>
    </i>
    <i r="16" i="1">
      <x v="1"/>
    </i>
    <i r="16" i="2">
      <x v="2"/>
    </i>
    <i r="2">
      <x v="5"/>
      <x v="1"/>
      <x v="5"/>
      <x v="19"/>
      <x/>
      <x v="5"/>
      <x/>
      <x v="230"/>
      <x v="241"/>
      <x/>
      <x v="285"/>
      <x v="469"/>
      <x v="2"/>
      <x/>
      <x/>
    </i>
    <i r="16" i="1">
      <x v="1"/>
    </i>
    <i r="16" i="2">
      <x v="2"/>
    </i>
    <i r="5">
      <x v="241"/>
      <x/>
      <x v="4"/>
      <x/>
      <x v="231"/>
      <x v="242"/>
      <x/>
      <x v="286"/>
      <x v="394"/>
      <x v="2"/>
      <x/>
      <x/>
    </i>
    <i r="16" i="1">
      <x v="1"/>
    </i>
    <i r="16" i="2">
      <x v="2"/>
    </i>
    <i r="5">
      <x v="242"/>
      <x/>
      <x v="4"/>
      <x/>
      <x v="232"/>
      <x v="243"/>
      <x/>
      <x v="287"/>
      <x v="396"/>
      <x v="2"/>
      <x/>
      <x/>
    </i>
    <i r="16" i="1">
      <x v="1"/>
    </i>
    <i r="16" i="2">
      <x v="2"/>
    </i>
    <i r="3">
      <x v="8"/>
      <x v="36"/>
      <x v="18"/>
      <x/>
      <x v="5"/>
      <x/>
      <x v="122"/>
      <x v="127"/>
      <x/>
      <x v="155"/>
      <x v="172"/>
      <x v="2"/>
      <x/>
      <x/>
    </i>
    <i r="16" i="1">
      <x v="1"/>
    </i>
    <i r="16" i="2">
      <x v="2"/>
    </i>
    <i r="5">
      <x v="19"/>
      <x/>
      <x v="5"/>
      <x/>
      <x v="230"/>
      <x v="241"/>
      <x/>
      <x v="285"/>
      <x v="470"/>
      <x v="2"/>
      <x/>
      <x/>
    </i>
    <i r="16" i="1">
      <x v="1"/>
    </i>
    <i r="16" i="2">
      <x v="2"/>
    </i>
    <i r="3">
      <x v="10"/>
      <x v="18"/>
      <x v="18"/>
      <x/>
      <x v="5"/>
      <x/>
      <x v="122"/>
      <x v="127"/>
      <x/>
      <x v="155"/>
      <x v="154"/>
      <x v="2"/>
      <x/>
      <x/>
    </i>
    <i r="16" i="1">
      <x v="1"/>
    </i>
    <i r="16" i="2">
      <x v="2"/>
    </i>
    <i r="3">
      <x v="11"/>
      <x v="17"/>
      <x v="170"/>
      <x/>
      <x v="3"/>
      <x/>
      <x v="166"/>
      <x v="181"/>
      <x/>
      <x v="214"/>
      <x v="247"/>
      <x v="2"/>
      <x/>
      <x/>
    </i>
    <i r="16" i="1">
      <x v="1"/>
    </i>
    <i r="16" i="2">
      <x v="2"/>
    </i>
    <i r="3">
      <x v="12"/>
      <x v="32"/>
      <x v="170"/>
      <x/>
      <x v="3"/>
      <x/>
      <x v="166"/>
      <x v="181"/>
      <x/>
      <x v="214"/>
      <x v="246"/>
      <x v="2"/>
      <x/>
      <x/>
    </i>
    <i r="16" i="1">
      <x v="1"/>
    </i>
    <i r="16" i="2">
      <x v="2"/>
    </i>
    <i t="default" r="1">
      <x v="12"/>
    </i>
    <i t="default" r="1" i="1">
      <x v="12"/>
    </i>
    <i t="default" r="1" i="2">
      <x v="12"/>
    </i>
    <i t="default">
      <x v="34"/>
    </i>
    <i t="default" i="1">
      <x v="34"/>
    </i>
    <i t="default" i="2">
      <x v="34"/>
    </i>
    <i>
      <x v="35"/>
      <x v="12"/>
      <x v="1"/>
      <x v="18"/>
      <x v="3"/>
      <x v="22"/>
      <x/>
      <x v="5"/>
      <x/>
      <x v="5"/>
      <x v="6"/>
      <x/>
      <x v="5"/>
      <x v="6"/>
      <x v="1"/>
      <x/>
      <x/>
    </i>
    <i r="16" i="1">
      <x v="1"/>
    </i>
    <i r="16" i="2">
      <x v="2"/>
    </i>
    <i r="2">
      <x v="2"/>
      <x v="36"/>
      <x v="35"/>
      <x v="20"/>
      <x/>
      <x v="5"/>
      <x/>
      <x v="14"/>
      <x v="10"/>
      <x/>
      <x v="15"/>
      <x v="19"/>
      <x v="1"/>
      <x/>
      <x/>
    </i>
    <i r="16" i="1">
      <x v="1"/>
    </i>
    <i r="16" i="2">
      <x v="2"/>
    </i>
    <i r="3">
      <x v="42"/>
      <x v="15"/>
      <x v="21"/>
      <x/>
      <x v="5"/>
      <x/>
      <x v="46"/>
      <x v="46"/>
      <x/>
      <x v="61"/>
      <x v="70"/>
      <x v="1"/>
      <x/>
      <x/>
    </i>
    <i r="16" i="1">
      <x v="1"/>
    </i>
    <i r="16" i="2">
      <x v="2"/>
    </i>
    <i r="2">
      <x v="5"/>
      <x v="1"/>
      <x v="5"/>
      <x v="20"/>
      <x/>
      <x v="5"/>
      <x/>
      <x v="14"/>
      <x v="10"/>
      <x/>
      <x v="20"/>
      <x v="19"/>
      <x v="2"/>
      <x/>
      <x/>
    </i>
    <i r="16" i="1">
      <x v="1"/>
    </i>
    <i r="16" i="2">
      <x v="2"/>
    </i>
    <i r="3">
      <x v="13"/>
      <x/>
      <x v="21"/>
      <x/>
      <x v="5"/>
      <x/>
      <x v="46"/>
      <x v="46"/>
      <x/>
      <x v="60"/>
      <x v="70"/>
      <x v="2"/>
      <x/>
      <x/>
    </i>
    <i r="16" i="1">
      <x v="1"/>
    </i>
    <i r="16" i="2">
      <x v="2"/>
    </i>
    <i r="3">
      <x v="16"/>
      <x v="30"/>
      <x v="22"/>
      <x/>
      <x v="5"/>
      <x/>
      <x v="5"/>
      <x v="6"/>
      <x/>
      <x v="4"/>
      <x v="8"/>
      <x v="2"/>
      <x/>
      <x/>
    </i>
    <i r="16" i="1">
      <x v="1"/>
    </i>
    <i r="16" i="2">
      <x v="2"/>
    </i>
    <i t="default" r="1">
      <x v="12"/>
    </i>
    <i t="default" r="1" i="1">
      <x v="12"/>
    </i>
    <i t="default" r="1" i="2">
      <x v="12"/>
    </i>
    <i t="default">
      <x v="35"/>
    </i>
    <i t="default" i="1">
      <x v="35"/>
    </i>
    <i t="default" i="2">
      <x v="35"/>
    </i>
    <i>
      <x v="36"/>
      <x v="13"/>
      <x v="2"/>
      <x v="20"/>
      <x v="40"/>
      <x v="84"/>
      <x/>
      <x v="2"/>
      <x/>
      <x v="66"/>
      <x v="117"/>
      <x/>
      <x v="89"/>
      <x v="128"/>
      <x v="3"/>
      <x/>
      <x/>
    </i>
    <i r="16" i="1">
      <x v="1"/>
    </i>
    <i r="16" i="2">
      <x v="2"/>
    </i>
    <i r="3">
      <x v="21"/>
      <x v="38"/>
      <x v="84"/>
      <x/>
      <x v="2"/>
      <x/>
      <x v="66"/>
      <x v="117"/>
      <x/>
      <x v="89"/>
      <x v="129"/>
      <x v="3"/>
      <x/>
      <x/>
    </i>
    <i r="16" i="1">
      <x v="1"/>
    </i>
    <i r="16" i="2">
      <x v="2"/>
    </i>
    <i r="3">
      <x v="22"/>
      <x v="39"/>
      <x v="84"/>
      <x/>
      <x v="2"/>
      <x/>
      <x v="66"/>
      <x v="117"/>
      <x/>
      <x v="89"/>
      <x v="128"/>
      <x v="3"/>
      <x/>
      <x/>
    </i>
    <i r="16" i="1">
      <x v="1"/>
    </i>
    <i r="16" i="2">
      <x v="2"/>
    </i>
    <i r="2">
      <x v="5"/>
      <x v="1"/>
      <x v="5"/>
      <x v="85"/>
      <x/>
      <x v="2"/>
      <x/>
      <x v="66"/>
      <x v="104"/>
      <x/>
      <x v="89"/>
      <x v="128"/>
      <x v="2"/>
      <x/>
      <x/>
    </i>
    <i r="16" i="1">
      <x v="1"/>
    </i>
    <i r="16" i="2">
      <x v="2"/>
    </i>
    <i r="3">
      <x v="5"/>
      <x v="26"/>
      <x v="84"/>
      <x/>
      <x v="2"/>
      <x/>
      <x v="66"/>
      <x v="117"/>
      <x/>
      <x v="89"/>
      <x v="130"/>
      <x v="2"/>
      <x/>
      <x/>
    </i>
    <i r="16" i="1">
      <x v="1"/>
    </i>
    <i r="16" i="2">
      <x v="2"/>
    </i>
    <i r="5">
      <x v="85"/>
      <x/>
      <x v="2"/>
      <x/>
      <x v="66"/>
      <x v="104"/>
      <x/>
      <x v="89"/>
      <x v="128"/>
      <x v="2"/>
      <x/>
      <x/>
    </i>
    <i r="16" i="1">
      <x v="1"/>
    </i>
    <i r="16" i="2">
      <x v="2"/>
    </i>
    <i t="default" r="1">
      <x v="13"/>
    </i>
    <i t="default" r="1" i="1">
      <x v="13"/>
    </i>
    <i t="default" r="1" i="2">
      <x v="13"/>
    </i>
    <i t="default">
      <x v="36"/>
    </i>
    <i t="default" i="1">
      <x v="36"/>
    </i>
    <i t="default" i="2">
      <x v="36"/>
    </i>
    <i>
      <x v="37"/>
      <x v="13"/>
      <x/>
      <x v="9"/>
      <x v="29"/>
      <x v="172"/>
      <x v="28"/>
      <x v="3"/>
      <x/>
      <x v="17"/>
      <x v="19"/>
      <x/>
      <x v="22"/>
      <x v="36"/>
      <x/>
      <x/>
      <x/>
    </i>
    <i r="16" i="1">
      <x v="1"/>
    </i>
    <i r="16" i="2">
      <x v="2"/>
    </i>
    <i r="5">
      <x v="243"/>
      <x v="28"/>
      <x v="4"/>
      <x/>
      <x v="233"/>
      <x v="244"/>
      <x/>
      <x/>
      <x v="398"/>
      <x/>
      <x/>
      <x/>
    </i>
    <i r="16" i="1">
      <x v="1"/>
    </i>
    <i r="16" i="2">
      <x v="2"/>
    </i>
    <i r="2">
      <x v="2"/>
      <x v="33"/>
      <x v="6"/>
      <x v="172"/>
      <x/>
      <x v="3"/>
      <x/>
      <x v="17"/>
      <x v="19"/>
      <x/>
      <x v="21"/>
      <x v="36"/>
      <x v="1"/>
      <x/>
      <x/>
    </i>
    <i r="16" i="1">
      <x v="1"/>
    </i>
    <i r="16" i="2">
      <x v="2"/>
    </i>
    <i r="2">
      <x v="5"/>
      <x v="1"/>
      <x v="5"/>
      <x v="243"/>
      <x/>
      <x v="4"/>
      <x/>
      <x v="233"/>
      <x v="244"/>
      <x/>
      <x v="288"/>
      <x v="397"/>
      <x v="2"/>
      <x/>
      <x/>
    </i>
    <i r="16" i="1">
      <x v="1"/>
    </i>
    <i r="16" i="2">
      <x v="2"/>
    </i>
    <i t="default" r="1">
      <x v="13"/>
    </i>
    <i t="default" r="1" i="1">
      <x v="13"/>
    </i>
    <i t="default" r="1" i="2">
      <x v="13"/>
    </i>
    <i t="default">
      <x v="37"/>
    </i>
    <i t="default" i="1">
      <x v="37"/>
    </i>
    <i t="default" i="2">
      <x v="37"/>
    </i>
    <i>
      <x v="38"/>
      <x v="15"/>
      <x v="3"/>
      <x v="19"/>
      <x v="41"/>
      <x v="86"/>
      <x/>
      <x v="2"/>
      <x/>
      <x v="89"/>
      <x v="84"/>
      <x/>
      <x v="117"/>
      <x v="111"/>
      <x v="3"/>
      <x/>
      <x/>
    </i>
    <i r="16" i="1">
      <x v="1"/>
    </i>
    <i r="16" i="2">
      <x v="2"/>
    </i>
    <i r="2">
      <x v="5"/>
      <x v="1"/>
      <x v="5"/>
      <x v="86"/>
      <x/>
      <x v="2"/>
      <x/>
      <x v="89"/>
      <x v="84"/>
      <x/>
      <x v="117"/>
      <x v="85"/>
      <x v="2"/>
      <x/>
      <x/>
    </i>
    <i r="16" i="1">
      <x v="1"/>
    </i>
    <i r="16" i="2">
      <x v="2"/>
    </i>
    <i t="default" r="1">
      <x v="15"/>
    </i>
    <i t="default" r="1" i="1">
      <x v="15"/>
    </i>
    <i t="default" r="1" i="2">
      <x v="15"/>
    </i>
    <i t="default">
      <x v="38"/>
    </i>
    <i t="default" i="1">
      <x v="38"/>
    </i>
    <i t="default" i="2">
      <x v="38"/>
    </i>
    <i>
      <x v="39"/>
      <x v="15"/>
      <x v="3"/>
      <x v="19"/>
      <x v="41"/>
      <x v="87"/>
      <x/>
      <x v="2"/>
      <x/>
      <x v="90"/>
      <x v="85"/>
      <x/>
      <x v="118"/>
      <x v="112"/>
      <x v="3"/>
      <x/>
      <x/>
    </i>
    <i r="16" i="1">
      <x v="1"/>
    </i>
    <i r="16" i="2">
      <x v="2"/>
    </i>
    <i r="2">
      <x v="5"/>
      <x v="1"/>
      <x v="5"/>
      <x v="87"/>
      <x/>
      <x v="2"/>
      <x/>
      <x v="90"/>
      <x v="85"/>
      <x/>
      <x v="118"/>
      <x v="112"/>
      <x v="2"/>
      <x/>
      <x/>
    </i>
    <i r="16" i="1">
      <x v="1"/>
    </i>
    <i r="16" i="2">
      <x v="2"/>
    </i>
    <i t="default" r="1">
      <x v="15"/>
    </i>
    <i t="default" r="1" i="1">
      <x v="15"/>
    </i>
    <i t="default" r="1" i="2">
      <x v="15"/>
    </i>
    <i t="default">
      <x v="39"/>
    </i>
    <i t="default" i="1">
      <x v="39"/>
    </i>
    <i t="default" i="2">
      <x v="39"/>
    </i>
    <i>
      <x v="40"/>
      <x v="15"/>
      <x v="2"/>
      <x v="23"/>
      <x v="37"/>
      <x v="24"/>
      <x/>
      <x v="5"/>
      <x/>
      <x v="123"/>
      <x v="128"/>
      <x/>
      <x v="156"/>
      <x v="175"/>
      <x v="1"/>
      <x/>
      <x/>
    </i>
    <i r="16" i="1">
      <x v="1"/>
    </i>
    <i r="16" i="2">
      <x v="2"/>
    </i>
    <i r="2">
      <x v="3"/>
      <x v="19"/>
      <x v="41"/>
      <x v="88"/>
      <x/>
      <x v="2"/>
      <x/>
      <x v="91"/>
      <x v="86"/>
      <x/>
      <x v="119"/>
      <x v="113"/>
      <x v="3"/>
      <x/>
      <x/>
    </i>
    <i r="16" i="1">
      <x v="1"/>
    </i>
    <i r="16" i="2">
      <x v="2"/>
    </i>
    <i r="2">
      <x v="5"/>
      <x v="1"/>
      <x v="5"/>
      <x v="25"/>
      <x/>
      <x v="5"/>
      <x/>
      <x v="270"/>
      <x v="282"/>
      <x/>
      <x v="330"/>
      <x v="497"/>
      <x v="2"/>
      <x/>
      <x/>
    </i>
    <i r="16" i="1">
      <x v="1"/>
    </i>
    <i r="16" i="2">
      <x v="2"/>
    </i>
    <i r="5">
      <x v="88"/>
      <x/>
      <x v="2"/>
      <x/>
      <x v="91"/>
      <x v="86"/>
      <x/>
      <x v="119"/>
      <x v="113"/>
      <x v="2"/>
      <x/>
      <x/>
    </i>
    <i r="16" i="1">
      <x v="1"/>
    </i>
    <i r="16" i="2">
      <x v="2"/>
    </i>
    <i r="3">
      <x v="8"/>
      <x v="36"/>
      <x v="24"/>
      <x/>
      <x v="5"/>
      <x/>
      <x v="123"/>
      <x v="128"/>
      <x/>
      <x v="156"/>
      <x v="174"/>
      <x v="2"/>
      <x/>
      <x/>
    </i>
    <i r="16" i="1">
      <x v="1"/>
    </i>
    <i r="16" i="2">
      <x v="2"/>
    </i>
    <i r="5">
      <x v="25"/>
      <x/>
      <x v="5"/>
      <x/>
      <x v="270"/>
      <x v="282"/>
      <x/>
      <x v="330"/>
      <x v="471"/>
      <x v="2"/>
      <x/>
      <x/>
    </i>
    <i r="16" i="1">
      <x v="1"/>
    </i>
    <i r="16" i="2">
      <x v="2"/>
    </i>
    <i r="3">
      <x v="10"/>
      <x v="18"/>
      <x v="24"/>
      <x/>
      <x v="5"/>
      <x/>
      <x v="123"/>
      <x v="128"/>
      <x/>
      <x v="156"/>
      <x v="173"/>
      <x v="2"/>
      <x/>
      <x/>
    </i>
    <i r="16" i="1">
      <x v="1"/>
    </i>
    <i r="16" i="2">
      <x v="2"/>
    </i>
    <i t="default" r="1">
      <x v="15"/>
    </i>
    <i t="default" r="1" i="1">
      <x v="15"/>
    </i>
    <i t="default" r="1" i="2">
      <x v="15"/>
    </i>
    <i t="default">
      <x v="40"/>
    </i>
    <i t="default" i="1">
      <x v="40"/>
    </i>
    <i t="default" i="2">
      <x v="40"/>
    </i>
    <i>
      <x v="41"/>
      <x v="15"/>
      <x v="3"/>
      <x v="19"/>
      <x v="41"/>
      <x v="89"/>
      <x/>
      <x v="2"/>
      <x/>
      <x v="92"/>
      <x v="87"/>
      <x/>
      <x v="120"/>
      <x v="114"/>
      <x v="3"/>
      <x/>
      <x/>
    </i>
    <i r="16" i="1">
      <x v="1"/>
    </i>
    <i r="16" i="2">
      <x v="2"/>
    </i>
    <i r="2">
      <x v="5"/>
      <x v="1"/>
      <x v="5"/>
      <x v="89"/>
      <x/>
      <x v="2"/>
      <x/>
      <x v="92"/>
      <x v="87"/>
      <x/>
      <x v="120"/>
      <x v="114"/>
      <x v="2"/>
      <x/>
      <x/>
    </i>
    <i r="16" i="1">
      <x v="1"/>
    </i>
    <i r="16" i="2">
      <x v="2"/>
    </i>
    <i t="default" r="1">
      <x v="15"/>
    </i>
    <i t="default" r="1" i="1">
      <x v="15"/>
    </i>
    <i t="default" r="1" i="2">
      <x v="15"/>
    </i>
    <i r="1">
      <x v="16"/>
      <x/>
      <x v="9"/>
      <x v="29"/>
      <x v="173"/>
      <x v="29"/>
      <x v="3"/>
      <x/>
      <x v="61"/>
      <x v="56"/>
      <x/>
      <x v="83"/>
      <x v="208"/>
      <x/>
      <x/>
      <x/>
    </i>
    <i r="16" i="1">
      <x v="1"/>
    </i>
    <i r="16" i="2">
      <x v="2"/>
    </i>
    <i r="5">
      <x v="244"/>
      <x v="29"/>
      <x v="4"/>
      <x/>
      <x v="234"/>
      <x v="245"/>
      <x/>
      <x/>
      <x v="400"/>
      <x/>
      <x/>
      <x/>
    </i>
    <i r="16" i="1">
      <x v="1"/>
    </i>
    <i r="16" i="2">
      <x v="2"/>
    </i>
    <i r="2">
      <x v="5"/>
      <x v="1"/>
      <x v="5"/>
      <x v="244"/>
      <x/>
      <x v="4"/>
      <x/>
      <x v="234"/>
      <x v="245"/>
      <x/>
      <x v="289"/>
      <x v="399"/>
      <x v="2"/>
      <x/>
      <x/>
    </i>
    <i r="16" i="1">
      <x v="1"/>
    </i>
    <i r="16" i="2">
      <x v="2"/>
    </i>
    <i r="5">
      <x v="245"/>
      <x/>
      <x v="4"/>
      <x/>
      <x v="235"/>
      <x v="246"/>
      <x/>
      <x v="290"/>
      <x v="401"/>
      <x v="2"/>
      <x/>
      <x/>
    </i>
    <i r="16" i="1">
      <x v="1"/>
    </i>
    <i r="16" i="2">
      <x v="2"/>
    </i>
    <i r="3">
      <x v="3"/>
      <x v="14"/>
      <x v="131"/>
      <x/>
      <x/>
      <x/>
      <x v="51"/>
      <x v="60"/>
      <x/>
      <x v="68"/>
      <x v="217"/>
      <x v="2"/>
      <x/>
      <x/>
    </i>
    <i r="16" i="1">
      <x v="1"/>
    </i>
    <i r="16" i="2">
      <x v="2"/>
    </i>
    <i r="5">
      <x v="143"/>
      <x/>
      <x v="1"/>
      <x/>
      <x v="31"/>
      <x v="36"/>
      <x/>
      <x v="53"/>
      <x v="54"/>
      <x v="2"/>
      <x/>
      <x/>
    </i>
    <i r="16" i="1">
      <x v="1"/>
    </i>
    <i r="16" i="2">
      <x v="2"/>
    </i>
    <i r="3">
      <x v="10"/>
      <x v="18"/>
      <x v="173"/>
      <x/>
      <x v="3"/>
      <x/>
      <x v="61"/>
      <x v="56"/>
      <x/>
      <x v="83"/>
      <x v="208"/>
      <x v="2"/>
      <x/>
      <x/>
    </i>
    <i r="16" i="1">
      <x v="1"/>
    </i>
    <i r="16" i="2">
      <x v="2"/>
    </i>
    <i r="3">
      <x v="11"/>
      <x v="17"/>
      <x v="173"/>
      <x/>
      <x v="3"/>
      <x/>
      <x v="61"/>
      <x v="56"/>
      <x/>
      <x v="83"/>
      <x v="208"/>
      <x v="2"/>
      <x/>
      <x/>
    </i>
    <i r="16" i="1">
      <x v="1"/>
    </i>
    <i r="16" i="2">
      <x v="2"/>
    </i>
    <i r="3">
      <x v="12"/>
      <x v="32"/>
      <x v="131"/>
      <x/>
      <x/>
      <x/>
      <x v="51"/>
      <x v="60"/>
      <x/>
      <x v="68"/>
      <x v="217"/>
      <x v="2"/>
      <x/>
      <x/>
    </i>
    <i r="16" i="1">
      <x v="1"/>
    </i>
    <i r="16" i="2">
      <x v="2"/>
    </i>
    <i r="3">
      <x v="13"/>
      <x/>
      <x v="131"/>
      <x/>
      <x/>
      <x/>
      <x v="51"/>
      <x v="60"/>
      <x/>
      <x v="68"/>
      <x v="217"/>
      <x v="2"/>
      <x/>
      <x/>
    </i>
    <i r="16" i="1">
      <x v="1"/>
    </i>
    <i r="16" i="2">
      <x v="2"/>
    </i>
    <i r="3">
      <x v="14"/>
      <x v="24"/>
      <x v="143"/>
      <x v="30"/>
      <x v="1"/>
      <x/>
      <x v="31"/>
      <x v="36"/>
      <x/>
      <x v="44"/>
      <x v="51"/>
      <x v="2"/>
      <x/>
      <x/>
    </i>
    <i r="16" i="1">
      <x v="1"/>
    </i>
    <i r="16" i="2">
      <x v="2"/>
    </i>
    <i r="5">
      <x v="245"/>
      <x v="30"/>
      <x v="4"/>
      <x/>
      <x v="235"/>
      <x v="246"/>
      <x/>
      <x/>
      <x v="402"/>
      <x v="2"/>
      <x/>
      <x/>
    </i>
    <i r="16" i="1">
      <x v="1"/>
    </i>
    <i r="16" i="2">
      <x v="2"/>
    </i>
    <i t="default" r="1">
      <x v="16"/>
    </i>
    <i t="default" r="1" i="1">
      <x v="16"/>
    </i>
    <i t="default" r="1" i="2">
      <x v="16"/>
    </i>
    <i t="default">
      <x v="41"/>
    </i>
    <i t="default" i="1">
      <x v="41"/>
    </i>
    <i t="default" i="2">
      <x v="41"/>
    </i>
    <i>
      <x v="42"/>
      <x v="16"/>
      <x v="3"/>
      <x v="19"/>
      <x v="41"/>
      <x v="90"/>
      <x/>
      <x v="2"/>
      <x/>
      <x v="93"/>
      <x v="88"/>
      <x/>
      <x v="121"/>
      <x v="115"/>
      <x v="3"/>
      <x/>
      <x/>
    </i>
    <i r="16" i="1">
      <x v="1"/>
    </i>
    <i r="16" i="2">
      <x v="2"/>
    </i>
    <i r="5">
      <x v="91"/>
      <x/>
      <x v="2"/>
      <x/>
      <x v="94"/>
      <x v="89"/>
      <x/>
      <x v="122"/>
      <x v="116"/>
      <x v="3"/>
      <x/>
      <x/>
    </i>
    <i r="16" i="1">
      <x v="1"/>
    </i>
    <i r="16" i="2">
      <x v="2"/>
    </i>
    <i r="2">
      <x v="5"/>
      <x v="1"/>
      <x v="5"/>
      <x v="90"/>
      <x/>
      <x v="2"/>
      <x/>
      <x v="93"/>
      <x v="88"/>
      <x/>
      <x v="121"/>
      <x v="115"/>
      <x v="2"/>
      <x/>
      <x/>
    </i>
    <i r="16" i="1">
      <x v="1"/>
    </i>
    <i r="16" i="2">
      <x v="2"/>
    </i>
    <i r="5">
      <x v="91"/>
      <x/>
      <x v="2"/>
      <x/>
      <x v="94"/>
      <x v="89"/>
      <x/>
      <x v="122"/>
      <x v="116"/>
      <x v="2"/>
      <x/>
      <x/>
    </i>
    <i r="16" i="1">
      <x v="1"/>
    </i>
    <i r="16" i="2">
      <x v="2"/>
    </i>
    <i t="default" r="1">
      <x v="16"/>
    </i>
    <i t="default" r="1" i="1">
      <x v="16"/>
    </i>
    <i t="default" r="1" i="2">
      <x v="16"/>
    </i>
    <i t="default">
      <x v="42"/>
    </i>
    <i t="default" i="1">
      <x v="42"/>
    </i>
    <i t="default" i="2">
      <x v="42"/>
    </i>
    <i>
      <x v="43"/>
      <x v="16"/>
      <x v="2"/>
      <x v="23"/>
      <x v="37"/>
      <x v="26"/>
      <x/>
      <x v="5"/>
      <x/>
      <x v="124"/>
      <x v="129"/>
      <x/>
      <x v="157"/>
      <x v="149"/>
      <x v="1"/>
      <x/>
      <x/>
    </i>
    <i r="16" i="1">
      <x v="1"/>
    </i>
    <i r="16" i="2">
      <x v="2"/>
    </i>
    <i r="2">
      <x v="5"/>
      <x v="1"/>
      <x v="5"/>
      <x v="27"/>
      <x/>
      <x v="5"/>
      <x/>
      <x v="236"/>
      <x v="247"/>
      <x/>
      <x v="291"/>
      <x v="498"/>
      <x v="2"/>
      <x/>
      <x/>
    </i>
    <i r="16" i="1">
      <x v="1"/>
    </i>
    <i r="16" i="2">
      <x v="2"/>
    </i>
    <i r="3">
      <x v="8"/>
      <x v="36"/>
      <x v="26"/>
      <x/>
      <x v="5"/>
      <x/>
      <x v="124"/>
      <x v="129"/>
      <x/>
      <x v="157"/>
      <x v="176"/>
      <x v="2"/>
      <x/>
      <x/>
    </i>
    <i r="16" i="1">
      <x v="1"/>
    </i>
    <i r="16" i="2">
      <x v="2"/>
    </i>
    <i r="5">
      <x v="27"/>
      <x/>
      <x v="5"/>
      <x/>
      <x v="236"/>
      <x v="247"/>
      <x/>
      <x v="292"/>
      <x v="403"/>
      <x v="2"/>
      <x/>
      <x/>
    </i>
    <i r="16" i="1">
      <x v="1"/>
    </i>
    <i r="16" i="2">
      <x v="2"/>
    </i>
    <i r="3">
      <x v="10"/>
      <x v="18"/>
      <x v="26"/>
      <x/>
      <x v="5"/>
      <x/>
      <x v="124"/>
      <x v="129"/>
      <x/>
      <x v="157"/>
      <x v="149"/>
      <x v="2"/>
      <x/>
      <x/>
    </i>
    <i r="16" i="1">
      <x v="1"/>
    </i>
    <i r="16" i="2">
      <x v="2"/>
    </i>
    <i t="default" r="1">
      <x v="16"/>
    </i>
    <i t="default" r="1" i="1">
      <x v="16"/>
    </i>
    <i t="default" r="1" i="2">
      <x v="16"/>
    </i>
    <i t="default">
      <x v="43"/>
    </i>
    <i t="default" i="1">
      <x v="43"/>
    </i>
    <i t="default" i="2">
      <x v="43"/>
    </i>
    <i>
      <x v="44"/>
      <x v="17"/>
      <x/>
      <x v="9"/>
      <x v="29"/>
      <x v="175"/>
      <x v="32"/>
      <x v="3"/>
      <x/>
      <x v="169"/>
      <x v="182"/>
      <x/>
      <x v="220"/>
      <x v="239"/>
      <x/>
      <x/>
      <x/>
    </i>
    <i r="16" i="1">
      <x v="1"/>
    </i>
    <i r="16" i="2">
      <x v="2"/>
    </i>
    <i r="5">
      <x v="247"/>
      <x v="32"/>
      <x v="4"/>
      <x/>
      <x v="237"/>
      <x v="248"/>
      <x/>
      <x/>
      <x v="472"/>
      <x/>
      <x/>
      <x/>
    </i>
    <i r="16" i="1">
      <x v="1"/>
    </i>
    <i r="16" i="2">
      <x v="2"/>
    </i>
    <i r="2">
      <x v="2"/>
      <x v="35"/>
      <x v="33"/>
      <x v="175"/>
      <x/>
      <x v="3"/>
      <x/>
      <x v="169"/>
      <x v="182"/>
      <x/>
      <x v="220"/>
      <x v="239"/>
      <x v="1"/>
      <x/>
      <x/>
    </i>
    <i r="16" i="1">
      <x v="1"/>
    </i>
    <i r="16" i="2">
      <x v="2"/>
    </i>
    <i r="3">
      <x v="38"/>
      <x v="27"/>
      <x v="174"/>
      <x/>
      <x v="3"/>
      <x/>
      <x v="154"/>
      <x v="172"/>
      <x/>
      <x v="201"/>
      <x v="302"/>
      <x v="1"/>
      <x/>
      <x/>
    </i>
    <i r="16" i="1">
      <x v="1"/>
    </i>
    <i r="16" i="2">
      <x v="2"/>
    </i>
    <i r="3">
      <x v="41"/>
      <x v="13"/>
      <x v="174"/>
      <x/>
      <x v="3"/>
      <x/>
      <x v="154"/>
      <x v="172"/>
      <x/>
      <x v="199"/>
      <x v="302"/>
      <x v="1"/>
      <x/>
      <x/>
    </i>
    <i r="16" i="1">
      <x v="1"/>
    </i>
    <i r="16" i="2">
      <x v="2"/>
    </i>
    <i r="2">
      <x v="3"/>
      <x v="28"/>
      <x v="21"/>
      <x v="174"/>
      <x/>
      <x v="3"/>
      <x/>
      <x v="154"/>
      <x v="172"/>
      <x/>
      <x v="200"/>
      <x v="302"/>
      <x v="1"/>
      <x/>
      <x/>
    </i>
    <i r="16" i="1">
      <x v="1"/>
    </i>
    <i r="16" i="2">
      <x v="2"/>
    </i>
    <i r="2">
      <x v="5"/>
      <x v="1"/>
      <x v="5"/>
      <x v="246"/>
      <x/>
      <x v="4"/>
      <x/>
      <x v="238"/>
      <x v="249"/>
      <x/>
      <x v="294"/>
      <x v="405"/>
      <x v="2"/>
      <x/>
      <x/>
    </i>
    <i r="16" i="1">
      <x v="1"/>
    </i>
    <i r="16" i="2">
      <x v="2"/>
    </i>
    <i r="5">
      <x v="247"/>
      <x/>
      <x v="4"/>
      <x/>
      <x v="237"/>
      <x v="248"/>
      <x/>
      <x v="293"/>
      <x v="404"/>
      <x v="2"/>
      <x/>
      <x/>
    </i>
    <i r="16" i="1">
      <x v="1"/>
    </i>
    <i r="16" i="2">
      <x v="2"/>
    </i>
    <i r="3">
      <x v="11"/>
      <x v="17"/>
      <x v="175"/>
      <x/>
      <x v="3"/>
      <x/>
      <x v="169"/>
      <x v="182"/>
      <x/>
      <x v="220"/>
      <x v="240"/>
      <x v="2"/>
      <x/>
      <x/>
    </i>
    <i r="16" i="1">
      <x v="1"/>
    </i>
    <i r="16" i="2">
      <x v="2"/>
    </i>
    <i r="3">
      <x v="12"/>
      <x v="32"/>
      <x v="175"/>
      <x/>
      <x v="3"/>
      <x/>
      <x v="169"/>
      <x v="182"/>
      <x/>
      <x v="219"/>
      <x v="240"/>
      <x v="2"/>
      <x/>
      <x/>
    </i>
    <i r="16" i="1">
      <x v="1"/>
    </i>
    <i r="16" i="2">
      <x v="2"/>
    </i>
    <i r="3">
      <x v="14"/>
      <x v="24"/>
      <x v="174"/>
      <x v="31"/>
      <x v="3"/>
      <x/>
      <x v="154"/>
      <x v="172"/>
      <x/>
      <x v="200"/>
      <x v="302"/>
      <x v="2"/>
      <x/>
      <x/>
    </i>
    <i r="16" i="1">
      <x v="1"/>
    </i>
    <i r="16" i="2">
      <x v="2"/>
    </i>
    <i r="5">
      <x v="246"/>
      <x v="31"/>
      <x v="4"/>
      <x/>
      <x v="238"/>
      <x v="249"/>
      <x/>
      <x/>
      <x v="448"/>
      <x v="2"/>
      <x/>
      <x/>
    </i>
    <i r="16" i="1">
      <x v="1"/>
    </i>
    <i r="16" i="2">
      <x v="2"/>
    </i>
    <i t="default" r="1">
      <x v="17"/>
    </i>
    <i t="default" r="1" i="1">
      <x v="17"/>
    </i>
    <i t="default" r="1" i="2">
      <x v="17"/>
    </i>
    <i r="1">
      <x v="18"/>
      <x v="2"/>
      <x v="36"/>
      <x v="35"/>
      <x v="28"/>
      <x/>
      <x v="5"/>
      <x/>
      <x v="8"/>
      <x v="13"/>
      <x/>
      <x v="9"/>
      <x v="11"/>
      <x v="1"/>
      <x/>
      <x/>
    </i>
    <i r="16" i="1">
      <x v="1"/>
    </i>
    <i r="16" i="2">
      <x v="2"/>
    </i>
    <i r="3">
      <x v="42"/>
      <x v="15"/>
      <x v="29"/>
      <x/>
      <x v="5"/>
      <x/>
      <x v="40"/>
      <x v="42"/>
      <x/>
      <x v="54"/>
      <x v="75"/>
      <x v="1"/>
      <x/>
      <x/>
    </i>
    <i r="16" i="1">
      <x v="1"/>
    </i>
    <i r="16" i="2">
      <x v="2"/>
    </i>
    <i r="2">
      <x v="5"/>
      <x v="1"/>
      <x v="5"/>
      <x v="28"/>
      <x/>
      <x v="5"/>
      <x/>
      <x v="8"/>
      <x v="13"/>
      <x/>
      <x v="9"/>
      <x v="11"/>
      <x v="2"/>
      <x/>
      <x/>
    </i>
    <i r="16" i="1">
      <x v="1"/>
    </i>
    <i r="16" i="2">
      <x v="2"/>
    </i>
    <i r="3">
      <x v="13"/>
      <x/>
      <x v="29"/>
      <x/>
      <x v="5"/>
      <x/>
      <x v="40"/>
      <x v="42"/>
      <x/>
      <x v="54"/>
      <x v="74"/>
      <x v="2"/>
      <x/>
      <x/>
    </i>
    <i r="16" i="1">
      <x v="1"/>
    </i>
    <i r="16" i="2">
      <x v="2"/>
    </i>
    <i t="default" r="1">
      <x v="18"/>
    </i>
    <i t="default" r="1" i="1">
      <x v="18"/>
    </i>
    <i t="default" r="1" i="2">
      <x v="18"/>
    </i>
    <i t="default">
      <x v="44"/>
    </i>
    <i t="default" i="1">
      <x v="44"/>
    </i>
    <i t="default" i="2">
      <x v="44"/>
    </i>
    <i>
      <x v="45"/>
      <x v="19"/>
      <x v="2"/>
      <x v="20"/>
      <x v="40"/>
      <x v="92"/>
      <x/>
      <x v="2"/>
      <x/>
      <x v="74"/>
      <x v="116"/>
      <x/>
      <x v="101"/>
      <x v="141"/>
      <x v="3"/>
      <x/>
      <x/>
    </i>
    <i r="16" i="1">
      <x v="1"/>
    </i>
    <i r="16" i="2">
      <x v="2"/>
    </i>
    <i r="3">
      <x v="21"/>
      <x v="38"/>
      <x v="92"/>
      <x/>
      <x v="2"/>
      <x/>
      <x v="74"/>
      <x v="116"/>
      <x/>
      <x v="101"/>
      <x v="141"/>
      <x v="3"/>
      <x/>
      <x/>
    </i>
    <i r="16" i="1">
      <x v="1"/>
    </i>
    <i r="16" i="2">
      <x v="2"/>
    </i>
    <i r="3">
      <x v="22"/>
      <x v="39"/>
      <x v="92"/>
      <x/>
      <x v="2"/>
      <x/>
      <x v="74"/>
      <x v="116"/>
      <x/>
      <x v="101"/>
      <x v="141"/>
      <x v="3"/>
      <x/>
      <x/>
    </i>
    <i r="16" i="1">
      <x v="1"/>
    </i>
    <i r="16" i="2">
      <x v="2"/>
    </i>
    <i r="2">
      <x v="5"/>
      <x v="1"/>
      <x v="5"/>
      <x v="93"/>
      <x/>
      <x v="2"/>
      <x/>
      <x v="74"/>
      <x v="115"/>
      <x/>
      <x v="101"/>
      <x v="141"/>
      <x v="2"/>
      <x/>
      <x/>
    </i>
    <i r="16" i="1">
      <x v="1"/>
    </i>
    <i r="16" i="2">
      <x v="2"/>
    </i>
    <i r="3">
      <x v="5"/>
      <x v="26"/>
      <x v="92"/>
      <x/>
      <x v="2"/>
      <x/>
      <x v="74"/>
      <x v="116"/>
      <x/>
      <x v="101"/>
      <x v="141"/>
      <x v="2"/>
      <x/>
      <x/>
    </i>
    <i r="16" i="1">
      <x v="1"/>
    </i>
    <i r="16" i="2">
      <x v="2"/>
    </i>
    <i r="5">
      <x v="93"/>
      <x/>
      <x v="2"/>
      <x/>
      <x v="74"/>
      <x v="115"/>
      <x/>
      <x v="101"/>
      <x v="141"/>
      <x v="2"/>
      <x/>
      <x/>
    </i>
    <i r="16" i="1">
      <x v="1"/>
    </i>
    <i r="16" i="2">
      <x v="2"/>
    </i>
    <i t="default" r="1">
      <x v="19"/>
    </i>
    <i t="default" r="1" i="1">
      <x v="19"/>
    </i>
    <i t="default" r="1" i="2">
      <x v="19"/>
    </i>
    <i t="default">
      <x v="45"/>
    </i>
    <i t="default" i="1">
      <x v="45"/>
    </i>
    <i t="default" i="2">
      <x v="45"/>
    </i>
    <i>
      <x v="46"/>
      <x v="19"/>
      <x v="3"/>
      <x v="19"/>
      <x v="41"/>
      <x v="94"/>
      <x/>
      <x v="2"/>
      <x/>
      <x v="96"/>
      <x v="66"/>
      <x/>
      <x v="124"/>
      <x v="118"/>
      <x v="3"/>
      <x/>
      <x/>
    </i>
    <i r="16" i="1">
      <x v="1"/>
    </i>
    <i r="16" i="2">
      <x v="2"/>
    </i>
    <i r="5">
      <x v="95"/>
      <x/>
      <x v="2"/>
      <x/>
      <x v="95"/>
      <x v="65"/>
      <x/>
      <x v="123"/>
      <x v="117"/>
      <x v="3"/>
      <x/>
      <x/>
    </i>
    <i r="16" i="1">
      <x v="1"/>
    </i>
    <i r="16" i="2">
      <x v="2"/>
    </i>
    <i r="2">
      <x v="5"/>
      <x v="1"/>
      <x v="5"/>
      <x v="94"/>
      <x/>
      <x v="2"/>
      <x/>
      <x v="96"/>
      <x v="66"/>
      <x/>
      <x v="124"/>
      <x v="118"/>
      <x v="2"/>
      <x/>
      <x/>
    </i>
    <i r="16" i="1">
      <x v="1"/>
    </i>
    <i r="16" i="2">
      <x v="2"/>
    </i>
    <i r="5">
      <x v="95"/>
      <x/>
      <x v="2"/>
      <x/>
      <x v="95"/>
      <x v="65"/>
      <x/>
      <x v="123"/>
      <x v="117"/>
      <x v="2"/>
      <x/>
      <x/>
    </i>
    <i r="16" i="1">
      <x v="1"/>
    </i>
    <i r="16" i="2">
      <x v="2"/>
    </i>
    <i t="default" r="1">
      <x v="19"/>
    </i>
    <i t="default" r="1" i="1">
      <x v="19"/>
    </i>
    <i t="default" r="1" i="2">
      <x v="19"/>
    </i>
    <i t="default">
      <x v="46"/>
    </i>
    <i t="default" i="1">
      <x v="46"/>
    </i>
    <i t="default" i="2">
      <x v="46"/>
    </i>
    <i>
      <x v="47"/>
      <x v="19"/>
      <x/>
      <x v="9"/>
      <x v="29"/>
      <x v="176"/>
      <x v="33"/>
      <x v="3"/>
      <x/>
      <x v="24"/>
      <x v="22"/>
      <x/>
      <x v="33"/>
      <x v="42"/>
      <x/>
      <x/>
      <x/>
    </i>
    <i r="16" i="1">
      <x v="1"/>
    </i>
    <i r="16" i="2">
      <x v="2"/>
    </i>
    <i r="5">
      <x v="248"/>
      <x v="33"/>
      <x v="4"/>
      <x/>
      <x v="239"/>
      <x v="250"/>
      <x/>
      <x/>
      <x v="473"/>
      <x/>
      <x/>
      <x/>
    </i>
    <i r="16" i="1">
      <x v="1"/>
    </i>
    <i r="16" i="2">
      <x v="2"/>
    </i>
    <i r="2">
      <x v="2"/>
      <x v="32"/>
      <x v="23"/>
      <x v="177"/>
      <x/>
      <x v="3"/>
      <x/>
      <x v="146"/>
      <x v="160"/>
      <x/>
      <x v="188"/>
      <x v="271"/>
      <x v="1"/>
      <x/>
      <x/>
    </i>
    <i r="16" i="1">
      <x v="1"/>
    </i>
    <i r="16" i="2">
      <x v="2"/>
    </i>
    <i r="3">
      <x v="33"/>
      <x v="6"/>
      <x v="176"/>
      <x/>
      <x v="3"/>
      <x/>
      <x v="24"/>
      <x v="22"/>
      <x/>
      <x v="32"/>
      <x v="41"/>
      <x v="1"/>
      <x/>
      <x/>
    </i>
    <i r="16" i="1">
      <x v="1"/>
    </i>
    <i r="16" i="2">
      <x v="2"/>
    </i>
    <i r="2">
      <x v="5"/>
      <x/>
      <x v="4"/>
      <x v="30"/>
      <x/>
      <x v="5"/>
      <x/>
      <x v="272"/>
      <x v="284"/>
      <x/>
      <x v="332"/>
      <x v="505"/>
      <x v="2"/>
      <x/>
      <x/>
    </i>
    <i r="16" i="1">
      <x v="1"/>
    </i>
    <i r="16" i="2">
      <x v="2"/>
    </i>
    <i r="3">
      <x v="1"/>
      <x v="5"/>
      <x v="30"/>
      <x/>
      <x v="5"/>
      <x/>
      <x v="272"/>
      <x v="284"/>
      <x/>
      <x v="332"/>
      <x v="504"/>
      <x v="2"/>
      <x/>
      <x/>
    </i>
    <i r="16" i="1">
      <x v="1"/>
    </i>
    <i r="16" i="2">
      <x v="2"/>
    </i>
    <i r="5">
      <x v="248"/>
      <x/>
      <x v="4"/>
      <x/>
      <x v="239"/>
      <x v="250"/>
      <x/>
      <x v="295"/>
      <x v="406"/>
      <x v="2"/>
      <x/>
      <x/>
    </i>
    <i r="16" i="1">
      <x v="1"/>
    </i>
    <i r="16" i="2">
      <x v="2"/>
    </i>
    <i r="5">
      <x v="249"/>
      <x/>
      <x v="4"/>
      <x/>
      <x v="240"/>
      <x v="251"/>
      <x/>
      <x v="296"/>
      <x v="407"/>
      <x v="2"/>
      <x/>
      <x/>
    </i>
    <i r="16" i="1">
      <x v="1"/>
    </i>
    <i r="16" i="2">
      <x v="2"/>
    </i>
    <i r="3">
      <x v="14"/>
      <x v="24"/>
      <x v="177"/>
      <x v="34"/>
      <x v="3"/>
      <x/>
      <x v="146"/>
      <x v="160"/>
      <x/>
      <x v="188"/>
      <x v="273"/>
      <x v="2"/>
      <x/>
      <x/>
    </i>
    <i r="16" i="1">
      <x v="1"/>
    </i>
    <i r="16" i="2">
      <x v="2"/>
    </i>
    <i r="5">
      <x v="249"/>
      <x v="34"/>
      <x v="4"/>
      <x/>
      <x v="240"/>
      <x v="251"/>
      <x/>
      <x/>
      <x v="474"/>
      <x v="2"/>
      <x/>
      <x/>
    </i>
    <i r="16" i="1">
      <x v="1"/>
    </i>
    <i r="16" i="2">
      <x v="2"/>
    </i>
    <i t="default" r="1">
      <x v="19"/>
    </i>
    <i t="default" r="1" i="1">
      <x v="19"/>
    </i>
    <i t="default" r="1" i="2">
      <x v="19"/>
    </i>
    <i t="default">
      <x v="47"/>
    </i>
    <i t="default" i="1">
      <x v="47"/>
    </i>
    <i t="default" i="2">
      <x v="47"/>
    </i>
    <i>
      <x v="48"/>
      <x v="20"/>
      <x/>
      <x v="9"/>
      <x v="29"/>
      <x v="178"/>
      <x v="35"/>
      <x v="3"/>
      <x/>
      <x v="139"/>
      <x v="152"/>
      <x/>
      <x v="181"/>
      <x v="260"/>
      <x/>
      <x/>
      <x/>
    </i>
    <i r="16" i="1">
      <x v="1"/>
    </i>
    <i r="16" i="2">
      <x v="2"/>
    </i>
    <i r="5">
      <x v="179"/>
      <x v="36"/>
      <x v="3"/>
      <x/>
      <x v="137"/>
      <x v="150"/>
      <x/>
      <x v="178"/>
      <x v="259"/>
      <x/>
      <x/>
      <x/>
    </i>
    <i r="16" i="1">
      <x v="1"/>
    </i>
    <i r="16" i="2">
      <x v="2"/>
    </i>
    <i r="5">
      <x v="250"/>
      <x v="35"/>
      <x v="4"/>
      <x/>
      <x v="241"/>
      <x v="252"/>
      <x/>
      <x/>
      <x v="408"/>
      <x/>
      <x/>
      <x/>
    </i>
    <i r="16" i="1">
      <x v="1"/>
    </i>
    <i r="16" i="2">
      <x v="2"/>
    </i>
    <i r="5">
      <x v="251"/>
      <x v="36"/>
      <x v="4"/>
      <x/>
      <x v="242"/>
      <x v="253"/>
      <x/>
      <x/>
      <x v="499"/>
      <x/>
      <x/>
      <x/>
    </i>
    <i r="16" i="1">
      <x v="1"/>
    </i>
    <i r="16" i="2">
      <x v="2"/>
    </i>
    <i r="2">
      <x v="1"/>
      <x v="7"/>
      <x v="7"/>
      <x v="178"/>
      <x/>
      <x v="3"/>
      <x/>
      <x v="139"/>
      <x v="152"/>
      <x/>
      <x v="180"/>
      <x v="262"/>
      <x v="1"/>
      <x/>
      <x/>
    </i>
    <i r="16" i="1">
      <x v="1"/>
    </i>
    <i r="16" i="2">
      <x v="2"/>
    </i>
    <i r="2">
      <x v="2"/>
      <x v="23"/>
      <x v="37"/>
      <x v="31"/>
      <x/>
      <x v="5"/>
      <x/>
      <x v="125"/>
      <x v="130"/>
      <x/>
      <x v="160"/>
      <x v="177"/>
      <x v="1"/>
      <x/>
      <x/>
    </i>
    <i r="16" i="1">
      <x v="1"/>
    </i>
    <i r="16" i="2">
      <x v="2"/>
    </i>
    <i r="3">
      <x v="26"/>
      <x v="22"/>
      <x v="178"/>
      <x/>
      <x v="3"/>
      <x/>
      <x v="139"/>
      <x v="152"/>
      <x/>
      <x v="180"/>
      <x v="261"/>
      <x v="1"/>
      <x/>
      <x/>
    </i>
    <i r="16" i="1">
      <x v="1"/>
    </i>
    <i r="16" i="2">
      <x v="2"/>
    </i>
    <i r="3">
      <x v="29"/>
      <x v="19"/>
      <x v="178"/>
      <x/>
      <x v="3"/>
      <x/>
      <x v="139"/>
      <x v="152"/>
      <x/>
      <x v="180"/>
      <x v="261"/>
      <x v="1"/>
      <x/>
      <x/>
    </i>
    <i r="16" i="1">
      <x v="1"/>
    </i>
    <i r="16" i="2">
      <x v="2"/>
    </i>
    <i r="2">
      <x v="4"/>
      <x v="35"/>
      <x v="33"/>
      <x v="179"/>
      <x/>
      <x v="3"/>
      <x/>
      <x v="137"/>
      <x v="150"/>
      <x/>
      <x v="178"/>
      <x v="259"/>
      <x v="1"/>
      <x/>
      <x/>
    </i>
    <i r="16" i="1">
      <x v="1"/>
    </i>
    <i r="16" i="2">
      <x v="2"/>
    </i>
    <i r="2">
      <x v="5"/>
      <x v="1"/>
      <x v="5"/>
      <x v="32"/>
      <x/>
      <x v="5"/>
      <x/>
      <x v="243"/>
      <x v="254"/>
      <x/>
      <x v="300"/>
      <x v="500"/>
      <x v="2"/>
      <x/>
      <x/>
    </i>
    <i r="16" i="1">
      <x v="1"/>
    </i>
    <i r="16" i="2">
      <x v="2"/>
    </i>
    <i r="5">
      <x v="250"/>
      <x/>
      <x v="4"/>
      <x/>
      <x v="241"/>
      <x v="252"/>
      <x/>
      <x v="297"/>
      <x v="409"/>
      <x v="2"/>
      <x/>
      <x/>
    </i>
    <i r="16" i="1">
      <x v="1"/>
    </i>
    <i r="16" i="2">
      <x v="2"/>
    </i>
    <i r="5">
      <x v="251"/>
      <x/>
      <x v="4"/>
      <x/>
      <x v="242"/>
      <x v="253"/>
      <x/>
      <x v="298"/>
      <x v="410"/>
      <x v="2"/>
      <x/>
      <x/>
    </i>
    <i r="16" i="1">
      <x v="1"/>
    </i>
    <i r="16" i="2">
      <x v="2"/>
    </i>
    <i r="3">
      <x v="8"/>
      <x v="36"/>
      <x v="31"/>
      <x/>
      <x v="5"/>
      <x/>
      <x v="125"/>
      <x v="130"/>
      <x/>
      <x v="159"/>
      <x v="178"/>
      <x v="2"/>
      <x/>
      <x/>
    </i>
    <i r="16" i="1">
      <x v="1"/>
    </i>
    <i r="16" i="2">
      <x v="2"/>
    </i>
    <i r="5">
      <x v="32"/>
      <x/>
      <x v="5"/>
      <x/>
      <x v="243"/>
      <x v="254"/>
      <x/>
      <x v="299"/>
      <x v="475"/>
      <x v="2"/>
      <x/>
      <x/>
    </i>
    <i r="16" i="1">
      <x v="1"/>
    </i>
    <i r="16" i="2">
      <x v="2"/>
    </i>
    <i r="3">
      <x v="10"/>
      <x v="18"/>
      <x v="31"/>
      <x/>
      <x v="5"/>
      <x/>
      <x v="125"/>
      <x v="130"/>
      <x/>
      <x v="158"/>
      <x v="178"/>
      <x v="2"/>
      <x/>
      <x/>
    </i>
    <i r="16" i="1">
      <x v="1"/>
    </i>
    <i r="16" i="2">
      <x v="2"/>
    </i>
    <i t="default" r="1">
      <x v="20"/>
    </i>
    <i t="default" r="1" i="1">
      <x v="20"/>
    </i>
    <i t="default" r="1" i="2">
      <x v="20"/>
    </i>
    <i t="default">
      <x v="48"/>
    </i>
    <i t="default" i="1">
      <x v="48"/>
    </i>
    <i t="default" i="2">
      <x v="48"/>
    </i>
    <i>
      <x v="49"/>
      <x v="20"/>
      <x v="3"/>
      <x v="19"/>
      <x v="41"/>
      <x v="96"/>
      <x/>
      <x v="2"/>
      <x/>
      <x v="97"/>
      <x v="67"/>
      <x/>
      <x v="125"/>
      <x v="119"/>
      <x v="3"/>
      <x/>
      <x/>
    </i>
    <i r="16" i="1">
      <x v="1"/>
    </i>
    <i r="16" i="2">
      <x v="2"/>
    </i>
    <i r="2">
      <x v="5"/>
      <x v="1"/>
      <x v="5"/>
      <x v="96"/>
      <x/>
      <x v="2"/>
      <x/>
      <x v="97"/>
      <x v="67"/>
      <x/>
      <x v="125"/>
      <x v="119"/>
      <x v="2"/>
      <x/>
      <x/>
    </i>
    <i r="16" i="1">
      <x v="1"/>
    </i>
    <i r="16" i="2">
      <x v="2"/>
    </i>
    <i t="default" r="1">
      <x v="20"/>
    </i>
    <i t="default" r="1" i="1">
      <x v="20"/>
    </i>
    <i t="default" r="1" i="2">
      <x v="20"/>
    </i>
    <i t="default">
      <x v="49"/>
    </i>
    <i t="default" i="1">
      <x v="49"/>
    </i>
    <i t="default" i="2">
      <x v="49"/>
    </i>
    <i>
      <x v="50"/>
      <x v="21"/>
      <x/>
      <x v="9"/>
      <x v="29"/>
      <x v="180"/>
      <x v="37"/>
      <x v="3"/>
      <x/>
      <x v="55"/>
      <x v="51"/>
      <x/>
      <x v="75"/>
      <x v="78"/>
      <x/>
      <x/>
      <x/>
    </i>
    <i r="16" i="1">
      <x v="1"/>
    </i>
    <i r="16" i="2">
      <x v="2"/>
    </i>
    <i r="5">
      <x v="181"/>
      <x v="39"/>
      <x v="3"/>
      <x/>
      <x v="161"/>
      <x v="177"/>
      <x/>
      <x v="208"/>
      <x v="233"/>
      <x/>
      <x/>
      <x/>
    </i>
    <i r="16" i="1">
      <x v="1"/>
    </i>
    <i r="16" i="2">
      <x v="2"/>
    </i>
    <i r="5">
      <x v="252"/>
      <x v="37"/>
      <x v="4"/>
      <x/>
      <x v="244"/>
      <x v="255"/>
      <x/>
      <x/>
      <x v="412"/>
      <x/>
      <x/>
      <x/>
    </i>
    <i r="16" i="1">
      <x v="1"/>
    </i>
    <i r="16" i="2">
      <x v="2"/>
    </i>
    <i r="5">
      <x v="254"/>
      <x v="39"/>
      <x v="4"/>
      <x/>
      <x v="246"/>
      <x v="257"/>
      <x/>
      <x/>
      <x v="476"/>
      <x/>
      <x/>
      <x/>
    </i>
    <i r="16" i="1">
      <x v="1"/>
    </i>
    <i r="16" i="2">
      <x v="2"/>
    </i>
    <i r="2">
      <x v="2"/>
      <x v="41"/>
      <x v="13"/>
      <x v="181"/>
      <x/>
      <x v="3"/>
      <x/>
      <x v="161"/>
      <x v="177"/>
      <x/>
      <x v="208"/>
      <x v="233"/>
      <x v="1"/>
      <x/>
      <x/>
    </i>
    <i r="16" i="1">
      <x v="1"/>
    </i>
    <i r="16" i="2">
      <x v="2"/>
    </i>
    <i r="2">
      <x v="5"/>
      <x v="1"/>
      <x v="5"/>
      <x v="252"/>
      <x/>
      <x v="4"/>
      <x/>
      <x v="244"/>
      <x v="255"/>
      <x/>
      <x v="301"/>
      <x v="411"/>
      <x v="2"/>
      <x/>
      <x/>
    </i>
    <i r="16" i="1">
      <x v="1"/>
    </i>
    <i r="16" i="2">
      <x v="2"/>
    </i>
    <i r="5">
      <x v="253"/>
      <x/>
      <x v="4"/>
      <x/>
      <x v="245"/>
      <x v="256"/>
      <x/>
      <x v="302"/>
      <x v="414"/>
      <x v="2"/>
      <x/>
      <x/>
    </i>
    <i r="16" i="1">
      <x v="1"/>
    </i>
    <i r="16" i="2">
      <x v="2"/>
    </i>
    <i r="5">
      <x v="254"/>
      <x/>
      <x v="4"/>
      <x/>
      <x v="246"/>
      <x v="257"/>
      <x/>
      <x v="303"/>
      <x v="415"/>
      <x v="2"/>
      <x/>
      <x/>
    </i>
    <i r="16" i="1">
      <x v="1"/>
    </i>
    <i r="16" i="2">
      <x v="2"/>
    </i>
    <i r="3">
      <x v="3"/>
      <x v="14"/>
      <x v="132"/>
      <x/>
      <x/>
      <x/>
      <x v="48"/>
      <x v="62"/>
      <x/>
      <x v="65"/>
      <x v="231"/>
      <x v="2"/>
      <x/>
      <x/>
    </i>
    <i r="16" i="1">
      <x v="1"/>
    </i>
    <i r="16" i="2">
      <x v="2"/>
    </i>
    <i r="5">
      <x v="144"/>
      <x/>
      <x v="1"/>
      <x/>
      <x v="37"/>
      <x v="33"/>
      <x/>
      <x v="51"/>
      <x v="56"/>
      <x v="2"/>
      <x/>
      <x/>
    </i>
    <i r="16" i="1">
      <x v="1"/>
    </i>
    <i r="16" i="2">
      <x v="2"/>
    </i>
    <i r="3">
      <x v="10"/>
      <x v="18"/>
      <x v="180"/>
      <x/>
      <x v="3"/>
      <x/>
      <x v="55"/>
      <x v="51"/>
      <x/>
      <x v="75"/>
      <x v="78"/>
      <x v="2"/>
      <x/>
      <x/>
    </i>
    <i r="16" i="1">
      <x v="1"/>
    </i>
    <i r="16" i="2">
      <x v="2"/>
    </i>
    <i r="3">
      <x v="11"/>
      <x v="17"/>
      <x v="180"/>
      <x/>
      <x v="3"/>
      <x/>
      <x v="55"/>
      <x v="51"/>
      <x/>
      <x v="75"/>
      <x v="78"/>
      <x v="2"/>
      <x/>
      <x/>
    </i>
    <i r="16" i="1">
      <x v="1"/>
    </i>
    <i r="16" i="2">
      <x v="2"/>
    </i>
    <i r="3">
      <x v="12"/>
      <x v="32"/>
      <x v="132"/>
      <x/>
      <x/>
      <x/>
      <x v="48"/>
      <x v="62"/>
      <x/>
      <x v="65"/>
      <x v="232"/>
      <x v="2"/>
      <x/>
      <x/>
    </i>
    <i r="16" i="1">
      <x v="1"/>
    </i>
    <i r="16" i="2">
      <x v="2"/>
    </i>
    <i r="3">
      <x v="13"/>
      <x/>
      <x v="132"/>
      <x/>
      <x/>
      <x/>
      <x v="48"/>
      <x v="62"/>
      <x/>
      <x v="65"/>
      <x v="218"/>
      <x v="2"/>
      <x/>
      <x/>
    </i>
    <i r="16" i="1">
      <x v="1"/>
    </i>
    <i r="16" i="2">
      <x v="2"/>
    </i>
    <i r="3">
      <x v="14"/>
      <x v="24"/>
      <x v="144"/>
      <x v="38"/>
      <x v="1"/>
      <x/>
      <x v="37"/>
      <x v="33"/>
      <x/>
      <x v="51"/>
      <x v="53"/>
      <x v="2"/>
      <x/>
      <x/>
    </i>
    <i r="16" i="1">
      <x v="1"/>
    </i>
    <i r="16" i="2">
      <x v="2"/>
    </i>
    <i r="5">
      <x v="253"/>
      <x v="38"/>
      <x v="4"/>
      <x/>
      <x v="245"/>
      <x v="256"/>
      <x/>
      <x/>
      <x v="413"/>
      <x v="2"/>
      <x/>
      <x/>
    </i>
    <i r="16" i="1">
      <x v="1"/>
    </i>
    <i r="16" i="2">
      <x v="2"/>
    </i>
    <i t="default" r="1">
      <x v="21"/>
    </i>
    <i t="default" r="1" i="1">
      <x v="21"/>
    </i>
    <i t="default" r="1" i="2">
      <x v="21"/>
    </i>
    <i t="default">
      <x v="50"/>
    </i>
    <i t="default" i="1">
      <x v="50"/>
    </i>
    <i t="default" i="2">
      <x v="50"/>
    </i>
    <i>
      <x v="51"/>
      <x v="22"/>
      <x v="2"/>
      <x v="23"/>
      <x v="37"/>
      <x v="33"/>
      <x/>
      <x v="5"/>
      <x/>
      <x v="126"/>
      <x v="131"/>
      <x/>
      <x v="161"/>
      <x v="179"/>
      <x v="1"/>
      <x/>
      <x/>
    </i>
    <i r="16" i="1">
      <x v="1"/>
    </i>
    <i r="16" i="2">
      <x v="2"/>
    </i>
    <i r="2">
      <x v="3"/>
      <x v="19"/>
      <x v="41"/>
      <x v="98"/>
      <x/>
      <x v="2"/>
      <x/>
      <x v="99"/>
      <x v="69"/>
      <x/>
      <x v="127"/>
      <x v="121"/>
      <x v="3"/>
      <x/>
      <x/>
    </i>
    <i r="16" i="1">
      <x v="1"/>
    </i>
    <i r="16" i="2">
      <x v="2"/>
    </i>
    <i r="2">
      <x v="5"/>
      <x v="1"/>
      <x v="5"/>
      <x v="34"/>
      <x/>
      <x v="5"/>
      <x/>
      <x v="247"/>
      <x v="258"/>
      <x/>
      <x v="304"/>
      <x v="501"/>
      <x v="2"/>
      <x/>
      <x/>
    </i>
    <i r="16" i="1">
      <x v="1"/>
    </i>
    <i r="16" i="2">
      <x v="2"/>
    </i>
    <i r="5">
      <x v="98"/>
      <x/>
      <x v="2"/>
      <x/>
      <x v="99"/>
      <x v="69"/>
      <x/>
      <x v="127"/>
      <x v="121"/>
      <x v="2"/>
      <x/>
      <x/>
    </i>
    <i r="16" i="1">
      <x v="1"/>
    </i>
    <i r="16" i="2">
      <x v="2"/>
    </i>
    <i r="3">
      <x v="8"/>
      <x v="36"/>
      <x v="33"/>
      <x/>
      <x v="5"/>
      <x/>
      <x v="126"/>
      <x v="131"/>
      <x/>
      <x v="161"/>
      <x v="155"/>
      <x v="2"/>
      <x/>
      <x/>
    </i>
    <i r="16" i="1">
      <x v="1"/>
    </i>
    <i r="16" i="2">
      <x v="2"/>
    </i>
    <i r="5">
      <x v="34"/>
      <x/>
      <x v="5"/>
      <x/>
      <x v="247"/>
      <x v="258"/>
      <x/>
      <x v="305"/>
      <x v="477"/>
      <x v="2"/>
      <x/>
      <x/>
    </i>
    <i r="16" i="1">
      <x v="1"/>
    </i>
    <i r="16" i="2">
      <x v="2"/>
    </i>
    <i r="3">
      <x v="10"/>
      <x v="18"/>
      <x v="33"/>
      <x/>
      <x v="5"/>
      <x/>
      <x v="126"/>
      <x v="131"/>
      <x/>
      <x v="161"/>
      <x v="179"/>
      <x v="2"/>
      <x/>
      <x/>
    </i>
    <i r="16" i="1">
      <x v="1"/>
    </i>
    <i r="16" i="2">
      <x v="2"/>
    </i>
    <i t="default" r="1">
      <x v="22"/>
    </i>
    <i t="default" r="1" i="1">
      <x v="22"/>
    </i>
    <i t="default" r="1" i="2">
      <x v="22"/>
    </i>
    <i t="default">
      <x v="51"/>
    </i>
    <i t="default" i="1">
      <x v="51"/>
    </i>
    <i t="default" i="2">
      <x v="51"/>
    </i>
    <i>
      <x v="52"/>
      <x v="23"/>
      <x/>
      <x v="9"/>
      <x v="29"/>
      <x v="182"/>
      <x v="40"/>
      <x v="3"/>
      <x/>
      <x v="149"/>
      <x v="166"/>
      <x/>
      <x v="191"/>
      <x v="289"/>
      <x/>
      <x/>
      <x/>
    </i>
    <i r="16" i="1">
      <x v="1"/>
    </i>
    <i r="16" i="2">
      <x v="2"/>
    </i>
    <i r="5">
      <x v="255"/>
      <x v="40"/>
      <x v="4"/>
      <x/>
      <x v="248"/>
      <x v="259"/>
      <x/>
      <x/>
      <x v="417"/>
      <x/>
      <x/>
      <x/>
    </i>
    <i r="16" i="1">
      <x v="1"/>
    </i>
    <i r="16" i="2">
      <x v="2"/>
    </i>
    <i r="2">
      <x v="2"/>
      <x v="34"/>
      <x v="34"/>
      <x v="182"/>
      <x/>
      <x v="3"/>
      <x/>
      <x v="149"/>
      <x v="166"/>
      <x/>
      <x v="191"/>
      <x v="289"/>
      <x v="1"/>
      <x/>
      <x/>
    </i>
    <i r="16" i="1">
      <x v="1"/>
    </i>
    <i r="16" i="2">
      <x v="2"/>
    </i>
    <i r="2">
      <x v="5"/>
      <x v="1"/>
      <x v="5"/>
      <x v="255"/>
      <x/>
      <x v="4"/>
      <x/>
      <x v="248"/>
      <x v="259"/>
      <x/>
      <x v="306"/>
      <x v="416"/>
      <x v="2"/>
      <x/>
      <x/>
    </i>
    <i r="16" i="1">
      <x v="1"/>
    </i>
    <i r="16" i="2">
      <x v="2"/>
    </i>
    <i t="default" r="1">
      <x v="23"/>
    </i>
    <i t="default" r="1" i="1">
      <x v="23"/>
    </i>
    <i t="default" r="1" i="2">
      <x v="23"/>
    </i>
    <i t="default">
      <x v="52"/>
    </i>
    <i t="default" i="1">
      <x v="52"/>
    </i>
    <i t="default" i="2">
      <x v="52"/>
    </i>
    <i>
      <x v="53"/>
      <x v="23"/>
      <x/>
      <x v="9"/>
      <x v="29"/>
      <x v="183"/>
      <x v="41"/>
      <x v="3"/>
      <x/>
      <x v="163"/>
      <x v="180"/>
      <x/>
      <x v="210"/>
      <x v="235"/>
      <x/>
      <x/>
      <x/>
    </i>
    <i r="16" i="1">
      <x v="1"/>
    </i>
    <i r="16" i="2">
      <x v="2"/>
    </i>
    <i r="5">
      <x v="184"/>
      <x v="42"/>
      <x v="3"/>
      <x/>
      <x v="1"/>
      <x/>
      <x/>
      <x v="1"/>
      <x v="30"/>
      <x/>
      <x/>
      <x/>
    </i>
    <i r="16" i="1">
      <x v="1"/>
    </i>
    <i r="16" i="2">
      <x v="2"/>
    </i>
    <i r="5">
      <x v="256"/>
      <x v="41"/>
      <x v="4"/>
      <x/>
      <x v="249"/>
      <x v="260"/>
      <x/>
      <x/>
      <x v="419"/>
      <x/>
      <x/>
      <x/>
    </i>
    <i r="16" i="1">
      <x v="1"/>
    </i>
    <i r="16" i="2">
      <x v="2"/>
    </i>
    <i r="5">
      <x v="257"/>
      <x v="42"/>
      <x v="4"/>
      <x/>
      <x v="250"/>
      <x v="261"/>
      <x/>
      <x/>
      <x v="421"/>
      <x/>
      <x/>
      <x/>
    </i>
    <i r="16" i="1">
      <x v="1"/>
    </i>
    <i r="16" i="2">
      <x v="2"/>
    </i>
    <i r="2">
      <x v="2"/>
      <x v="27"/>
      <x v="9"/>
      <x v="184"/>
      <x/>
      <x v="3"/>
      <x/>
      <x v="1"/>
      <x/>
      <x/>
      <x v="1"/>
      <x v="30"/>
      <x v="1"/>
      <x/>
      <x/>
    </i>
    <i r="16" i="1">
      <x v="1"/>
    </i>
    <i r="16" i="2">
      <x v="2"/>
    </i>
    <i r="3">
      <x v="35"/>
      <x v="33"/>
      <x v="183"/>
      <x/>
      <x v="3"/>
      <x/>
      <x v="163"/>
      <x v="180"/>
      <x/>
      <x v="210"/>
      <x v="235"/>
      <x v="1"/>
      <x/>
      <x/>
    </i>
    <i r="16" i="1">
      <x v="1"/>
    </i>
    <i r="16" i="2">
      <x v="2"/>
    </i>
    <i r="2">
      <x v="5"/>
      <x v="1"/>
      <x v="5"/>
      <x v="256"/>
      <x/>
      <x v="4"/>
      <x/>
      <x v="249"/>
      <x v="260"/>
      <x/>
      <x v="307"/>
      <x v="418"/>
      <x v="2"/>
      <x/>
      <x/>
    </i>
    <i r="16" i="1">
      <x v="1"/>
    </i>
    <i r="16" i="2">
      <x v="2"/>
    </i>
    <i r="5">
      <x v="257"/>
      <x/>
      <x v="4"/>
      <x/>
      <x v="250"/>
      <x v="261"/>
      <x/>
      <x v="308"/>
      <x v="420"/>
      <x v="2"/>
      <x/>
      <x/>
    </i>
    <i r="16" i="1">
      <x v="1"/>
    </i>
    <i r="16" i="2">
      <x v="2"/>
    </i>
    <i r="3">
      <x v="11"/>
      <x v="17"/>
      <x v="183"/>
      <x/>
      <x v="3"/>
      <x/>
      <x v="163"/>
      <x v="180"/>
      <x/>
      <x v="210"/>
      <x v="235"/>
      <x v="2"/>
      <x/>
      <x/>
    </i>
    <i r="16" i="1">
      <x v="1"/>
    </i>
    <i r="16" i="2">
      <x v="2"/>
    </i>
    <i r="3">
      <x v="12"/>
      <x v="32"/>
      <x v="183"/>
      <x/>
      <x v="3"/>
      <x/>
      <x v="163"/>
      <x v="180"/>
      <x/>
      <x v="210"/>
      <x v="235"/>
      <x v="2"/>
      <x/>
      <x/>
    </i>
    <i r="16" i="1">
      <x v="1"/>
    </i>
    <i r="16" i="2">
      <x v="2"/>
    </i>
    <i t="default" r="1">
      <x v="23"/>
    </i>
    <i t="default" r="1" i="1">
      <x v="23"/>
    </i>
    <i t="default" r="1" i="2">
      <x v="23"/>
    </i>
    <i t="default">
      <x v="53"/>
    </i>
    <i t="default" i="1">
      <x v="53"/>
    </i>
    <i t="default" i="2">
      <x v="53"/>
    </i>
    <i>
      <x v="54"/>
      <x v="22"/>
      <x v="3"/>
      <x v="19"/>
      <x v="41"/>
      <x v="97"/>
      <x/>
      <x v="2"/>
      <x/>
      <x v="98"/>
      <x v="68"/>
      <x/>
      <x v="126"/>
      <x v="120"/>
      <x v="3"/>
      <x/>
      <x/>
    </i>
    <i r="16" i="1">
      <x v="1"/>
    </i>
    <i r="16" i="2">
      <x v="2"/>
    </i>
    <i r="2">
      <x v="5"/>
      <x v="1"/>
      <x v="5"/>
      <x v="97"/>
      <x/>
      <x v="2"/>
      <x/>
      <x v="98"/>
      <x v="68"/>
      <x/>
      <x v="126"/>
      <x v="120"/>
      <x v="2"/>
      <x/>
      <x/>
    </i>
    <i r="16" i="1">
      <x v="1"/>
    </i>
    <i r="16" i="2">
      <x v="2"/>
    </i>
    <i t="default" r="1">
      <x v="22"/>
    </i>
    <i t="default" r="1" i="1">
      <x v="22"/>
    </i>
    <i t="default" r="1" i="2">
      <x v="22"/>
    </i>
    <i t="default">
      <x v="54"/>
    </i>
    <i t="default" i="1">
      <x v="54"/>
    </i>
    <i t="default" i="2">
      <x v="54"/>
    </i>
    <i>
      <x v="55"/>
      <x v="23"/>
      <x/>
      <x v="9"/>
      <x v="29"/>
      <x v="185"/>
      <x v="43"/>
      <x v="3"/>
      <x/>
      <x v="2"/>
      <x v="1"/>
      <x/>
      <x v="2"/>
      <x v="3"/>
      <x/>
      <x/>
      <x/>
    </i>
    <i r="16" i="1">
      <x v="1"/>
    </i>
    <i r="16" i="2">
      <x v="2"/>
    </i>
    <i r="5">
      <x v="258"/>
      <x v="43"/>
      <x v="4"/>
      <x/>
      <x v="251"/>
      <x v="262"/>
      <x/>
      <x/>
      <x v="422"/>
      <x/>
      <x/>
      <x/>
    </i>
    <i r="16" i="1">
      <x v="1"/>
    </i>
    <i r="16" i="2">
      <x v="2"/>
    </i>
    <i r="2">
      <x v="2"/>
      <x v="34"/>
      <x v="34"/>
      <x v="185"/>
      <x/>
      <x v="3"/>
      <x/>
      <x v="2"/>
      <x v="1"/>
      <x/>
      <x v="2"/>
      <x v="3"/>
      <x v="1"/>
      <x/>
      <x/>
    </i>
    <i r="16" i="1">
      <x v="1"/>
    </i>
    <i r="16" i="2">
      <x v="2"/>
    </i>
    <i r="2">
      <x v="3"/>
      <x v="19"/>
      <x v="41"/>
      <x v="99"/>
      <x/>
      <x v="2"/>
      <x/>
      <x v="100"/>
      <x v="70"/>
      <x/>
      <x v="128"/>
      <x v="122"/>
      <x v="3"/>
      <x/>
      <x/>
    </i>
    <i r="16" i="1">
      <x v="1"/>
    </i>
    <i r="16" i="2">
      <x v="2"/>
    </i>
    <i r="2">
      <x v="5"/>
      <x v="1"/>
      <x v="5"/>
      <x v="99"/>
      <x/>
      <x v="2"/>
      <x/>
      <x v="100"/>
      <x v="70"/>
      <x/>
      <x v="128"/>
      <x v="122"/>
      <x v="2"/>
      <x/>
      <x/>
    </i>
    <i r="16" i="1">
      <x v="1"/>
    </i>
    <i r="16" i="2">
      <x v="2"/>
    </i>
    <i r="5">
      <x v="258"/>
      <x/>
      <x v="4"/>
      <x/>
      <x v="251"/>
      <x v="262"/>
      <x/>
      <x v="309"/>
      <x v="423"/>
      <x v="2"/>
      <x/>
      <x/>
    </i>
    <i r="16" i="1">
      <x v="1"/>
    </i>
    <i r="16" i="2">
      <x v="2"/>
    </i>
    <i t="default" r="1">
      <x v="23"/>
    </i>
    <i t="default" r="1" i="1">
      <x v="23"/>
    </i>
    <i t="default" r="1" i="2">
      <x v="23"/>
    </i>
    <i r="1">
      <x v="24"/>
      <x v="2"/>
      <x v="41"/>
      <x v="13"/>
      <x v="186"/>
      <x/>
      <x v="3"/>
      <x/>
      <x v="148"/>
      <x v="156"/>
      <x/>
      <x v="190"/>
      <x v="280"/>
      <x v="1"/>
      <x/>
      <x/>
    </i>
    <i r="16" i="1">
      <x v="1"/>
    </i>
    <i r="16" i="2">
      <x v="2"/>
    </i>
    <i r="2">
      <x v="5"/>
      <x v="1"/>
      <x v="5"/>
      <x v="259"/>
      <x/>
      <x v="4"/>
      <x/>
      <x v="252"/>
      <x v="263"/>
      <x/>
      <x v="310"/>
      <x v="425"/>
      <x v="2"/>
      <x/>
      <x/>
    </i>
    <i r="16" i="1">
      <x v="1"/>
    </i>
    <i r="16" i="2">
      <x v="2"/>
    </i>
    <i r="3">
      <x v="14"/>
      <x v="24"/>
      <x v="186"/>
      <x v="44"/>
      <x v="3"/>
      <x/>
      <x v="148"/>
      <x v="156"/>
      <x/>
      <x v="190"/>
      <x v="276"/>
      <x v="2"/>
      <x/>
      <x/>
    </i>
    <i r="16" i="1">
      <x v="1"/>
    </i>
    <i r="16" i="2">
      <x v="2"/>
    </i>
    <i r="5">
      <x v="259"/>
      <x v="44"/>
      <x v="4"/>
      <x/>
      <x v="252"/>
      <x v="263"/>
      <x/>
      <x/>
      <x v="424"/>
      <x v="2"/>
      <x/>
      <x/>
    </i>
    <i r="16" i="1">
      <x v="1"/>
    </i>
    <i r="16" i="2">
      <x v="2"/>
    </i>
    <i t="default" r="1">
      <x v="24"/>
    </i>
    <i t="default" r="1" i="1">
      <x v="24"/>
    </i>
    <i t="default" r="1" i="2">
      <x v="24"/>
    </i>
    <i r="1">
      <x v="25"/>
      <x v="2"/>
      <x v="36"/>
      <x v="35"/>
      <x v="35"/>
      <x/>
      <x v="5"/>
      <x/>
      <x v="15"/>
      <x v="12"/>
      <x/>
      <x v="16"/>
      <x v="23"/>
      <x v="1"/>
      <x/>
      <x/>
    </i>
    <i r="16" i="1">
      <x v="1"/>
    </i>
    <i r="16" i="2">
      <x v="2"/>
    </i>
    <i r="3">
      <x v="42"/>
      <x v="15"/>
      <x v="36"/>
      <x/>
      <x v="5"/>
      <x/>
      <x v="63"/>
      <x v="47"/>
      <x/>
      <x v="62"/>
      <x v="77"/>
      <x v="1"/>
      <x/>
      <x/>
    </i>
    <i r="16" i="1">
      <x v="1"/>
    </i>
    <i r="16" i="2">
      <x v="2"/>
    </i>
    <i r="2">
      <x v="5"/>
      <x v="1"/>
      <x v="5"/>
      <x v="35"/>
      <x/>
      <x v="5"/>
      <x/>
      <x v="15"/>
      <x v="12"/>
      <x/>
      <x v="16"/>
      <x v="20"/>
      <x v="2"/>
      <x/>
      <x/>
    </i>
    <i r="16" i="1">
      <x v="1"/>
    </i>
    <i r="16" i="2">
      <x v="2"/>
    </i>
    <i r="3">
      <x v="13"/>
      <x/>
      <x v="36"/>
      <x/>
      <x v="5"/>
      <x/>
      <x v="63"/>
      <x v="47"/>
      <x/>
      <x v="62"/>
      <x v="77"/>
      <x v="2"/>
      <x/>
      <x/>
    </i>
    <i r="16" i="1">
      <x v="1"/>
    </i>
    <i r="16" i="2">
      <x v="2"/>
    </i>
    <i t="default" r="1">
      <x v="25"/>
    </i>
    <i t="default" r="1" i="1">
      <x v="25"/>
    </i>
    <i t="default" r="1" i="2">
      <x v="25"/>
    </i>
    <i t="default">
      <x v="55"/>
    </i>
    <i t="default" i="1">
      <x v="55"/>
    </i>
    <i t="default" i="2">
      <x v="55"/>
    </i>
    <i>
      <x v="56"/>
      <x v="26"/>
      <x v="2"/>
      <x v="20"/>
      <x v="40"/>
      <x v="100"/>
      <x/>
      <x v="2"/>
      <x/>
      <x v="72"/>
      <x v="112"/>
      <x/>
      <x v="97"/>
      <x v="139"/>
      <x v="3"/>
      <x/>
      <x/>
    </i>
    <i r="16" i="1">
      <x v="1"/>
    </i>
    <i r="16" i="2">
      <x v="2"/>
    </i>
    <i r="3">
      <x v="21"/>
      <x v="38"/>
      <x v="100"/>
      <x/>
      <x v="2"/>
      <x/>
      <x v="72"/>
      <x v="112"/>
      <x/>
      <x v="97"/>
      <x v="139"/>
      <x v="3"/>
      <x/>
      <x/>
    </i>
    <i r="16" i="1">
      <x v="1"/>
    </i>
    <i r="16" i="2">
      <x v="2"/>
    </i>
    <i r="3">
      <x v="22"/>
      <x v="39"/>
      <x v="100"/>
      <x/>
      <x v="2"/>
      <x/>
      <x v="72"/>
      <x v="112"/>
      <x/>
      <x v="98"/>
      <x v="139"/>
      <x v="3"/>
      <x/>
      <x/>
    </i>
    <i r="16" i="1">
      <x v="1"/>
    </i>
    <i r="16" i="2">
      <x v="2"/>
    </i>
    <i r="2">
      <x v="5"/>
      <x v="1"/>
      <x v="5"/>
      <x v="101"/>
      <x/>
      <x v="2"/>
      <x/>
      <x v="72"/>
      <x v="110"/>
      <x/>
      <x v="97"/>
      <x v="139"/>
      <x v="2"/>
      <x/>
      <x/>
    </i>
    <i r="16" i="1">
      <x v="1"/>
    </i>
    <i r="16" i="2">
      <x v="2"/>
    </i>
    <i r="3">
      <x v="5"/>
      <x v="26"/>
      <x v="100"/>
      <x/>
      <x v="2"/>
      <x/>
      <x v="72"/>
      <x v="112"/>
      <x/>
      <x v="97"/>
      <x v="139"/>
      <x v="2"/>
      <x/>
      <x/>
    </i>
    <i r="16" i="1">
      <x v="1"/>
    </i>
    <i r="16" i="2">
      <x v="2"/>
    </i>
    <i r="5">
      <x v="101"/>
      <x/>
      <x v="2"/>
      <x/>
      <x v="72"/>
      <x v="110"/>
      <x/>
      <x v="97"/>
      <x v="139"/>
      <x v="2"/>
      <x/>
      <x/>
    </i>
    <i r="16" i="1">
      <x v="1"/>
    </i>
    <i r="16" i="2">
      <x v="2"/>
    </i>
    <i t="default" r="1">
      <x v="26"/>
    </i>
    <i t="default" r="1" i="1">
      <x v="26"/>
    </i>
    <i t="default" r="1" i="2">
      <x v="26"/>
    </i>
    <i t="default">
      <x v="56"/>
    </i>
    <i t="default" i="1">
      <x v="56"/>
    </i>
    <i t="default" i="2">
      <x v="56"/>
    </i>
    <i>
      <x v="57"/>
      <x v="27"/>
      <x v="2"/>
      <x v="23"/>
      <x v="37"/>
      <x v="37"/>
      <x/>
      <x v="5"/>
      <x/>
      <x v="127"/>
      <x v="132"/>
      <x/>
      <x v="162"/>
      <x v="156"/>
      <x v="1"/>
      <x/>
      <x/>
    </i>
    <i r="16" i="1">
      <x v="1"/>
    </i>
    <i r="16" i="2">
      <x v="2"/>
    </i>
    <i r="3">
      <x v="24"/>
      <x v="28"/>
      <x v="37"/>
      <x/>
      <x v="5"/>
      <x/>
      <x v="127"/>
      <x v="132"/>
      <x/>
      <x v="162"/>
      <x v="158"/>
      <x v="1"/>
      <x/>
      <x/>
    </i>
    <i r="16" i="1">
      <x v="1"/>
    </i>
    <i r="16" i="2">
      <x v="2"/>
    </i>
    <i r="3">
      <x v="25"/>
      <x v="25"/>
      <x v="37"/>
      <x/>
      <x v="5"/>
      <x/>
      <x v="127"/>
      <x v="132"/>
      <x/>
      <x v="162"/>
      <x v="157"/>
      <x v="1"/>
      <x/>
      <x/>
    </i>
    <i r="16" i="1">
      <x v="1"/>
    </i>
    <i r="16" i="2">
      <x v="2"/>
    </i>
    <i r="2">
      <x v="5"/>
      <x v="1"/>
      <x v="5"/>
      <x v="38"/>
      <x/>
      <x v="5"/>
      <x/>
      <x v="253"/>
      <x v="264"/>
      <x/>
      <x v="311"/>
      <x v="502"/>
      <x v="2"/>
      <x/>
      <x/>
    </i>
    <i r="16" i="1">
      <x v="1"/>
    </i>
    <i r="16" i="2">
      <x v="2"/>
    </i>
    <i r="3">
      <x v="8"/>
      <x v="36"/>
      <x v="37"/>
      <x/>
      <x v="5"/>
      <x/>
      <x v="127"/>
      <x v="132"/>
      <x/>
      <x v="162"/>
      <x v="158"/>
      <x v="2"/>
      <x/>
      <x/>
    </i>
    <i r="16" i="1">
      <x v="1"/>
    </i>
    <i r="16" i="2">
      <x v="2"/>
    </i>
    <i r="5">
      <x v="38"/>
      <x/>
      <x v="5"/>
      <x/>
      <x v="253"/>
      <x v="264"/>
      <x/>
      <x v="311"/>
      <x v="478"/>
      <x v="2"/>
      <x/>
      <x/>
    </i>
    <i r="16" i="1">
      <x v="1"/>
    </i>
    <i r="16" i="2">
      <x v="2"/>
    </i>
    <i r="3">
      <x v="10"/>
      <x v="18"/>
      <x v="37"/>
      <x/>
      <x v="5"/>
      <x/>
      <x v="127"/>
      <x v="132"/>
      <x/>
      <x v="162"/>
      <x v="156"/>
      <x v="2"/>
      <x/>
      <x/>
    </i>
    <i r="16" i="1">
      <x v="1"/>
    </i>
    <i r="16" i="2">
      <x v="2"/>
    </i>
    <i t="default" r="1">
      <x v="27"/>
    </i>
    <i t="default" r="1" i="1">
      <x v="27"/>
    </i>
    <i t="default" r="1" i="2">
      <x v="27"/>
    </i>
    <i t="default">
      <x v="57"/>
    </i>
    <i t="default" i="1">
      <x v="57"/>
    </i>
    <i t="default" i="2">
      <x v="57"/>
    </i>
    <i>
      <x v="58"/>
      <x v="28"/>
      <x v="2"/>
      <x v="32"/>
      <x v="23"/>
      <x v="187"/>
      <x/>
      <x v="3"/>
      <x/>
      <x v="146"/>
      <x v="165"/>
      <x/>
      <x v="188"/>
      <x v="272"/>
      <x v="1"/>
      <x/>
      <x/>
    </i>
    <i r="16" i="1">
      <x v="1"/>
    </i>
    <i r="16" i="2">
      <x v="2"/>
    </i>
    <i r="2">
      <x v="5"/>
      <x v="1"/>
      <x v="5"/>
      <x v="260"/>
      <x/>
      <x v="4"/>
      <x/>
      <x v="271"/>
      <x v="283"/>
      <x/>
      <x v="331"/>
      <x v="447"/>
      <x v="2"/>
      <x/>
      <x/>
    </i>
    <i r="16" i="1">
      <x v="1"/>
    </i>
    <i r="16" i="2">
      <x v="2"/>
    </i>
    <i r="3">
      <x v="14"/>
      <x v="24"/>
      <x v="187"/>
      <x v="45"/>
      <x v="3"/>
      <x/>
      <x v="146"/>
      <x v="165"/>
      <x/>
      <x v="188"/>
      <x v="274"/>
      <x v="2"/>
      <x/>
      <x/>
    </i>
    <i r="16" i="1">
      <x v="1"/>
    </i>
    <i r="16" i="2">
      <x v="2"/>
    </i>
    <i r="5">
      <x v="260"/>
      <x v="45"/>
      <x v="4"/>
      <x/>
      <x v="271"/>
      <x v="283"/>
      <x/>
      <x/>
      <x v="479"/>
      <x v="2"/>
      <x/>
      <x/>
    </i>
    <i r="16" i="1">
      <x v="1"/>
    </i>
    <i r="16" i="2">
      <x v="2"/>
    </i>
    <i t="default" r="1">
      <x v="28"/>
    </i>
    <i t="default" r="1" i="1">
      <x v="28"/>
    </i>
    <i t="default" r="1" i="2">
      <x v="28"/>
    </i>
    <i t="default">
      <x v="58"/>
    </i>
    <i t="default" i="1">
      <x v="58"/>
    </i>
    <i t="default" i="2">
      <x v="58"/>
    </i>
    <i>
      <x v="59"/>
      <x v="28"/>
      <x/>
      <x v="9"/>
      <x v="29"/>
      <x v="188"/>
      <x v="46"/>
      <x v="3"/>
      <x/>
      <x v="162"/>
      <x v="147"/>
      <x/>
      <x v="209"/>
      <x v="250"/>
      <x/>
      <x/>
      <x/>
    </i>
    <i r="16" i="1">
      <x v="1"/>
    </i>
    <i r="16" i="2">
      <x v="2"/>
    </i>
    <i r="5">
      <x v="261"/>
      <x v="46"/>
      <x v="4"/>
      <x/>
      <x v="254"/>
      <x v="265"/>
      <x/>
      <x/>
      <x v="480"/>
      <x/>
      <x/>
      <x/>
    </i>
    <i r="16" i="1">
      <x v="1"/>
    </i>
    <i r="16" i="2">
      <x v="2"/>
    </i>
    <i r="2">
      <x v="2"/>
      <x v="41"/>
      <x v="13"/>
      <x v="188"/>
      <x/>
      <x v="3"/>
      <x/>
      <x v="162"/>
      <x v="147"/>
      <x/>
      <x v="209"/>
      <x v="251"/>
      <x v="1"/>
      <x/>
      <x/>
    </i>
    <i r="16" i="1">
      <x v="1"/>
    </i>
    <i r="16" i="2">
      <x v="2"/>
    </i>
    <i r="2">
      <x v="5"/>
      <x v="1"/>
      <x v="5"/>
      <x v="261"/>
      <x/>
      <x v="4"/>
      <x/>
      <x v="254"/>
      <x v="265"/>
      <x/>
      <x v="312"/>
      <x v="426"/>
      <x v="2"/>
      <x/>
      <x/>
    </i>
    <i r="16" i="1">
      <x v="1"/>
    </i>
    <i r="16" i="2">
      <x v="2"/>
    </i>
    <i t="default" r="1">
      <x v="28"/>
    </i>
    <i t="default" r="1" i="1">
      <x v="28"/>
    </i>
    <i t="default" r="1" i="2">
      <x v="28"/>
    </i>
    <i r="1">
      <x v="29"/>
      <x/>
      <x v="9"/>
      <x v="29"/>
      <x v="189"/>
      <x v="47"/>
      <x v="3"/>
      <x/>
      <x v="158"/>
      <x v="176"/>
      <x/>
      <x v="205"/>
      <x v="29"/>
      <x/>
      <x/>
      <x/>
    </i>
    <i r="16" i="1">
      <x v="1"/>
    </i>
    <i r="16" i="2">
      <x v="2"/>
    </i>
    <i r="5">
      <x v="190"/>
      <x v="48"/>
      <x v="3"/>
      <x/>
      <x v="22"/>
      <x v="18"/>
      <x/>
      <x v="28"/>
      <x v="35"/>
      <x/>
      <x/>
      <x/>
    </i>
    <i r="16" i="1">
      <x v="1"/>
    </i>
    <i r="16" i="2">
      <x v="2"/>
    </i>
    <i r="5">
      <x v="262"/>
      <x v="47"/>
      <x v="4"/>
      <x/>
      <x v="255"/>
      <x v="266"/>
      <x/>
      <x/>
      <x v="481"/>
      <x/>
      <x/>
      <x/>
    </i>
    <i r="16" i="1">
      <x v="1"/>
    </i>
    <i r="16" i="2">
      <x v="2"/>
    </i>
    <i r="5">
      <x v="263"/>
      <x v="48"/>
      <x v="4"/>
      <x/>
      <x v="256"/>
      <x v="267"/>
      <x/>
      <x/>
      <x v="482"/>
      <x/>
      <x/>
      <x/>
    </i>
    <i r="16" i="1">
      <x v="1"/>
    </i>
    <i r="16" i="2">
      <x v="2"/>
    </i>
    <i r="2">
      <x v="2"/>
      <x v="33"/>
      <x v="6"/>
      <x v="190"/>
      <x/>
      <x v="3"/>
      <x/>
      <x v="22"/>
      <x v="18"/>
      <x/>
      <x v="29"/>
      <x v="34"/>
      <x v="1"/>
      <x/>
      <x/>
    </i>
    <i r="16" i="1">
      <x v="1"/>
    </i>
    <i r="16" i="2">
      <x v="2"/>
    </i>
    <i r="2">
      <x v="3"/>
      <x v="28"/>
      <x v="21"/>
      <x v="189"/>
      <x/>
      <x v="3"/>
      <x/>
      <x v="158"/>
      <x v="176"/>
      <x/>
      <x v="205"/>
      <x v="29"/>
      <x v="1"/>
      <x/>
      <x/>
    </i>
    <i r="16" i="1">
      <x v="1"/>
    </i>
    <i r="16" i="2">
      <x v="2"/>
    </i>
    <i r="2">
      <x v="5"/>
      <x v="1"/>
      <x v="5"/>
      <x v="262"/>
      <x/>
      <x v="4"/>
      <x/>
      <x v="255"/>
      <x v="266"/>
      <x/>
      <x v="313"/>
      <x v="427"/>
      <x v="2"/>
      <x/>
      <x/>
    </i>
    <i r="16" i="1">
      <x v="1"/>
    </i>
    <i r="16" i="2">
      <x v="2"/>
    </i>
    <i r="5">
      <x v="263"/>
      <x/>
      <x v="4"/>
      <x/>
      <x v="256"/>
      <x v="267"/>
      <x/>
      <x v="314"/>
      <x v="428"/>
      <x v="2"/>
      <x/>
      <x/>
    </i>
    <i r="16" i="1">
      <x v="1"/>
    </i>
    <i r="16" i="2">
      <x v="2"/>
    </i>
    <i t="default" r="1">
      <x v="29"/>
    </i>
    <i t="default" r="1" i="1">
      <x v="29"/>
    </i>
    <i t="default" r="1" i="2">
      <x v="29"/>
    </i>
    <i t="default">
      <x v="59"/>
    </i>
    <i t="default" i="1">
      <x v="59"/>
    </i>
    <i t="default" i="2">
      <x v="59"/>
    </i>
    <i>
      <x v="60"/>
      <x v="29"/>
      <x/>
      <x v="9"/>
      <x v="29"/>
      <x v="191"/>
      <x v="49"/>
      <x v="3"/>
      <x/>
      <x v="62"/>
      <x v="57"/>
      <x/>
      <x v="84"/>
      <x v="209"/>
      <x/>
      <x/>
      <x/>
    </i>
    <i r="16" i="1">
      <x v="1"/>
    </i>
    <i r="16" i="2">
      <x v="2"/>
    </i>
    <i r="2">
      <x v="5"/>
      <x v="10"/>
      <x v="18"/>
      <x v="191"/>
      <x/>
      <x v="3"/>
      <x/>
      <x v="62"/>
      <x v="57"/>
      <x/>
      <x v="84"/>
      <x v="210"/>
      <x v="2"/>
      <x/>
      <x/>
    </i>
    <i r="16" i="1">
      <x v="1"/>
    </i>
    <i r="16" i="2">
      <x v="2"/>
    </i>
    <i r="3">
      <x v="11"/>
      <x v="17"/>
      <x v="191"/>
      <x/>
      <x v="3"/>
      <x/>
      <x v="62"/>
      <x v="57"/>
      <x/>
      <x v="84"/>
      <x v="210"/>
      <x v="2"/>
      <x/>
      <x/>
    </i>
    <i r="16" i="1">
      <x v="1"/>
    </i>
    <i r="16" i="2">
      <x v="2"/>
    </i>
    <i t="default" r="1">
      <x v="29"/>
    </i>
    <i t="default" r="1" i="1">
      <x v="29"/>
    </i>
    <i t="default" r="1" i="2">
      <x v="29"/>
    </i>
    <i r="1">
      <x v="30"/>
      <x/>
      <x v="9"/>
      <x v="29"/>
      <x v="264"/>
      <x v="49"/>
      <x v="4"/>
      <x/>
      <x v="257"/>
      <x v="268"/>
      <x/>
      <x/>
      <x v="483"/>
      <x/>
      <x/>
      <x/>
    </i>
    <i r="16" i="1">
      <x v="1"/>
    </i>
    <i r="16" i="2">
      <x v="2"/>
    </i>
    <i r="2">
      <x v="5"/>
      <x v="1"/>
      <x v="5"/>
      <x v="264"/>
      <x/>
      <x v="4"/>
      <x/>
      <x v="257"/>
      <x v="268"/>
      <x/>
      <x v="315"/>
      <x v="429"/>
      <x v="2"/>
      <x/>
      <x/>
    </i>
    <i r="16" i="1">
      <x v="1"/>
    </i>
    <i r="16" i="2">
      <x v="2"/>
    </i>
    <i r="5">
      <x v="265"/>
      <x/>
      <x v="4"/>
      <x/>
      <x v="258"/>
      <x v="269"/>
      <x/>
      <x v="316"/>
      <x v="430"/>
      <x v="2"/>
      <x/>
      <x/>
    </i>
    <i r="16" i="1">
      <x v="1"/>
    </i>
    <i r="16" i="2">
      <x v="2"/>
    </i>
    <i r="3">
      <x v="3"/>
      <x v="14"/>
      <x v="133"/>
      <x/>
      <x/>
      <x/>
      <x v="52"/>
      <x v="61"/>
      <x/>
      <x v="87"/>
      <x v="228"/>
      <x v="2"/>
      <x/>
      <x/>
    </i>
    <i r="16" i="1">
      <x v="1"/>
    </i>
    <i r="16" i="2">
      <x v="2"/>
    </i>
    <i r="5">
      <x v="145"/>
      <x/>
      <x v="1"/>
      <x/>
      <x v="36"/>
      <x v="37"/>
      <x/>
      <x v="50"/>
      <x v="61"/>
      <x v="2"/>
      <x/>
      <x/>
    </i>
    <i r="16" i="1">
      <x v="1"/>
    </i>
    <i r="16" i="2">
      <x v="2"/>
    </i>
    <i r="3">
      <x v="12"/>
      <x v="32"/>
      <x v="133"/>
      <x/>
      <x/>
      <x/>
      <x v="52"/>
      <x v="61"/>
      <x/>
      <x v="69"/>
      <x v="220"/>
      <x v="2"/>
      <x/>
      <x/>
    </i>
    <i r="16" i="1">
      <x v="1"/>
    </i>
    <i r="16" i="2">
      <x v="2"/>
    </i>
    <i r="3">
      <x v="13"/>
      <x/>
      <x v="133"/>
      <x/>
      <x/>
      <x/>
      <x v="52"/>
      <x v="61"/>
      <x/>
      <x v="69"/>
      <x v="220"/>
      <x v="2"/>
      <x/>
      <x/>
    </i>
    <i r="16" i="1">
      <x v="1"/>
    </i>
    <i r="16" i="2">
      <x v="2"/>
    </i>
    <i r="3">
      <x v="14"/>
      <x v="24"/>
      <x v="145"/>
      <x v="50"/>
      <x v="1"/>
      <x/>
      <x v="36"/>
      <x v="37"/>
      <x/>
      <x v="50"/>
      <x v="52"/>
      <x v="2"/>
      <x/>
      <x/>
    </i>
    <i r="16" i="1">
      <x v="1"/>
    </i>
    <i r="16" i="2">
      <x v="2"/>
    </i>
    <i r="5">
      <x v="265"/>
      <x v="50"/>
      <x v="4"/>
      <x/>
      <x v="258"/>
      <x v="269"/>
      <x/>
      <x/>
      <x v="484"/>
      <x v="2"/>
      <x/>
      <x/>
    </i>
    <i r="16" i="1">
      <x v="1"/>
    </i>
    <i r="16" i="2">
      <x v="2"/>
    </i>
    <i t="default" r="1">
      <x v="30"/>
    </i>
    <i t="default" r="1" i="1">
      <x v="30"/>
    </i>
    <i t="default" r="1" i="2">
      <x v="30"/>
    </i>
    <i t="default">
      <x v="60"/>
    </i>
    <i t="default" i="1">
      <x v="60"/>
    </i>
    <i t="default" i="2">
      <x v="60"/>
    </i>
    <i>
      <x v="61"/>
      <x v="30"/>
      <x v="2"/>
      <x v="23"/>
      <x v="37"/>
      <x v="39"/>
      <x/>
      <x v="5"/>
      <x/>
      <x v="128"/>
      <x v="133"/>
      <x/>
      <x v="164"/>
      <x v="180"/>
      <x v="1"/>
      <x/>
      <x/>
    </i>
    <i r="16" i="1">
      <x v="1"/>
    </i>
    <i r="16" i="2">
      <x v="2"/>
    </i>
    <i r="2">
      <x v="5"/>
      <x v="1"/>
      <x v="5"/>
      <x v="40"/>
      <x/>
      <x v="5"/>
      <x/>
      <x v="259"/>
      <x v="270"/>
      <x/>
      <x v="317"/>
      <x v="503"/>
      <x v="2"/>
      <x/>
      <x/>
    </i>
    <i r="16" i="1">
      <x v="1"/>
    </i>
    <i r="16" i="2">
      <x v="2"/>
    </i>
    <i r="3">
      <x v="8"/>
      <x v="36"/>
      <x v="39"/>
      <x/>
      <x v="5"/>
      <x/>
      <x v="128"/>
      <x v="133"/>
      <x/>
      <x v="163"/>
      <x v="159"/>
      <x v="2"/>
      <x/>
      <x/>
    </i>
    <i r="16" i="1">
      <x v="1"/>
    </i>
    <i r="16" i="2">
      <x v="2"/>
    </i>
    <i r="5">
      <x v="40"/>
      <x/>
      <x v="5"/>
      <x/>
      <x v="259"/>
      <x v="270"/>
      <x/>
      <x v="318"/>
      <x v="503"/>
      <x v="2"/>
      <x/>
      <x/>
    </i>
    <i r="16" i="1">
      <x v="1"/>
    </i>
    <i r="16" i="2">
      <x v="2"/>
    </i>
    <i r="3">
      <x v="10"/>
      <x v="18"/>
      <x v="39"/>
      <x/>
      <x v="5"/>
      <x/>
      <x v="128"/>
      <x v="133"/>
      <x/>
      <x v="163"/>
      <x v="181"/>
      <x v="2"/>
      <x/>
      <x/>
    </i>
    <i r="16" i="1">
      <x v="1"/>
    </i>
    <i r="16" i="2">
      <x v="2"/>
    </i>
    <i t="default" r="1">
      <x v="30"/>
    </i>
    <i t="default" r="1" i="1">
      <x v="30"/>
    </i>
    <i t="default" r="1" i="2">
      <x v="30"/>
    </i>
    <i t="default">
      <x v="61"/>
    </i>
    <i t="default" i="1">
      <x v="61"/>
    </i>
    <i t="default" i="2">
      <x v="61"/>
    </i>
    <i>
      <x v="62"/>
      <x v="30"/>
      <x/>
      <x v="9"/>
      <x v="29"/>
      <x v="192"/>
      <x v="51"/>
      <x v="3"/>
      <x/>
      <x v="170"/>
      <x v="183"/>
      <x/>
      <x v="221"/>
      <x v="241"/>
      <x/>
      <x/>
      <x/>
    </i>
    <i r="16" i="1">
      <x v="1"/>
    </i>
    <i r="16" i="2">
      <x v="2"/>
    </i>
    <i r="5">
      <x v="266"/>
      <x v="51"/>
      <x v="4"/>
      <x/>
      <x v="260"/>
      <x v="271"/>
      <x/>
      <x/>
      <x v="485"/>
      <x/>
      <x/>
      <x/>
    </i>
    <i r="16" i="1">
      <x v="1"/>
    </i>
    <i r="16" i="2">
      <x v="2"/>
    </i>
    <i r="2">
      <x v="2"/>
      <x v="35"/>
      <x v="33"/>
      <x v="192"/>
      <x/>
      <x v="3"/>
      <x/>
      <x v="170"/>
      <x v="183"/>
      <x/>
      <x v="221"/>
      <x v="242"/>
      <x v="1"/>
      <x/>
      <x/>
    </i>
    <i r="16" i="1">
      <x v="1"/>
    </i>
    <i r="16" i="2">
      <x v="2"/>
    </i>
    <i r="2">
      <x v="5"/>
      <x v="1"/>
      <x v="5"/>
      <x v="266"/>
      <x/>
      <x v="4"/>
      <x/>
      <x v="260"/>
      <x v="271"/>
      <x/>
      <x v="319"/>
      <x v="431"/>
      <x v="2"/>
      <x/>
      <x/>
    </i>
    <i r="16" i="1">
      <x v="1"/>
    </i>
    <i r="16" i="2">
      <x v="2"/>
    </i>
    <i r="3">
      <x v="11"/>
      <x v="17"/>
      <x v="192"/>
      <x/>
      <x v="3"/>
      <x/>
      <x v="170"/>
      <x v="183"/>
      <x/>
      <x v="221"/>
      <x v="241"/>
      <x v="2"/>
      <x/>
      <x/>
    </i>
    <i r="16" i="1">
      <x v="1"/>
    </i>
    <i r="16" i="2">
      <x v="2"/>
    </i>
    <i r="3">
      <x v="12"/>
      <x v="32"/>
      <x v="192"/>
      <x/>
      <x v="3"/>
      <x/>
      <x v="170"/>
      <x v="183"/>
      <x/>
      <x v="221"/>
      <x v="252"/>
      <x v="2"/>
      <x/>
      <x/>
    </i>
    <i r="16" i="1">
      <x v="1"/>
    </i>
    <i r="16" i="2">
      <x v="2"/>
    </i>
    <i t="default" r="1">
      <x v="30"/>
    </i>
    <i t="default" r="1" i="1">
      <x v="30"/>
    </i>
    <i t="default" r="1" i="2">
      <x v="30"/>
    </i>
    <i t="default">
      <x v="62"/>
    </i>
    <i t="default" i="1">
      <x v="62"/>
    </i>
    <i t="default" i="2">
      <x v="62"/>
    </i>
    <i>
      <x v="63"/>
      <x v="31"/>
      <x v="2"/>
      <x v="38"/>
      <x v="27"/>
      <x v="193"/>
      <x/>
      <x v="3"/>
      <x/>
      <x v="155"/>
      <x v="173"/>
      <x/>
      <x v="202"/>
      <x v="303"/>
      <x v="1"/>
      <x/>
      <x/>
    </i>
    <i r="16" i="1">
      <x v="1"/>
    </i>
    <i r="16" i="2">
      <x v="2"/>
    </i>
    <i r="3">
      <x v="41"/>
      <x v="13"/>
      <x v="193"/>
      <x/>
      <x v="3"/>
      <x/>
      <x v="155"/>
      <x v="173"/>
      <x/>
      <x v="202"/>
      <x v="307"/>
      <x v="1"/>
      <x/>
      <x/>
    </i>
    <i r="16" i="1">
      <x v="1"/>
    </i>
    <i r="16" i="2">
      <x v="2"/>
    </i>
    <i r="2">
      <x v="3"/>
      <x v="28"/>
      <x v="21"/>
      <x v="193"/>
      <x/>
      <x v="3"/>
      <x/>
      <x v="155"/>
      <x v="173"/>
      <x/>
      <x v="202"/>
      <x v="309"/>
      <x v="1"/>
      <x/>
      <x/>
    </i>
    <i r="16" i="1">
      <x v="1"/>
    </i>
    <i r="16" i="2">
      <x v="2"/>
    </i>
    <i r="2">
      <x v="5"/>
      <x v="1"/>
      <x v="5"/>
      <x v="267"/>
      <x/>
      <x v="4"/>
      <x/>
      <x v="173"/>
      <x v="184"/>
      <x/>
      <x v="225"/>
      <x v="311"/>
      <x v="2"/>
      <x/>
      <x/>
    </i>
    <i r="16" i="1">
      <x v="1"/>
    </i>
    <i r="16" i="2">
      <x v="2"/>
    </i>
    <i r="3">
      <x v="14"/>
      <x v="24"/>
      <x v="193"/>
      <x v="52"/>
      <x v="3"/>
      <x/>
      <x v="155"/>
      <x v="173"/>
      <x/>
      <x v="202"/>
      <x v="304"/>
      <x v="2"/>
      <x/>
      <x/>
    </i>
    <i r="16" i="1">
      <x v="1"/>
    </i>
    <i r="16" i="2">
      <x v="2"/>
    </i>
    <i r="5">
      <x v="267"/>
      <x v="52"/>
      <x v="4"/>
      <x/>
      <x v="173"/>
      <x v="184"/>
      <x/>
      <x/>
      <x v="487"/>
      <x v="2"/>
      <x/>
      <x/>
    </i>
    <i r="16" i="1">
      <x v="1"/>
    </i>
    <i r="16" i="2">
      <x v="2"/>
    </i>
    <i t="default" r="1">
      <x v="31"/>
    </i>
    <i t="default" r="1" i="1">
      <x v="31"/>
    </i>
    <i t="default" r="1" i="2">
      <x v="31"/>
    </i>
    <i t="default">
      <x v="63"/>
    </i>
    <i t="default" i="1">
      <x v="63"/>
    </i>
    <i t="default" i="2">
      <x v="63"/>
    </i>
    <i>
      <x v="64"/>
      <x v="32"/>
      <x v="1"/>
      <x v="18"/>
      <x v="3"/>
      <x v="43"/>
      <x/>
      <x v="5"/>
      <x/>
      <x v="6"/>
      <x v="5"/>
      <x/>
      <x v="7"/>
      <x v="7"/>
      <x v="1"/>
      <x/>
      <x/>
    </i>
    <i r="16" i="1">
      <x v="1"/>
    </i>
    <i r="16" i="2">
      <x v="2"/>
    </i>
    <i r="2">
      <x v="2"/>
      <x v="36"/>
      <x v="35"/>
      <x v="41"/>
      <x/>
      <x v="5"/>
      <x/>
      <x v="13"/>
      <x v="15"/>
      <x/>
      <x v="14"/>
      <x v="17"/>
      <x v="1"/>
      <x/>
      <x/>
    </i>
    <i r="16" i="1">
      <x v="1"/>
    </i>
    <i r="16" i="2">
      <x v="2"/>
    </i>
    <i r="3">
      <x v="42"/>
      <x v="15"/>
      <x v="42"/>
      <x/>
      <x v="5"/>
      <x/>
      <x v="45"/>
      <x v="45"/>
      <x/>
      <x v="59"/>
      <x v="69"/>
      <x v="1"/>
      <x/>
      <x/>
    </i>
    <i r="16" i="1">
      <x v="1"/>
    </i>
    <i r="16" i="2">
      <x v="2"/>
    </i>
    <i r="2">
      <x v="5"/>
      <x v="1"/>
      <x v="5"/>
      <x v="41"/>
      <x/>
      <x v="5"/>
      <x/>
      <x v="13"/>
      <x v="15"/>
      <x/>
      <x v="14"/>
      <x v="18"/>
      <x v="2"/>
      <x/>
      <x/>
    </i>
    <i r="16" i="1">
      <x v="1"/>
    </i>
    <i r="16" i="2">
      <x v="2"/>
    </i>
    <i r="3">
      <x v="13"/>
      <x/>
      <x v="42"/>
      <x/>
      <x v="5"/>
      <x/>
      <x v="45"/>
      <x v="45"/>
      <x/>
      <x v="59"/>
      <x v="69"/>
      <x v="2"/>
      <x/>
      <x/>
    </i>
    <i r="16" i="1">
      <x v="1"/>
    </i>
    <i r="16" i="2">
      <x v="2"/>
    </i>
    <i r="3">
      <x v="16"/>
      <x v="30"/>
      <x v="43"/>
      <x/>
      <x v="5"/>
      <x/>
      <x v="6"/>
      <x v="5"/>
      <x/>
      <x v="6"/>
      <x v="7"/>
      <x v="2"/>
      <x/>
      <x/>
    </i>
    <i r="16" i="1">
      <x v="1"/>
    </i>
    <i r="16" i="2">
      <x v="2"/>
    </i>
    <i t="default" r="1">
      <x v="32"/>
    </i>
    <i t="default" r="1" i="1">
      <x v="32"/>
    </i>
    <i t="default" r="1" i="2">
      <x v="32"/>
    </i>
    <i t="default">
      <x v="64"/>
    </i>
    <i t="default" i="1">
      <x v="64"/>
    </i>
    <i t="default" i="2">
      <x v="64"/>
    </i>
    <i>
      <x v="65"/>
      <x v="33"/>
      <x v="2"/>
      <x v="20"/>
      <x v="40"/>
      <x v="102"/>
      <x/>
      <x v="2"/>
      <x/>
      <x v="71"/>
      <x v="111"/>
      <x/>
      <x v="96"/>
      <x v="138"/>
      <x v="3"/>
      <x/>
      <x/>
    </i>
    <i r="16" i="1">
      <x v="1"/>
    </i>
    <i r="16" i="2">
      <x v="2"/>
    </i>
    <i r="3">
      <x v="21"/>
      <x v="38"/>
      <x v="102"/>
      <x/>
      <x v="2"/>
      <x/>
      <x v="71"/>
      <x v="111"/>
      <x/>
      <x v="96"/>
      <x v="137"/>
      <x v="3"/>
      <x/>
      <x/>
    </i>
    <i r="16" i="1">
      <x v="1"/>
    </i>
    <i r="16" i="2">
      <x v="2"/>
    </i>
    <i r="3">
      <x v="22"/>
      <x v="39"/>
      <x v="102"/>
      <x/>
      <x v="2"/>
      <x/>
      <x v="71"/>
      <x v="111"/>
      <x/>
      <x v="96"/>
      <x v="137"/>
      <x v="3"/>
      <x/>
      <x/>
    </i>
    <i r="16" i="1">
      <x v="1"/>
    </i>
    <i r="16" i="2">
      <x v="2"/>
    </i>
    <i r="2">
      <x v="5"/>
      <x v="1"/>
      <x v="5"/>
      <x v="103"/>
      <x/>
      <x v="2"/>
      <x/>
      <x v="71"/>
      <x v="109"/>
      <x/>
      <x v="96"/>
      <x v="137"/>
      <x v="2"/>
      <x/>
      <x/>
    </i>
    <i r="16" i="1">
      <x v="1"/>
    </i>
    <i r="16" i="2">
      <x v="2"/>
    </i>
    <i r="3">
      <x v="5"/>
      <x v="26"/>
      <x v="102"/>
      <x/>
      <x v="2"/>
      <x/>
      <x v="71"/>
      <x v="111"/>
      <x/>
      <x v="96"/>
      <x v="143"/>
      <x v="2"/>
      <x/>
      <x/>
    </i>
    <i r="16" i="1">
      <x v="1"/>
    </i>
    <i r="16" i="2">
      <x v="2"/>
    </i>
    <i r="5">
      <x v="103"/>
      <x/>
      <x v="2"/>
      <x/>
      <x v="71"/>
      <x v="109"/>
      <x/>
      <x v="96"/>
      <x v="137"/>
      <x v="2"/>
      <x/>
      <x/>
    </i>
    <i r="16" i="1">
      <x v="1"/>
    </i>
    <i r="16" i="2">
      <x v="2"/>
    </i>
    <i t="default" r="1">
      <x v="33"/>
    </i>
    <i t="default" r="1" i="1">
      <x v="33"/>
    </i>
    <i t="default" r="1" i="2">
      <x v="33"/>
    </i>
    <i t="default">
      <x v="65"/>
    </i>
    <i t="default" i="1">
      <x v="65"/>
    </i>
    <i t="default" i="2">
      <x v="65"/>
    </i>
    <i>
      <x v="66"/>
      <x v="33"/>
      <x v="2"/>
      <x v="23"/>
      <x v="37"/>
      <x v="44"/>
      <x/>
      <x v="5"/>
      <x/>
      <x v="129"/>
      <x v="134"/>
      <x/>
      <x v="165"/>
      <x v="182"/>
      <x v="1"/>
      <x/>
      <x/>
    </i>
    <i r="16" i="1">
      <x v="1"/>
    </i>
    <i r="16" i="2">
      <x v="2"/>
    </i>
    <i r="2">
      <x v="5"/>
      <x v="1"/>
      <x v="5"/>
      <x v="45"/>
      <x/>
      <x v="5"/>
      <x/>
      <x v="174"/>
      <x v="185"/>
      <x/>
      <x v="226"/>
      <x v="312"/>
      <x v="2"/>
      <x/>
      <x/>
    </i>
    <i r="16" i="1">
      <x v="1"/>
    </i>
    <i r="16" i="2">
      <x v="2"/>
    </i>
    <i r="3">
      <x v="8"/>
      <x v="36"/>
      <x v="44"/>
      <x/>
      <x v="5"/>
      <x/>
      <x v="129"/>
      <x v="134"/>
      <x/>
      <x v="165"/>
      <x v="150"/>
      <x v="2"/>
      <x/>
      <x/>
    </i>
    <i r="16" i="1">
      <x v="1"/>
    </i>
    <i r="16" i="2">
      <x v="2"/>
    </i>
    <i r="5">
      <x v="45"/>
      <x/>
      <x v="5"/>
      <x/>
      <x v="174"/>
      <x v="185"/>
      <x/>
      <x v="226"/>
      <x v="454"/>
      <x v="2"/>
      <x/>
      <x/>
    </i>
    <i r="16" i="1">
      <x v="1"/>
    </i>
    <i r="16" i="2">
      <x v="2"/>
    </i>
    <i r="3">
      <x v="10"/>
      <x v="18"/>
      <x v="44"/>
      <x/>
      <x v="5"/>
      <x/>
      <x v="129"/>
      <x v="134"/>
      <x/>
      <x v="165"/>
      <x v="160"/>
      <x v="2"/>
      <x/>
      <x/>
    </i>
    <i r="16" i="1">
      <x v="1"/>
    </i>
    <i r="16" i="2">
      <x v="2"/>
    </i>
    <i t="default" r="1">
      <x v="33"/>
    </i>
    <i t="default" r="1" i="1">
      <x v="33"/>
    </i>
    <i t="default" r="1" i="2">
      <x v="33"/>
    </i>
    <i t="default">
      <x v="66"/>
    </i>
    <i t="default" i="1">
      <x v="66"/>
    </i>
    <i t="default" i="2">
      <x v="66"/>
    </i>
    <i>
      <x v="67"/>
      <x v="33"/>
      <x/>
      <x v="9"/>
      <x v="29"/>
      <x v="194"/>
      <x v="53"/>
      <x v="3"/>
      <x/>
      <x v="21"/>
      <x v="17"/>
      <x/>
      <x v="27"/>
      <x v="33"/>
      <x/>
      <x/>
      <x/>
    </i>
    <i r="16" i="1">
      <x v="1"/>
    </i>
    <i r="16" i="2">
      <x v="2"/>
    </i>
    <i r="5">
      <x v="268"/>
      <x v="53"/>
      <x v="4"/>
      <x/>
      <x v="175"/>
      <x v="186"/>
      <x/>
      <x/>
      <x v="314"/>
      <x/>
      <x/>
      <x/>
    </i>
    <i r="16" i="1">
      <x v="1"/>
    </i>
    <i r="16" i="2">
      <x v="2"/>
    </i>
    <i r="2">
      <x v="2"/>
      <x v="33"/>
      <x v="6"/>
      <x v="194"/>
      <x/>
      <x v="3"/>
      <x/>
      <x v="21"/>
      <x v="17"/>
      <x/>
      <x v="27"/>
      <x v="32"/>
      <x v="1"/>
      <x/>
      <x/>
    </i>
    <i r="16" i="1">
      <x v="1"/>
    </i>
    <i r="16" i="2">
      <x v="2"/>
    </i>
    <i r="2">
      <x v="5"/>
      <x v="1"/>
      <x v="5"/>
      <x v="268"/>
      <x/>
      <x v="4"/>
      <x/>
      <x v="175"/>
      <x v="186"/>
      <x/>
      <x v="227"/>
      <x v="313"/>
      <x v="2"/>
      <x/>
      <x/>
    </i>
    <i r="16" i="1">
      <x v="1"/>
    </i>
    <i r="16" i="2">
      <x v="2"/>
    </i>
    <i t="default" r="1">
      <x v="33"/>
    </i>
    <i t="default" r="1" i="1">
      <x v="33"/>
    </i>
    <i t="default" r="1" i="2">
      <x v="33"/>
    </i>
    <i t="default">
      <x v="67"/>
    </i>
    <i t="default" i="1">
      <x v="67"/>
    </i>
    <i t="default" i="2">
      <x v="67"/>
    </i>
    <i>
      <x v="68"/>
      <x v="34"/>
      <x v="3"/>
      <x v="19"/>
      <x v="41"/>
      <x v="104"/>
      <x/>
      <x v="2"/>
      <x/>
      <x v="101"/>
      <x v="90"/>
      <x/>
      <x v="129"/>
      <x v="86"/>
      <x v="3"/>
      <x/>
      <x/>
    </i>
    <i r="16" i="1">
      <x v="1"/>
    </i>
    <i r="16" i="2">
      <x v="2"/>
    </i>
    <i r="2">
      <x v="5"/>
      <x v="1"/>
      <x v="5"/>
      <x v="104"/>
      <x/>
      <x v="2"/>
      <x/>
      <x v="101"/>
      <x v="90"/>
      <x/>
      <x v="129"/>
      <x v="86"/>
      <x v="2"/>
      <x/>
      <x/>
    </i>
    <i r="16" i="1">
      <x v="1"/>
    </i>
    <i r="16" i="2">
      <x v="2"/>
    </i>
    <i t="default" r="1">
      <x v="34"/>
    </i>
    <i t="default" r="1" i="1">
      <x v="34"/>
    </i>
    <i t="default" r="1" i="2">
      <x v="34"/>
    </i>
    <i t="default">
      <x v="68"/>
    </i>
    <i t="default" i="1">
      <x v="68"/>
    </i>
    <i t="default" i="2">
      <x v="68"/>
    </i>
    <i>
      <x v="69"/>
      <x v="34"/>
      <x v="3"/>
      <x v="19"/>
      <x v="41"/>
      <x v="105"/>
      <x/>
      <x v="2"/>
      <x/>
      <x v="102"/>
      <x v="91"/>
      <x/>
      <x v="130"/>
      <x v="87"/>
      <x v="3"/>
      <x/>
      <x/>
    </i>
    <i r="16" i="1">
      <x v="1"/>
    </i>
    <i r="16" i="2">
      <x v="2"/>
    </i>
    <i r="2">
      <x v="5"/>
      <x v="1"/>
      <x v="5"/>
      <x v="105"/>
      <x/>
      <x v="2"/>
      <x/>
      <x v="102"/>
      <x v="91"/>
      <x/>
      <x v="130"/>
      <x v="87"/>
      <x v="2"/>
      <x/>
      <x/>
    </i>
    <i r="16" i="1">
      <x v="1"/>
    </i>
    <i r="16" i="2">
      <x v="2"/>
    </i>
    <i t="default" r="1">
      <x v="34"/>
    </i>
    <i t="default" r="1" i="1">
      <x v="34"/>
    </i>
    <i t="default" r="1" i="2">
      <x v="34"/>
    </i>
    <i t="default">
      <x v="69"/>
    </i>
    <i t="default" i="1">
      <x v="69"/>
    </i>
    <i t="default" i="2">
      <x v="69"/>
    </i>
    <i>
      <x v="70"/>
      <x v="34"/>
      <x/>
      <x v="9"/>
      <x v="29"/>
      <x v="195"/>
      <x v="54"/>
      <x v="3"/>
      <x/>
      <x v="60"/>
      <x v="144"/>
      <x/>
      <x v="82"/>
      <x v="223"/>
      <x/>
      <x/>
      <x/>
    </i>
    <i r="16" i="1">
      <x v="1"/>
    </i>
    <i r="16" i="2">
      <x v="2"/>
    </i>
    <i r="5">
      <x v="269"/>
      <x v="54"/>
      <x v="4"/>
      <x/>
      <x v="176"/>
      <x v="187"/>
      <x/>
      <x/>
      <x v="316"/>
      <x/>
      <x/>
      <x/>
    </i>
    <i r="16" i="1">
      <x v="1"/>
    </i>
    <i r="16" i="2">
      <x v="2"/>
    </i>
    <i r="2">
      <x v="5"/>
      <x v="1"/>
      <x v="5"/>
      <x v="269"/>
      <x/>
      <x v="4"/>
      <x/>
      <x v="176"/>
      <x v="187"/>
      <x/>
      <x v="228"/>
      <x v="315"/>
      <x v="2"/>
      <x/>
      <x/>
    </i>
    <i r="16" i="1">
      <x v="1"/>
    </i>
    <i r="16" i="2">
      <x v="2"/>
    </i>
    <i r="3">
      <x v="10"/>
      <x v="18"/>
      <x v="195"/>
      <x/>
      <x v="3"/>
      <x/>
      <x v="60"/>
      <x v="144"/>
      <x/>
      <x v="82"/>
      <x v="207"/>
      <x v="2"/>
      <x/>
      <x/>
    </i>
    <i r="16" i="1">
      <x v="1"/>
    </i>
    <i r="16" i="2">
      <x v="2"/>
    </i>
    <i r="3">
      <x v="11"/>
      <x v="17"/>
      <x v="195"/>
      <x/>
      <x v="3"/>
      <x/>
      <x v="60"/>
      <x v="144"/>
      <x/>
      <x v="82"/>
      <x v="207"/>
      <x v="2"/>
      <x/>
      <x/>
    </i>
    <i r="16" i="1">
      <x v="1"/>
    </i>
    <i r="16" i="2">
      <x v="2"/>
    </i>
    <i t="default" r="1">
      <x v="34"/>
    </i>
    <i t="default" r="1" i="1">
      <x v="34"/>
    </i>
    <i t="default" r="1" i="2">
      <x v="34"/>
    </i>
    <i t="default">
      <x v="70"/>
    </i>
    <i t="default" i="1">
      <x v="70"/>
    </i>
    <i t="default" i="2">
      <x v="70"/>
    </i>
    <i>
      <x v="71"/>
      <x v="34"/>
      <x v="5"/>
      <x v="1"/>
      <x v="5"/>
      <x v="270"/>
      <x/>
      <x v="4"/>
      <x/>
      <x v="177"/>
      <x v="188"/>
      <x/>
      <x v="229"/>
      <x v="317"/>
      <x v="2"/>
      <x/>
      <x/>
    </i>
    <i r="16" i="1">
      <x v="1"/>
    </i>
    <i r="16" i="2">
      <x v="2"/>
    </i>
    <i r="3">
      <x v="3"/>
      <x v="14"/>
      <x v="134"/>
      <x/>
      <x/>
      <x/>
      <x v="50"/>
      <x v="145"/>
      <x/>
      <x v="67"/>
      <x v="216"/>
      <x v="2"/>
      <x/>
      <x/>
    </i>
    <i r="16" i="1">
      <x v="1"/>
    </i>
    <i r="16" i="2">
      <x v="2"/>
    </i>
    <i r="5">
      <x v="146"/>
      <x/>
      <x v="1"/>
      <x/>
      <x v="35"/>
      <x v="38"/>
      <x/>
      <x v="48"/>
      <x v="50"/>
      <x v="2"/>
      <x/>
      <x/>
    </i>
    <i r="16" i="1">
      <x v="1"/>
    </i>
    <i r="16" i="2">
      <x v="2"/>
    </i>
    <i r="3">
      <x v="12"/>
      <x v="32"/>
      <x v="134"/>
      <x/>
      <x/>
      <x/>
      <x v="50"/>
      <x v="145"/>
      <x/>
      <x v="67"/>
      <x v="216"/>
      <x v="2"/>
      <x/>
      <x/>
    </i>
    <i r="16" i="1">
      <x v="1"/>
    </i>
    <i r="16" i="2">
      <x v="2"/>
    </i>
    <i r="3">
      <x v="13"/>
      <x/>
      <x v="134"/>
      <x/>
      <x/>
      <x/>
      <x v="50"/>
      <x v="145"/>
      <x/>
      <x v="67"/>
      <x v="216"/>
      <x v="2"/>
      <x/>
      <x/>
    </i>
    <i r="16" i="1">
      <x v="1"/>
    </i>
    <i r="16" i="2">
      <x v="2"/>
    </i>
    <i r="3">
      <x v="14"/>
      <x v="24"/>
      <x v="146"/>
      <x v="55"/>
      <x v="1"/>
      <x/>
      <x v="35"/>
      <x v="38"/>
      <x/>
      <x v="49"/>
      <x v="50"/>
      <x v="2"/>
      <x/>
      <x/>
    </i>
    <i r="16" i="1">
      <x v="1"/>
    </i>
    <i r="16" i="2">
      <x v="2"/>
    </i>
    <i r="5">
      <x v="270"/>
      <x v="55"/>
      <x v="4"/>
      <x/>
      <x v="177"/>
      <x v="188"/>
      <x/>
      <x/>
      <x v="318"/>
      <x v="2"/>
      <x/>
      <x/>
    </i>
    <i r="16" i="1">
      <x v="1"/>
    </i>
    <i r="16" i="2">
      <x v="2"/>
    </i>
    <i t="default" r="1">
      <x v="34"/>
    </i>
    <i t="default" r="1" i="1">
      <x v="34"/>
    </i>
    <i t="default" r="1" i="2">
      <x v="34"/>
    </i>
    <i r="1">
      <x v="35"/>
      <x v="2"/>
      <x v="23"/>
      <x v="37"/>
      <x v="46"/>
      <x/>
      <x v="5"/>
      <x/>
      <x v="130"/>
      <x v="135"/>
      <x/>
      <x v="166"/>
      <x v="183"/>
      <x v="1"/>
      <x/>
      <x/>
    </i>
    <i r="16" i="1">
      <x v="1"/>
    </i>
    <i r="16" i="2">
      <x v="2"/>
    </i>
    <i r="2">
      <x v="5"/>
      <x v="1"/>
      <x v="5"/>
      <x v="47"/>
      <x/>
      <x v="5"/>
      <x/>
      <x v="178"/>
      <x v="189"/>
      <x/>
      <x v="230"/>
      <x v="319"/>
      <x v="2"/>
      <x/>
      <x/>
    </i>
    <i r="16" i="1">
      <x v="1"/>
    </i>
    <i r="16" i="2">
      <x v="2"/>
    </i>
    <i r="3">
      <x v="8"/>
      <x v="36"/>
      <x v="46"/>
      <x/>
      <x v="5"/>
      <x/>
      <x v="130"/>
      <x v="135"/>
      <x/>
      <x v="166"/>
      <x v="183"/>
      <x v="2"/>
      <x/>
      <x/>
    </i>
    <i r="16" i="1">
      <x v="1"/>
    </i>
    <i r="16" i="2">
      <x v="2"/>
    </i>
    <i r="5">
      <x v="47"/>
      <x/>
      <x v="5"/>
      <x/>
      <x v="178"/>
      <x v="189"/>
      <x/>
      <x v="230"/>
      <x v="320"/>
      <x v="2"/>
      <x/>
      <x/>
    </i>
    <i r="16" i="1">
      <x v="1"/>
    </i>
    <i r="16" i="2">
      <x v="2"/>
    </i>
    <i r="3">
      <x v="10"/>
      <x v="18"/>
      <x v="46"/>
      <x/>
      <x v="5"/>
      <x/>
      <x v="130"/>
      <x v="135"/>
      <x/>
      <x v="166"/>
      <x v="161"/>
      <x v="2"/>
      <x/>
      <x/>
    </i>
    <i r="16" i="1">
      <x v="1"/>
    </i>
    <i r="16" i="2">
      <x v="2"/>
    </i>
    <i t="default" r="1">
      <x v="35"/>
    </i>
    <i t="default" r="1" i="1">
      <x v="35"/>
    </i>
    <i t="default" r="1" i="2">
      <x v="35"/>
    </i>
    <i t="default">
      <x v="71"/>
    </i>
    <i t="default" i="1">
      <x v="71"/>
    </i>
    <i t="default" i="2">
      <x v="71"/>
    </i>
    <i>
      <x v="72"/>
      <x v="35"/>
      <x v="3"/>
      <x v="19"/>
      <x v="41"/>
      <x v="106"/>
      <x/>
      <x v="2"/>
      <x/>
      <x v="103"/>
      <x v="92"/>
      <x/>
      <x v="131"/>
      <x v="88"/>
      <x v="3"/>
      <x/>
      <x/>
    </i>
    <i r="16" i="1">
      <x v="1"/>
    </i>
    <i r="16" i="2">
      <x v="2"/>
    </i>
    <i r="2">
      <x v="5"/>
      <x v="1"/>
      <x v="5"/>
      <x v="106"/>
      <x/>
      <x v="2"/>
      <x/>
      <x v="103"/>
      <x v="92"/>
      <x/>
      <x v="131"/>
      <x v="88"/>
      <x v="2"/>
      <x/>
      <x/>
    </i>
    <i r="16" i="1">
      <x v="1"/>
    </i>
    <i r="16" i="2">
      <x v="2"/>
    </i>
    <i t="default" r="1">
      <x v="35"/>
    </i>
    <i t="default" r="1" i="1">
      <x v="35"/>
    </i>
    <i t="default" r="1" i="2">
      <x v="35"/>
    </i>
    <i t="default">
      <x v="72"/>
    </i>
    <i t="default" i="1">
      <x v="72"/>
    </i>
    <i t="default" i="2">
      <x v="72"/>
    </i>
    <i>
      <x v="73"/>
      <x v="36"/>
      <x/>
      <x v="9"/>
      <x v="29"/>
      <x v="196"/>
      <x v="56"/>
      <x v="3"/>
      <x/>
      <x v="262"/>
      <x v="273"/>
      <x/>
      <x v="321"/>
      <x v="28"/>
      <x/>
      <x/>
      <x/>
    </i>
    <i r="16" i="1">
      <x v="1"/>
    </i>
    <i r="16" i="2">
      <x v="2"/>
    </i>
    <i r="5">
      <x v="271"/>
      <x v="56"/>
      <x v="4"/>
      <x/>
      <x v="179"/>
      <x v="190"/>
      <x/>
      <x/>
      <x v="321"/>
      <x/>
      <x/>
      <x/>
    </i>
    <i r="16" i="1">
      <x v="1"/>
    </i>
    <i r="16" i="2">
      <x v="2"/>
    </i>
    <i r="2">
      <x v="1"/>
      <x v="7"/>
      <x v="7"/>
      <x v="196"/>
      <x/>
      <x v="3"/>
      <x/>
      <x v="262"/>
      <x v="273"/>
      <x/>
      <x v="321"/>
      <x v="28"/>
      <x v="1"/>
      <x/>
      <x/>
    </i>
    <i r="16" i="1">
      <x v="1"/>
    </i>
    <i r="16" i="2">
      <x v="2"/>
    </i>
    <i r="2">
      <x v="2"/>
      <x v="26"/>
      <x v="22"/>
      <x v="196"/>
      <x/>
      <x v="3"/>
      <x/>
      <x v="262"/>
      <x v="273"/>
      <x/>
      <x v="321"/>
      <x v="28"/>
      <x v="1"/>
      <x/>
      <x/>
    </i>
    <i r="16" i="1">
      <x v="1"/>
    </i>
    <i r="16" i="2">
      <x v="2"/>
    </i>
    <i r="3">
      <x v="30"/>
      <x v="10"/>
      <x v="196"/>
      <x/>
      <x v="3"/>
      <x/>
      <x v="262"/>
      <x v="273"/>
      <x/>
      <x v="321"/>
      <x v="28"/>
      <x v="1"/>
      <x/>
      <x/>
    </i>
    <i r="16" i="1">
      <x v="1"/>
    </i>
    <i r="16" i="2">
      <x v="2"/>
    </i>
    <i r="2">
      <x v="5"/>
      <x v="1"/>
      <x v="5"/>
      <x v="271"/>
      <x/>
      <x v="4"/>
      <x/>
      <x v="179"/>
      <x v="190"/>
      <x/>
      <x v="231"/>
      <x v="322"/>
      <x v="2"/>
      <x/>
      <x/>
    </i>
    <i r="16" i="1">
      <x v="1"/>
    </i>
    <i r="16" i="2">
      <x v="2"/>
    </i>
    <i t="default" r="1">
      <x v="36"/>
    </i>
    <i t="default" r="1" i="1">
      <x v="36"/>
    </i>
    <i t="default" r="1" i="2">
      <x v="36"/>
    </i>
    <i t="default">
      <x v="73"/>
    </i>
    <i t="default" i="1">
      <x v="73"/>
    </i>
    <i t="default" i="2">
      <x v="73"/>
    </i>
    <i>
      <x v="74"/>
      <x v="36"/>
      <x/>
      <x v="9"/>
      <x v="29"/>
      <x v="198"/>
      <x v="58"/>
      <x v="3"/>
      <x/>
      <x v="138"/>
      <x v="142"/>
      <x/>
      <x v="179"/>
      <x v="197"/>
      <x/>
      <x/>
      <x/>
    </i>
    <i r="16" i="1">
      <x v="1"/>
    </i>
    <i r="16" i="2">
      <x v="2"/>
    </i>
    <i r="5">
      <x v="199"/>
      <x v="59"/>
      <x v="3"/>
      <x/>
      <x v="3"/>
      <x v="2"/>
      <x/>
      <x v="2"/>
      <x/>
      <x/>
      <x/>
      <x/>
    </i>
    <i r="16" i="1">
      <x v="1"/>
    </i>
    <i r="16" i="2">
      <x v="2"/>
    </i>
    <i r="5">
      <x v="273"/>
      <x v="58"/>
      <x v="4"/>
      <x/>
      <x v="181"/>
      <x v="192"/>
      <x/>
      <x/>
      <x v="438"/>
      <x/>
      <x/>
      <x/>
    </i>
    <i r="16" i="1">
      <x v="1"/>
    </i>
    <i r="16" i="2">
      <x v="2"/>
    </i>
    <i r="5">
      <x v="274"/>
      <x v="59"/>
      <x v="4"/>
      <x/>
      <x v="182"/>
      <x v="193"/>
      <x/>
      <x/>
      <x v="326"/>
      <x/>
      <x/>
      <x/>
    </i>
    <i r="16" i="1">
      <x v="1"/>
    </i>
    <i r="16" i="2">
      <x v="2"/>
    </i>
    <i r="2">
      <x v="2"/>
      <x v="32"/>
      <x v="23"/>
      <x v="197"/>
      <x/>
      <x v="3"/>
      <x/>
      <x v="146"/>
      <x v="161"/>
      <x/>
      <x v="188"/>
      <x v="286"/>
      <x v="1"/>
      <x/>
      <x/>
    </i>
    <i r="16" i="1">
      <x v="1"/>
    </i>
    <i r="16" i="2">
      <x v="2"/>
    </i>
    <i r="3">
      <x v="34"/>
      <x v="34"/>
      <x v="199"/>
      <x/>
      <x v="3"/>
      <x/>
      <x v="3"/>
      <x v="2"/>
      <x/>
      <x v="2"/>
      <x v="1"/>
      <x v="1"/>
      <x/>
      <x/>
    </i>
    <i r="16" i="1">
      <x v="1"/>
    </i>
    <i r="16" i="2">
      <x v="2"/>
    </i>
    <i r="2">
      <x v="4"/>
      <x v="35"/>
      <x v="33"/>
      <x v="198"/>
      <x/>
      <x v="3"/>
      <x/>
      <x v="138"/>
      <x v="142"/>
      <x/>
      <x v="179"/>
      <x v="198"/>
      <x v="1"/>
      <x/>
      <x/>
    </i>
    <i r="16" i="1">
      <x v="1"/>
    </i>
    <i r="16" i="2">
      <x v="2"/>
    </i>
    <i r="2">
      <x v="5"/>
      <x v="1"/>
      <x v="5"/>
      <x v="272"/>
      <x/>
      <x v="4"/>
      <x/>
      <x v="180"/>
      <x v="191"/>
      <x/>
      <x v="232"/>
      <x v="323"/>
      <x v="2"/>
      <x/>
      <x/>
    </i>
    <i r="16" i="1">
      <x v="1"/>
    </i>
    <i r="16" i="2">
      <x v="2"/>
    </i>
    <i r="5">
      <x v="273"/>
      <x/>
      <x v="4"/>
      <x/>
      <x v="181"/>
      <x v="192"/>
      <x/>
      <x v="233"/>
      <x v="324"/>
      <x v="2"/>
      <x/>
      <x/>
    </i>
    <i r="16" i="1">
      <x v="1"/>
    </i>
    <i r="16" i="2">
      <x v="2"/>
    </i>
    <i r="5">
      <x v="274"/>
      <x/>
      <x v="4"/>
      <x/>
      <x v="182"/>
      <x v="193"/>
      <x/>
      <x v="234"/>
      <x v="325"/>
      <x v="2"/>
      <x/>
      <x/>
    </i>
    <i r="16" i="1">
      <x v="1"/>
    </i>
    <i r="16" i="2">
      <x v="2"/>
    </i>
    <i r="3">
      <x v="14"/>
      <x v="24"/>
      <x v="197"/>
      <x v="57"/>
      <x v="3"/>
      <x/>
      <x v="146"/>
      <x v="161"/>
      <x/>
      <x v="188"/>
      <x v="286"/>
      <x v="2"/>
      <x/>
      <x/>
    </i>
    <i r="16" i="1">
      <x v="1"/>
    </i>
    <i r="16" i="2">
      <x v="2"/>
    </i>
    <i r="5">
      <x v="272"/>
      <x v="57"/>
      <x v="4"/>
      <x/>
      <x v="180"/>
      <x v="191"/>
      <x/>
      <x/>
      <x v="437"/>
      <x v="2"/>
      <x/>
      <x/>
    </i>
    <i r="16" i="1">
      <x v="1"/>
    </i>
    <i r="16" i="2">
      <x v="2"/>
    </i>
    <i t="default" r="1">
      <x v="36"/>
    </i>
    <i t="default" r="1" i="1">
      <x v="36"/>
    </i>
    <i t="default" r="1" i="2">
      <x v="36"/>
    </i>
    <i r="1">
      <x v="37"/>
      <x/>
      <x v="9"/>
      <x v="29"/>
      <x v="200"/>
      <x v="60"/>
      <x v="3"/>
      <x/>
      <x v="168"/>
      <x v="179"/>
      <x/>
      <x v="217"/>
      <x v="249"/>
      <x/>
      <x/>
      <x/>
    </i>
    <i r="16" i="1">
      <x v="1"/>
    </i>
    <i r="16" i="2">
      <x v="2"/>
    </i>
    <i r="5">
      <x v="275"/>
      <x v="60"/>
      <x v="4"/>
      <x/>
      <x v="183"/>
      <x v="194"/>
      <x/>
      <x/>
      <x v="327"/>
      <x/>
      <x/>
      <x/>
    </i>
    <i r="16" i="1">
      <x v="1"/>
    </i>
    <i r="16" i="2">
      <x v="2"/>
    </i>
    <i r="2">
      <x v="2"/>
      <x v="35"/>
      <x v="33"/>
      <x v="200"/>
      <x/>
      <x v="3"/>
      <x/>
      <x v="168"/>
      <x v="179"/>
      <x/>
      <x v="218"/>
      <x v="256"/>
      <x v="1"/>
      <x/>
      <x/>
    </i>
    <i r="16" i="1">
      <x v="1"/>
    </i>
    <i r="16" i="2">
      <x v="2"/>
    </i>
    <i r="3">
      <x v="36"/>
      <x v="35"/>
      <x v="48"/>
      <x/>
      <x v="5"/>
      <x/>
      <x v="12"/>
      <x v="14"/>
      <x/>
      <x v="13"/>
      <x v="16"/>
      <x v="1"/>
      <x/>
      <x/>
    </i>
    <i r="16" i="1">
      <x v="1"/>
    </i>
    <i r="16" i="2">
      <x v="2"/>
    </i>
    <i r="3">
      <x v="42"/>
      <x v="15"/>
      <x v="49"/>
      <x/>
      <x v="5"/>
      <x/>
      <x v="44"/>
      <x v="49"/>
      <x/>
      <x v="58"/>
      <x v="72"/>
      <x v="1"/>
      <x/>
      <x/>
    </i>
    <i r="16" i="1">
      <x v="1"/>
    </i>
    <i r="16" i="2">
      <x v="2"/>
    </i>
    <i r="2">
      <x v="5"/>
      <x v="1"/>
      <x v="5"/>
      <x v="48"/>
      <x/>
      <x v="5"/>
      <x/>
      <x v="12"/>
      <x v="14"/>
      <x/>
      <x v="13"/>
      <x v="16"/>
      <x v="2"/>
      <x/>
      <x/>
    </i>
    <i r="16" i="1">
      <x v="1"/>
    </i>
    <i r="16" i="2">
      <x v="2"/>
    </i>
    <i r="5">
      <x v="275"/>
      <x/>
      <x v="4"/>
      <x/>
      <x v="183"/>
      <x v="194"/>
      <x/>
      <x v="235"/>
      <x v="328"/>
      <x v="2"/>
      <x/>
      <x/>
    </i>
    <i r="16" i="1">
      <x v="1"/>
    </i>
    <i r="16" i="2">
      <x v="2"/>
    </i>
    <i r="3">
      <x v="6"/>
      <x v="2"/>
      <x v="135"/>
      <x/>
      <x/>
      <x/>
      <x v="7"/>
      <x v="7"/>
      <x/>
      <x v="8"/>
      <x v="9"/>
      <x v="2"/>
      <x/>
      <x/>
    </i>
    <i r="16" i="1">
      <x v="1"/>
    </i>
    <i r="16" i="2">
      <x v="2"/>
    </i>
    <i r="3">
      <x v="11"/>
      <x v="17"/>
      <x v="200"/>
      <x/>
      <x v="3"/>
      <x/>
      <x v="168"/>
      <x v="179"/>
      <x/>
      <x v="218"/>
      <x v="254"/>
      <x v="2"/>
      <x/>
      <x/>
    </i>
    <i r="16" i="1">
      <x v="1"/>
    </i>
    <i r="16" i="2">
      <x v="2"/>
    </i>
    <i r="3">
      <x v="12"/>
      <x v="32"/>
      <x v="200"/>
      <x/>
      <x v="3"/>
      <x/>
      <x v="168"/>
      <x v="179"/>
      <x/>
      <x v="217"/>
      <x v="255"/>
      <x v="2"/>
      <x/>
      <x/>
    </i>
    <i r="16" i="1">
      <x v="1"/>
    </i>
    <i r="16" i="2">
      <x v="2"/>
    </i>
    <i r="3">
      <x v="13"/>
      <x/>
      <x v="49"/>
      <x/>
      <x v="5"/>
      <x/>
      <x v="44"/>
      <x v="49"/>
      <x/>
      <x v="58"/>
      <x v="72"/>
      <x v="2"/>
      <x/>
      <x/>
    </i>
    <i r="16" i="1">
      <x v="1"/>
    </i>
    <i r="16" i="2">
      <x v="2"/>
    </i>
    <i r="3">
      <x v="17"/>
      <x v="31"/>
      <x v="135"/>
      <x/>
      <x/>
      <x/>
      <x v="7"/>
      <x v="7"/>
      <x/>
      <x v="8"/>
      <x v="9"/>
      <x v="2"/>
      <x/>
      <x/>
    </i>
    <i r="16" i="1">
      <x v="1"/>
    </i>
    <i r="16" i="2">
      <x v="2"/>
    </i>
    <i t="default" r="1">
      <x v="37"/>
    </i>
    <i t="default" r="1" i="1">
      <x v="37"/>
    </i>
    <i t="default" r="1" i="2">
      <x v="37"/>
    </i>
    <i t="default">
      <x v="74"/>
    </i>
    <i t="default" i="1">
      <x v="74"/>
    </i>
    <i t="default" i="2">
      <x v="74"/>
    </i>
    <i>
      <x v="75"/>
      <x v="38"/>
      <x v="2"/>
      <x v="20"/>
      <x v="40"/>
      <x v="107"/>
      <x/>
      <x v="2"/>
      <x/>
      <x v="67"/>
      <x v="105"/>
      <x/>
      <x v="90"/>
      <x v="131"/>
      <x v="3"/>
      <x/>
      <x/>
    </i>
    <i r="16" i="1">
      <x v="1"/>
    </i>
    <i r="16" i="2">
      <x v="2"/>
    </i>
    <i r="3">
      <x v="21"/>
      <x v="38"/>
      <x v="107"/>
      <x/>
      <x v="2"/>
      <x/>
      <x v="67"/>
      <x v="105"/>
      <x/>
      <x v="91"/>
      <x v="132"/>
      <x v="3"/>
      <x/>
      <x/>
    </i>
    <i r="16" i="1">
      <x v="1"/>
    </i>
    <i r="16" i="2">
      <x v="2"/>
    </i>
    <i r="3">
      <x v="22"/>
      <x v="39"/>
      <x v="107"/>
      <x/>
      <x v="2"/>
      <x/>
      <x v="67"/>
      <x v="105"/>
      <x/>
      <x v="90"/>
      <x v="127"/>
      <x v="3"/>
      <x/>
      <x/>
    </i>
    <i r="16" i="1">
      <x v="1"/>
    </i>
    <i r="16" i="2">
      <x v="2"/>
    </i>
    <i r="3">
      <x v="23"/>
      <x v="37"/>
      <x v="50"/>
      <x/>
      <x v="5"/>
      <x/>
      <x v="131"/>
      <x v="136"/>
      <x/>
      <x v="167"/>
      <x v="184"/>
      <x v="1"/>
      <x/>
      <x/>
    </i>
    <i r="16" i="1">
      <x v="1"/>
    </i>
    <i r="16" i="2">
      <x v="2"/>
    </i>
    <i r="2">
      <x v="5"/>
      <x v="1"/>
      <x v="5"/>
      <x v="51"/>
      <x/>
      <x v="5"/>
      <x/>
      <x v="184"/>
      <x v="195"/>
      <x/>
      <x v="237"/>
      <x v="455"/>
      <x v="2"/>
      <x/>
      <x/>
    </i>
    <i r="16" i="1">
      <x v="1"/>
    </i>
    <i r="16" i="2">
      <x v="2"/>
    </i>
    <i r="5">
      <x v="108"/>
      <x/>
      <x v="2"/>
      <x/>
      <x v="68"/>
      <x v="105"/>
      <x/>
      <x v="90"/>
      <x v="127"/>
      <x v="2"/>
      <x/>
      <x/>
    </i>
    <i r="16" i="1">
      <x v="1"/>
    </i>
    <i r="16" i="2">
      <x v="2"/>
    </i>
    <i r="3">
      <x v="5"/>
      <x v="26"/>
      <x v="107"/>
      <x/>
      <x v="2"/>
      <x/>
      <x v="67"/>
      <x v="105"/>
      <x/>
      <x v="90"/>
      <x v="132"/>
      <x v="2"/>
      <x/>
      <x/>
    </i>
    <i r="16" i="1">
      <x v="1"/>
    </i>
    <i r="16" i="2">
      <x v="2"/>
    </i>
    <i r="5">
      <x v="108"/>
      <x/>
      <x v="2"/>
      <x/>
      <x v="68"/>
      <x v="105"/>
      <x/>
      <x v="90"/>
      <x v="127"/>
      <x v="2"/>
      <x/>
      <x/>
    </i>
    <i r="16" i="1">
      <x v="1"/>
    </i>
    <i r="16" i="2">
      <x v="2"/>
    </i>
    <i r="3">
      <x v="8"/>
      <x v="36"/>
      <x v="50"/>
      <x/>
      <x v="5"/>
      <x/>
      <x v="131"/>
      <x v="136"/>
      <x/>
      <x v="167"/>
      <x v="184"/>
      <x v="2"/>
      <x/>
      <x/>
    </i>
    <i r="16" i="1">
      <x v="1"/>
    </i>
    <i r="16" i="2">
      <x v="2"/>
    </i>
    <i r="5">
      <x v="51"/>
      <x/>
      <x v="5"/>
      <x/>
      <x v="184"/>
      <x v="195"/>
      <x/>
      <x v="236"/>
      <x v="456"/>
      <x v="2"/>
      <x/>
      <x/>
    </i>
    <i r="16" i="1">
      <x v="1"/>
    </i>
    <i r="16" i="2">
      <x v="2"/>
    </i>
    <i r="3">
      <x v="10"/>
      <x v="18"/>
      <x v="50"/>
      <x/>
      <x v="5"/>
      <x/>
      <x v="131"/>
      <x v="136"/>
      <x/>
      <x v="167"/>
      <x v="162"/>
      <x v="2"/>
      <x/>
      <x/>
    </i>
    <i r="16" i="1">
      <x v="1"/>
    </i>
    <i r="16" i="2">
      <x v="2"/>
    </i>
    <i t="default" r="1">
      <x v="38"/>
    </i>
    <i t="default" r="1" i="1">
      <x v="38"/>
    </i>
    <i t="default" r="1" i="2">
      <x v="38"/>
    </i>
    <i t="default">
      <x v="75"/>
    </i>
    <i t="default" i="1">
      <x v="75"/>
    </i>
    <i t="default" i="2">
      <x v="75"/>
    </i>
    <i>
      <x v="76"/>
      <x v="38"/>
      <x v="3"/>
      <x v="19"/>
      <x v="41"/>
      <x v="109"/>
      <x/>
      <x v="2"/>
      <x/>
      <x v="104"/>
      <x v="93"/>
      <x/>
      <x v="132"/>
      <x v="89"/>
      <x v="3"/>
      <x/>
      <x/>
    </i>
    <i r="16" i="1">
      <x v="1"/>
    </i>
    <i r="16" i="2">
      <x v="2"/>
    </i>
    <i r="2">
      <x v="5"/>
      <x v="1"/>
      <x v="5"/>
      <x v="109"/>
      <x/>
      <x v="2"/>
      <x/>
      <x v="104"/>
      <x v="93"/>
      <x/>
      <x v="132"/>
      <x v="89"/>
      <x v="2"/>
      <x/>
      <x/>
    </i>
    <i r="16" i="1">
      <x v="1"/>
    </i>
    <i r="16" i="2">
      <x v="2"/>
    </i>
    <i t="default" r="1">
      <x v="38"/>
    </i>
    <i t="default" r="1" i="1">
      <x v="38"/>
    </i>
    <i t="default" r="1" i="2">
      <x v="38"/>
    </i>
    <i r="1">
      <x v="39"/>
      <x v="5"/>
      <x/>
      <x v="4"/>
      <x v="110"/>
      <x/>
      <x v="2"/>
      <x/>
      <x v="186"/>
      <x v="197"/>
      <x/>
      <x v="264"/>
      <x v="457"/>
      <x v="2"/>
      <x/>
      <x/>
    </i>
    <i r="16" i="1">
      <x v="1"/>
    </i>
    <i r="16" i="2">
      <x v="2"/>
    </i>
    <i r="3">
      <x v="1"/>
      <x v="5"/>
      <x v="110"/>
      <x/>
      <x v="2"/>
      <x/>
      <x v="186"/>
      <x v="197"/>
      <x/>
      <x v="239"/>
      <x v="331"/>
      <x v="2"/>
      <x/>
      <x/>
    </i>
    <i r="16" i="1">
      <x v="1"/>
    </i>
    <i r="16" i="2">
      <x v="2"/>
    </i>
    <i t="default" r="1">
      <x v="39"/>
    </i>
    <i t="default" r="1" i="1">
      <x v="39"/>
    </i>
    <i t="default" r="1" i="2">
      <x v="39"/>
    </i>
    <i r="1">
      <x v="44"/>
      <x/>
      <x v="9"/>
      <x v="29"/>
      <x v="208"/>
      <x v="69"/>
      <x v="3"/>
      <x/>
      <x v="156"/>
      <x v="174"/>
      <x/>
      <x v="203"/>
      <x v="293"/>
      <x/>
      <x/>
      <x/>
    </i>
    <i r="16" i="1">
      <x v="1"/>
    </i>
    <i r="16" i="2">
      <x v="2"/>
    </i>
    <i r="5">
      <x v="284"/>
      <x v="69"/>
      <x v="4"/>
      <x/>
      <x v="185"/>
      <x v="196"/>
      <x/>
      <x/>
      <x v="330"/>
      <x/>
      <x/>
      <x/>
    </i>
    <i r="16" i="1">
      <x v="1"/>
    </i>
    <i r="16" i="2">
      <x v="2"/>
    </i>
    <i r="2">
      <x v="1"/>
      <x v="37"/>
      <x v="16"/>
      <x v="208"/>
      <x/>
      <x v="3"/>
      <x/>
      <x v="156"/>
      <x v="174"/>
      <x/>
      <x v="203"/>
      <x v="294"/>
      <x v="1"/>
      <x/>
      <x/>
    </i>
    <i r="16" i="1">
      <x v="1"/>
    </i>
    <i r="16" i="2">
      <x v="2"/>
    </i>
    <i r="2">
      <x v="5"/>
      <x v="1"/>
      <x v="5"/>
      <x v="284"/>
      <x/>
      <x v="4"/>
      <x/>
      <x v="185"/>
      <x v="196"/>
      <x/>
      <x v="238"/>
      <x v="329"/>
      <x v="2"/>
      <x/>
      <x/>
    </i>
    <i r="16" i="1">
      <x v="1"/>
    </i>
    <i r="16" i="2">
      <x v="2"/>
    </i>
    <i t="default" r="1">
      <x v="44"/>
    </i>
    <i t="default" r="1" i="1">
      <x v="44"/>
    </i>
    <i t="default" r="1" i="2">
      <x v="44"/>
    </i>
    <i t="default">
      <x v="76"/>
    </i>
    <i t="default" i="1">
      <x v="76"/>
    </i>
    <i t="default" i="2">
      <x v="76"/>
    </i>
    <i>
      <x v="77"/>
      <x v="39"/>
      <x v="3"/>
      <x v="19"/>
      <x v="41"/>
      <x v="111"/>
      <x/>
      <x v="2"/>
      <x/>
      <x v="105"/>
      <x v="94"/>
      <x/>
      <x v="133"/>
      <x v="90"/>
      <x v="3"/>
      <x/>
      <x/>
    </i>
    <i r="16" i="1">
      <x v="1"/>
    </i>
    <i r="16" i="2">
      <x v="2"/>
    </i>
    <i r="2">
      <x v="5"/>
      <x v="1"/>
      <x v="5"/>
      <x v="111"/>
      <x/>
      <x v="2"/>
      <x/>
      <x v="105"/>
      <x v="94"/>
      <x/>
      <x v="133"/>
      <x v="90"/>
      <x v="2"/>
      <x/>
      <x/>
    </i>
    <i r="16" i="1">
      <x v="1"/>
    </i>
    <i r="16" i="2">
      <x v="2"/>
    </i>
    <i t="default" r="1">
      <x v="39"/>
    </i>
    <i t="default" r="1" i="1">
      <x v="39"/>
    </i>
    <i t="default" r="1" i="2">
      <x v="39"/>
    </i>
    <i t="default">
      <x v="77"/>
    </i>
    <i t="default" i="1">
      <x v="77"/>
    </i>
    <i t="default" i="2">
      <x v="77"/>
    </i>
    <i>
      <x v="78"/>
      <x v="39"/>
      <x v="3"/>
      <x v="19"/>
      <x v="41"/>
      <x v="112"/>
      <x/>
      <x v="2"/>
      <x/>
      <x v="106"/>
      <x v="95"/>
      <x/>
      <x v="134"/>
      <x v="91"/>
      <x v="3"/>
      <x/>
      <x/>
    </i>
    <i r="16" i="1">
      <x v="1"/>
    </i>
    <i r="16" i="2">
      <x v="2"/>
    </i>
    <i r="2">
      <x v="5"/>
      <x v="1"/>
      <x v="5"/>
      <x v="112"/>
      <x/>
      <x v="2"/>
      <x/>
      <x v="106"/>
      <x v="95"/>
      <x/>
      <x v="134"/>
      <x v="91"/>
      <x v="2"/>
      <x/>
      <x/>
    </i>
    <i r="16" i="1">
      <x v="1"/>
    </i>
    <i r="16" i="2">
      <x v="2"/>
    </i>
    <i t="default" r="1">
      <x v="39"/>
    </i>
    <i t="default" r="1" i="1">
      <x v="39"/>
    </i>
    <i t="default" r="1" i="2">
      <x v="39"/>
    </i>
    <i t="default">
      <x v="78"/>
    </i>
    <i t="default" i="1">
      <x v="78"/>
    </i>
    <i t="default" i="2">
      <x v="78"/>
    </i>
    <i>
      <x v="79"/>
      <x v="39"/>
      <x/>
      <x v="9"/>
      <x v="29"/>
      <x v="201"/>
      <x v="61"/>
      <x v="3"/>
      <x/>
      <x v="18"/>
      <x v="20"/>
      <x/>
      <x v="24"/>
      <x v="37"/>
      <x/>
      <x/>
      <x/>
    </i>
    <i r="16" i="1">
      <x v="1"/>
    </i>
    <i r="16" i="2">
      <x v="2"/>
    </i>
    <i r="5">
      <x v="276"/>
      <x v="61"/>
      <x v="4"/>
      <x/>
      <x v="188"/>
      <x v="199"/>
      <x/>
      <x/>
      <x v="335"/>
      <x/>
      <x/>
      <x/>
    </i>
    <i r="16" i="1">
      <x v="1"/>
    </i>
    <i r="16" i="2">
      <x v="2"/>
    </i>
    <i r="2">
      <x v="2"/>
      <x v="32"/>
      <x v="23"/>
      <x v="202"/>
      <x/>
      <x v="3"/>
      <x/>
      <x v="153"/>
      <x v="171"/>
      <x/>
      <x v="198"/>
      <x v="298"/>
      <x v="1"/>
      <x/>
      <x/>
    </i>
    <i r="16" i="1">
      <x v="1"/>
    </i>
    <i r="16" i="2">
      <x v="2"/>
    </i>
    <i r="3">
      <x v="33"/>
      <x v="6"/>
      <x v="201"/>
      <x/>
      <x v="3"/>
      <x/>
      <x v="18"/>
      <x v="20"/>
      <x/>
      <x v="23"/>
      <x v="31"/>
      <x v="1"/>
      <x/>
      <x/>
    </i>
    <i r="16" i="1">
      <x v="1"/>
    </i>
    <i r="16" i="2">
      <x v="2"/>
    </i>
    <i r="3">
      <x v="35"/>
      <x v="33"/>
      <x v="202"/>
      <x/>
      <x v="3"/>
      <x/>
      <x v="153"/>
      <x v="171"/>
      <x/>
      <x v="198"/>
      <x v="300"/>
      <x v="1"/>
      <x/>
      <x/>
    </i>
    <i r="16" i="1">
      <x v="1"/>
    </i>
    <i r="16" i="2">
      <x v="2"/>
    </i>
    <i r="3">
      <x v="38"/>
      <x v="27"/>
      <x v="202"/>
      <x/>
      <x v="3"/>
      <x/>
      <x v="153"/>
      <x v="171"/>
      <x/>
      <x v="198"/>
      <x v="299"/>
      <x v="1"/>
      <x/>
      <x/>
    </i>
    <i r="16" i="1">
      <x v="1"/>
    </i>
    <i r="16" i="2">
      <x v="2"/>
    </i>
    <i r="3">
      <x v="41"/>
      <x v="13"/>
      <x v="202"/>
      <x/>
      <x v="3"/>
      <x/>
      <x v="153"/>
      <x v="171"/>
      <x/>
      <x v="198"/>
      <x v="308"/>
      <x v="1"/>
      <x/>
      <x/>
    </i>
    <i r="16" i="1">
      <x v="1"/>
    </i>
    <i r="16" i="2">
      <x v="2"/>
    </i>
    <i r="2">
      <x v="3"/>
      <x v="28"/>
      <x v="21"/>
      <x v="202"/>
      <x/>
      <x v="3"/>
      <x/>
      <x v="153"/>
      <x v="171"/>
      <x/>
      <x v="198"/>
      <x v="301"/>
      <x v="1"/>
      <x/>
      <x/>
    </i>
    <i r="16" i="1">
      <x v="1"/>
    </i>
    <i r="16" i="2">
      <x v="2"/>
    </i>
    <i r="2">
      <x v="5"/>
      <x v="1"/>
      <x v="5"/>
      <x v="276"/>
      <x/>
      <x v="4"/>
      <x/>
      <x v="188"/>
      <x v="199"/>
      <x/>
      <x v="241"/>
      <x v="334"/>
      <x v="2"/>
      <x/>
      <x/>
    </i>
    <i r="16" i="1">
      <x v="1"/>
    </i>
    <i r="16" i="2">
      <x v="2"/>
    </i>
    <i r="5">
      <x v="277"/>
      <x/>
      <x v="4"/>
      <x/>
      <x v="187"/>
      <x v="198"/>
      <x/>
      <x v="240"/>
      <x v="332"/>
      <x v="2"/>
      <x/>
      <x/>
    </i>
    <i r="16" i="1">
      <x v="1"/>
    </i>
    <i r="16" i="2">
      <x v="2"/>
    </i>
    <i r="3">
      <x v="11"/>
      <x v="17"/>
      <x v="202"/>
      <x/>
      <x v="3"/>
      <x/>
      <x v="153"/>
      <x v="171"/>
      <x/>
      <x v="37"/>
      <x v="46"/>
      <x v="2"/>
      <x/>
      <x/>
    </i>
    <i r="16" i="1">
      <x v="1"/>
    </i>
    <i r="16" i="2">
      <x v="2"/>
    </i>
    <i r="3">
      <x v="12"/>
      <x v="32"/>
      <x v="202"/>
      <x/>
      <x v="3"/>
      <x/>
      <x v="153"/>
      <x v="171"/>
      <x/>
      <x v="37"/>
      <x v="47"/>
      <x v="2"/>
      <x/>
      <x/>
    </i>
    <i r="16" i="1">
      <x v="1"/>
    </i>
    <i r="16" i="2">
      <x v="2"/>
    </i>
    <i r="3">
      <x v="14"/>
      <x v="24"/>
      <x v="202"/>
      <x v="62"/>
      <x v="3"/>
      <x/>
      <x v="153"/>
      <x v="171"/>
      <x/>
      <x v="198"/>
      <x v="292"/>
      <x v="2"/>
      <x/>
      <x/>
    </i>
    <i r="16" i="1">
      <x v="1"/>
    </i>
    <i r="16" i="2">
      <x v="2"/>
    </i>
    <i r="5">
      <x v="277"/>
      <x v="62"/>
      <x v="4"/>
      <x/>
      <x v="187"/>
      <x v="198"/>
      <x/>
      <x/>
      <x v="333"/>
      <x v="2"/>
      <x/>
      <x/>
    </i>
    <i r="16" i="1">
      <x v="1"/>
    </i>
    <i r="16" i="2">
      <x v="2"/>
    </i>
    <i t="default" r="1">
      <x v="39"/>
    </i>
    <i t="default" r="1" i="1">
      <x v="39"/>
    </i>
    <i t="default" r="1" i="2">
      <x v="39"/>
    </i>
    <i r="1">
      <x v="40"/>
      <x v="2"/>
      <x v="23"/>
      <x v="37"/>
      <x v="52"/>
      <x/>
      <x v="5"/>
      <x/>
      <x v="132"/>
      <x v="137"/>
      <x/>
      <x v="169"/>
      <x v="163"/>
      <x v="1"/>
      <x/>
      <x/>
    </i>
    <i r="16" i="1">
      <x v="1"/>
    </i>
    <i r="16" i="2">
      <x v="2"/>
    </i>
    <i r="2">
      <x v="5"/>
      <x v="1"/>
      <x v="5"/>
      <x v="53"/>
      <x/>
      <x v="5"/>
      <x/>
      <x v="189"/>
      <x v="200"/>
      <x/>
      <x v="242"/>
      <x v="458"/>
      <x v="2"/>
      <x/>
      <x/>
    </i>
    <i r="16" i="1">
      <x v="1"/>
    </i>
    <i r="16" i="2">
      <x v="2"/>
    </i>
    <i r="3">
      <x v="8"/>
      <x v="36"/>
      <x v="52"/>
      <x/>
      <x v="5"/>
      <x/>
      <x v="132"/>
      <x v="137"/>
      <x/>
      <x v="168"/>
      <x v="185"/>
      <x v="2"/>
      <x/>
      <x/>
    </i>
    <i r="16" i="1">
      <x v="1"/>
    </i>
    <i r="16" i="2">
      <x v="2"/>
    </i>
    <i r="5">
      <x v="53"/>
      <x/>
      <x v="5"/>
      <x/>
      <x v="189"/>
      <x v="200"/>
      <x/>
      <x v="242"/>
      <x v="459"/>
      <x v="2"/>
      <x/>
      <x/>
    </i>
    <i r="16" i="1">
      <x v="1"/>
    </i>
    <i r="16" i="2">
      <x v="2"/>
    </i>
    <i r="3">
      <x v="10"/>
      <x v="18"/>
      <x v="52"/>
      <x/>
      <x v="5"/>
      <x/>
      <x v="132"/>
      <x v="137"/>
      <x/>
      <x v="168"/>
      <x v="185"/>
      <x v="2"/>
      <x/>
      <x/>
    </i>
    <i r="16" i="1">
      <x v="1"/>
    </i>
    <i r="16" i="2">
      <x v="2"/>
    </i>
    <i t="default" r="1">
      <x v="40"/>
    </i>
    <i t="default" r="1" i="1">
      <x v="40"/>
    </i>
    <i t="default" r="1" i="2">
      <x v="40"/>
    </i>
    <i t="default">
      <x v="79"/>
    </i>
    <i t="default" i="1">
      <x v="79"/>
    </i>
    <i t="default" i="2">
      <x v="79"/>
    </i>
    <i>
      <x v="80"/>
      <x v="40"/>
      <x v="3"/>
      <x v="19"/>
      <x v="41"/>
      <x v="113"/>
      <x/>
      <x v="2"/>
      <x/>
      <x v="107"/>
      <x v="96"/>
      <x/>
      <x v="135"/>
      <x v="92"/>
      <x v="3"/>
      <x/>
      <x/>
    </i>
    <i r="16" i="1">
      <x v="1"/>
    </i>
    <i r="16" i="2">
      <x v="2"/>
    </i>
    <i r="2">
      <x v="5"/>
      <x v="1"/>
      <x v="5"/>
      <x v="113"/>
      <x/>
      <x v="2"/>
      <x/>
      <x v="107"/>
      <x v="96"/>
      <x/>
      <x v="135"/>
      <x v="92"/>
      <x v="2"/>
      <x/>
      <x/>
    </i>
    <i r="16" i="1">
      <x v="1"/>
    </i>
    <i r="16" i="2">
      <x v="2"/>
    </i>
    <i t="default" r="1">
      <x v="40"/>
    </i>
    <i t="default" r="1" i="1">
      <x v="40"/>
    </i>
    <i t="default" r="1" i="2">
      <x v="40"/>
    </i>
    <i t="default">
      <x v="80"/>
    </i>
    <i t="default" i="1">
      <x v="80"/>
    </i>
    <i t="default" i="2">
      <x v="80"/>
    </i>
    <i>
      <x v="81"/>
      <x v="40"/>
      <x/>
      <x v="9"/>
      <x v="29"/>
      <x v="203"/>
      <x v="63"/>
      <x v="3"/>
      <x/>
      <x v="59"/>
      <x v="55"/>
      <x/>
      <x v="81"/>
      <x v="225"/>
      <x/>
      <x/>
      <x/>
    </i>
    <i r="16" i="1">
      <x v="1"/>
    </i>
    <i r="16" i="2">
      <x v="2"/>
    </i>
    <i r="5">
      <x v="278"/>
      <x v="63"/>
      <x v="4"/>
      <x/>
      <x v="190"/>
      <x v="201"/>
      <x/>
      <x/>
      <x v="337"/>
      <x/>
      <x/>
      <x/>
    </i>
    <i r="16" i="1">
      <x v="1"/>
    </i>
    <i r="16" i="2">
      <x v="2"/>
    </i>
    <i r="2">
      <x v="5"/>
      <x v="1"/>
      <x v="5"/>
      <x v="278"/>
      <x/>
      <x v="4"/>
      <x/>
      <x v="190"/>
      <x v="201"/>
      <x/>
      <x v="243"/>
      <x v="336"/>
      <x v="2"/>
      <x/>
      <x/>
    </i>
    <i r="16" i="1">
      <x v="1"/>
    </i>
    <i r="16" i="2">
      <x v="2"/>
    </i>
    <i r="5">
      <x v="279"/>
      <x/>
      <x v="4"/>
      <x/>
      <x v="191"/>
      <x v="202"/>
      <x/>
      <x v="244"/>
      <x v="339"/>
      <x v="2"/>
      <x/>
      <x/>
    </i>
    <i r="16" i="1">
      <x v="1"/>
    </i>
    <i r="16" i="2">
      <x v="2"/>
    </i>
    <i r="3">
      <x v="3"/>
      <x v="14"/>
      <x v="136"/>
      <x/>
      <x/>
      <x/>
      <x v="49"/>
      <x v="50"/>
      <x/>
      <x v="66"/>
      <x v="201"/>
      <x v="2"/>
      <x/>
      <x/>
    </i>
    <i r="16" i="1">
      <x v="1"/>
    </i>
    <i r="16" i="2">
      <x v="2"/>
    </i>
    <i r="5">
      <x v="147"/>
      <x/>
      <x v="1"/>
      <x/>
      <x v="32"/>
      <x v="31"/>
      <x/>
      <x v="45"/>
      <x v="57"/>
      <x v="2"/>
      <x/>
      <x/>
    </i>
    <i r="16" i="1">
      <x v="1"/>
    </i>
    <i r="16" i="2">
      <x v="2"/>
    </i>
    <i r="3">
      <x v="10"/>
      <x v="18"/>
      <x v="203"/>
      <x/>
      <x v="3"/>
      <x/>
      <x v="59"/>
      <x v="55"/>
      <x/>
      <x v="81"/>
      <x v="205"/>
      <x v="2"/>
      <x/>
      <x/>
    </i>
    <i r="16" i="1">
      <x v="1"/>
    </i>
    <i r="16" i="2">
      <x v="2"/>
    </i>
    <i r="3">
      <x v="11"/>
      <x v="17"/>
      <x v="203"/>
      <x/>
      <x v="3"/>
      <x/>
      <x v="59"/>
      <x v="55"/>
      <x/>
      <x v="81"/>
      <x v="206"/>
      <x v="2"/>
      <x/>
      <x/>
    </i>
    <i r="16" i="1">
      <x v="1"/>
    </i>
    <i r="16" i="2">
      <x v="2"/>
    </i>
    <i r="3">
      <x v="12"/>
      <x v="32"/>
      <x v="136"/>
      <x/>
      <x/>
      <x/>
      <x v="49"/>
      <x v="50"/>
      <x/>
      <x v="66"/>
      <x v="215"/>
      <x v="2"/>
      <x/>
      <x/>
    </i>
    <i r="16" i="1">
      <x v="1"/>
    </i>
    <i r="16" i="2">
      <x v="2"/>
    </i>
    <i r="3">
      <x v="13"/>
      <x/>
      <x v="136"/>
      <x/>
      <x/>
      <x/>
      <x v="49"/>
      <x v="50"/>
      <x/>
      <x v="66"/>
      <x v="215"/>
      <x v="2"/>
      <x/>
      <x/>
    </i>
    <i r="16" i="1">
      <x v="1"/>
    </i>
    <i r="16" i="2">
      <x v="2"/>
    </i>
    <i r="3">
      <x v="14"/>
      <x v="24"/>
      <x v="147"/>
      <x v="64"/>
      <x v="1"/>
      <x/>
      <x v="32"/>
      <x v="31"/>
      <x/>
      <x v="46"/>
      <x v="55"/>
      <x v="2"/>
      <x/>
      <x/>
    </i>
    <i r="16" i="1">
      <x v="1"/>
    </i>
    <i r="16" i="2">
      <x v="2"/>
    </i>
    <i r="5">
      <x v="279"/>
      <x v="64"/>
      <x v="4"/>
      <x/>
      <x v="191"/>
      <x v="202"/>
      <x/>
      <x/>
      <x v="338"/>
      <x v="2"/>
      <x/>
      <x/>
    </i>
    <i r="16" i="1">
      <x v="1"/>
    </i>
    <i r="16" i="2">
      <x v="2"/>
    </i>
    <i t="default" r="1">
      <x v="40"/>
    </i>
    <i t="default" r="1" i="1">
      <x v="40"/>
    </i>
    <i t="default" r="1" i="2">
      <x v="40"/>
    </i>
    <i t="default">
      <x v="81"/>
    </i>
    <i t="default" i="1">
      <x v="81"/>
    </i>
    <i t="default" i="2">
      <x v="81"/>
    </i>
    <i>
      <x v="82"/>
      <x v="40"/>
      <x/>
      <x v="9"/>
      <x v="29"/>
      <x v="204"/>
      <x v="65"/>
      <x v="3"/>
      <x/>
      <x v="29"/>
      <x v="29"/>
      <x/>
      <x v="39"/>
      <x v="26"/>
      <x/>
      <x/>
      <x/>
    </i>
    <i r="16" i="1">
      <x v="1"/>
    </i>
    <i r="16" i="2">
      <x v="2"/>
    </i>
    <i r="5">
      <x v="280"/>
      <x v="65"/>
      <x v="4"/>
      <x/>
      <x v="192"/>
      <x v="203"/>
      <x/>
      <x/>
      <x v="340"/>
      <x/>
      <x/>
      <x/>
    </i>
    <i r="16" i="1">
      <x v="1"/>
    </i>
    <i r="16" i="2">
      <x v="2"/>
    </i>
    <i r="2">
      <x v="2"/>
      <x v="31"/>
      <x v="20"/>
      <x v="204"/>
      <x/>
      <x v="3"/>
      <x/>
      <x v="29"/>
      <x v="29"/>
      <x/>
      <x v="39"/>
      <x v="26"/>
      <x v="1"/>
      <x/>
      <x/>
    </i>
    <i r="16" i="1">
      <x v="1"/>
    </i>
    <i r="16" i="2">
      <x v="2"/>
    </i>
    <i r="2">
      <x v="5"/>
      <x v="1"/>
      <x v="5"/>
      <x v="280"/>
      <x/>
      <x v="4"/>
      <x/>
      <x v="192"/>
      <x v="203"/>
      <x/>
      <x v="245"/>
      <x v="341"/>
      <x v="2"/>
      <x/>
      <x/>
    </i>
    <i r="16" i="1">
      <x v="1"/>
    </i>
    <i r="16" i="2">
      <x v="2"/>
    </i>
    <i t="default" r="1">
      <x v="40"/>
    </i>
    <i t="default" r="1" i="1">
      <x v="40"/>
    </i>
    <i t="default" r="1" i="2">
      <x v="40"/>
    </i>
    <i t="default">
      <x v="82"/>
    </i>
    <i t="default" i="1">
      <x v="82"/>
    </i>
    <i t="default" i="2">
      <x v="82"/>
    </i>
    <i>
      <x v="83"/>
      <x v="41"/>
      <x v="3"/>
      <x v="19"/>
      <x v="41"/>
      <x v="114"/>
      <x/>
      <x v="2"/>
      <x/>
      <x v="108"/>
      <x v="97"/>
      <x/>
      <x v="136"/>
      <x v="93"/>
      <x v="3"/>
      <x/>
      <x/>
    </i>
    <i r="16" i="1">
      <x v="1"/>
    </i>
    <i r="16" i="2">
      <x v="2"/>
    </i>
    <i r="2">
      <x v="5"/>
      <x v="1"/>
      <x v="5"/>
      <x v="114"/>
      <x/>
      <x v="2"/>
      <x/>
      <x v="108"/>
      <x v="97"/>
      <x/>
      <x v="136"/>
      <x v="93"/>
      <x v="2"/>
      <x/>
      <x/>
    </i>
    <i r="16" i="1">
      <x v="1"/>
    </i>
    <i r="16" i="2">
      <x v="2"/>
    </i>
    <i t="default" r="1">
      <x v="41"/>
    </i>
    <i t="default" r="1" i="1">
      <x v="41"/>
    </i>
    <i t="default" r="1" i="2">
      <x v="41"/>
    </i>
    <i t="default">
      <x v="83"/>
    </i>
    <i t="default" i="1">
      <x v="83"/>
    </i>
    <i t="default" i="2">
      <x v="83"/>
    </i>
    <i>
      <x v="84"/>
      <x v="42"/>
      <x v="2"/>
      <x v="23"/>
      <x v="37"/>
      <x v="54"/>
      <x/>
      <x v="5"/>
      <x/>
      <x v="133"/>
      <x v="138"/>
      <x/>
      <x v="172"/>
      <x v="186"/>
      <x v="1"/>
      <x/>
      <x/>
    </i>
    <i r="16" i="1">
      <x v="1"/>
    </i>
    <i r="16" i="2">
      <x v="2"/>
    </i>
    <i r="2">
      <x v="5"/>
      <x v="1"/>
      <x v="5"/>
      <x v="55"/>
      <x/>
      <x v="5"/>
      <x/>
      <x v="195"/>
      <x v="206"/>
      <x/>
      <x v="249"/>
      <x v="460"/>
      <x v="2"/>
      <x/>
      <x/>
    </i>
    <i r="16" i="1">
      <x v="1"/>
    </i>
    <i r="16" i="2">
      <x v="2"/>
    </i>
    <i r="3">
      <x v="8"/>
      <x v="36"/>
      <x v="54"/>
      <x/>
      <x v="5"/>
      <x/>
      <x v="133"/>
      <x v="138"/>
      <x/>
      <x v="170"/>
      <x v="186"/>
      <x v="2"/>
      <x/>
      <x/>
    </i>
    <i r="16" i="1">
      <x v="1"/>
    </i>
    <i r="16" i="2">
      <x v="2"/>
    </i>
    <i r="5">
      <x v="55"/>
      <x/>
      <x v="5"/>
      <x/>
      <x v="195"/>
      <x v="206"/>
      <x/>
      <x v="248"/>
      <x v="345"/>
      <x v="2"/>
      <x/>
      <x/>
    </i>
    <i r="16" i="1">
      <x v="1"/>
    </i>
    <i r="16" i="2">
      <x v="2"/>
    </i>
    <i r="3">
      <x v="10"/>
      <x v="18"/>
      <x v="54"/>
      <x/>
      <x v="5"/>
      <x/>
      <x v="133"/>
      <x v="138"/>
      <x/>
      <x v="171"/>
      <x v="186"/>
      <x v="2"/>
      <x/>
      <x/>
    </i>
    <i r="16" i="1">
      <x v="1"/>
    </i>
    <i r="16" i="2">
      <x v="2"/>
    </i>
    <i t="default" r="1">
      <x v="42"/>
    </i>
    <i t="default" r="1" i="1">
      <x v="42"/>
    </i>
    <i t="default" r="1" i="2">
      <x v="42"/>
    </i>
    <i r="1">
      <x v="43"/>
      <x v="2"/>
      <x v="39"/>
      <x v="42"/>
      <x v="205"/>
      <x/>
      <x v="3"/>
      <x/>
      <x v="145"/>
      <x v="159"/>
      <x/>
      <x v="187"/>
      <x v="281"/>
      <x v="1"/>
      <x/>
      <x/>
    </i>
    <i r="16" i="1">
      <x v="1"/>
    </i>
    <i r="16" i="2">
      <x v="2"/>
    </i>
    <i r="2">
      <x v="5"/>
      <x v="1"/>
      <x v="5"/>
      <x v="281"/>
      <x/>
      <x v="4"/>
      <x/>
      <x v="193"/>
      <x v="204"/>
      <x/>
      <x v="246"/>
      <x v="342"/>
      <x v="2"/>
      <x/>
      <x/>
    </i>
    <i r="16" i="1">
      <x v="1"/>
    </i>
    <i r="16" i="2">
      <x v="2"/>
    </i>
    <i r="3">
      <x v="14"/>
      <x v="24"/>
      <x v="205"/>
      <x v="66"/>
      <x v="3"/>
      <x/>
      <x v="145"/>
      <x v="159"/>
      <x/>
      <x v="187"/>
      <x v="269"/>
      <x v="2"/>
      <x/>
      <x/>
    </i>
    <i r="16" i="1">
      <x v="1"/>
    </i>
    <i r="16" i="2">
      <x v="2"/>
    </i>
    <i r="5">
      <x v="281"/>
      <x v="66"/>
      <x v="4"/>
      <x/>
      <x v="193"/>
      <x v="204"/>
      <x/>
      <x/>
      <x v="343"/>
      <x v="2"/>
      <x/>
      <x/>
    </i>
    <i r="16" i="1">
      <x v="1"/>
    </i>
    <i r="16" i="2">
      <x v="2"/>
    </i>
    <i t="default" r="1">
      <x v="43"/>
    </i>
    <i t="default" r="1" i="1">
      <x v="43"/>
    </i>
    <i t="default" r="1" i="2">
      <x v="43"/>
    </i>
    <i t="default">
      <x v="84"/>
    </i>
    <i t="default" i="1">
      <x v="84"/>
    </i>
    <i t="default" i="2">
      <x v="84"/>
    </i>
    <i>
      <x v="85"/>
      <x v="43"/>
      <x v="3"/>
      <x v="19"/>
      <x v="41"/>
      <x v="115"/>
      <x/>
      <x v="2"/>
      <x/>
      <x v="109"/>
      <x v="98"/>
      <x/>
      <x v="137"/>
      <x v="94"/>
      <x v="3"/>
      <x/>
      <x/>
    </i>
    <i r="16" i="1">
      <x v="1"/>
    </i>
    <i r="16" i="2">
      <x v="2"/>
    </i>
    <i r="2">
      <x v="5"/>
      <x v="1"/>
      <x v="5"/>
      <x v="115"/>
      <x/>
      <x v="2"/>
      <x/>
      <x v="109"/>
      <x v="98"/>
      <x/>
      <x v="137"/>
      <x v="94"/>
      <x v="2"/>
      <x/>
      <x/>
    </i>
    <i r="16" i="1">
      <x v="1"/>
    </i>
    <i r="16" i="2">
      <x v="2"/>
    </i>
    <i t="default" r="1">
      <x v="43"/>
    </i>
    <i t="default" r="1" i="1">
      <x v="43"/>
    </i>
    <i t="default" r="1" i="2">
      <x v="43"/>
    </i>
    <i t="default">
      <x v="85"/>
    </i>
    <i t="default" i="1">
      <x v="85"/>
    </i>
    <i t="default" i="2">
      <x v="85"/>
    </i>
    <i>
      <x v="86"/>
      <x v="43"/>
      <x/>
      <x v="9"/>
      <x v="29"/>
      <x v="206"/>
      <x v="67"/>
      <x v="3"/>
      <x/>
      <x v="167"/>
      <x v="178"/>
      <x/>
      <x v="216"/>
      <x v="253"/>
      <x/>
      <x/>
      <x/>
    </i>
    <i r="16" i="1">
      <x v="1"/>
    </i>
    <i r="16" i="2">
      <x v="2"/>
    </i>
    <i r="5">
      <x v="282"/>
      <x v="67"/>
      <x v="4"/>
      <x/>
      <x v="196"/>
      <x v="207"/>
      <x/>
      <x/>
      <x v="461"/>
      <x/>
      <x/>
      <x/>
    </i>
    <i r="16" i="1">
      <x v="1"/>
    </i>
    <i r="16" i="2">
      <x v="2"/>
    </i>
    <i r="2">
      <x v="2"/>
      <x v="35"/>
      <x v="33"/>
      <x v="206"/>
      <x/>
      <x v="3"/>
      <x/>
      <x v="167"/>
      <x v="178"/>
      <x/>
      <x v="215"/>
      <x v="248"/>
      <x v="1"/>
      <x/>
      <x/>
    </i>
    <i r="16" i="1">
      <x v="1"/>
    </i>
    <i r="16" i="2">
      <x v="2"/>
    </i>
    <i r="3">
      <x v="36"/>
      <x v="35"/>
      <x v="56"/>
      <x/>
      <x v="5"/>
      <x/>
      <x v="9"/>
      <x v="11"/>
      <x/>
      <x v="10"/>
      <x v="12"/>
      <x v="1"/>
      <x/>
      <x/>
    </i>
    <i r="16" i="1">
      <x v="1"/>
    </i>
    <i r="16" i="2">
      <x v="2"/>
    </i>
    <i r="3">
      <x v="38"/>
      <x v="27"/>
      <x v="207"/>
      <x/>
      <x v="3"/>
      <x/>
      <x v="152"/>
      <x v="168"/>
      <x/>
      <x v="195"/>
      <x v="297"/>
      <x v="1"/>
      <x/>
      <x/>
    </i>
    <i r="16" i="1">
      <x v="1"/>
    </i>
    <i r="16" i="2">
      <x v="2"/>
    </i>
    <i r="3">
      <x v="41"/>
      <x v="13"/>
      <x v="207"/>
      <x/>
      <x v="3"/>
      <x/>
      <x v="152"/>
      <x v="168"/>
      <x/>
      <x v="196"/>
      <x v="297"/>
      <x v="1"/>
      <x/>
      <x/>
    </i>
    <i r="16" i="1">
      <x v="1"/>
    </i>
    <i r="16" i="2">
      <x v="2"/>
    </i>
    <i r="3">
      <x v="42"/>
      <x v="15"/>
      <x v="57"/>
      <x/>
      <x v="5"/>
      <x/>
      <x v="41"/>
      <x v="43"/>
      <x/>
      <x v="55"/>
      <x v="66"/>
      <x v="1"/>
      <x/>
      <x/>
    </i>
    <i r="16" i="1">
      <x v="1"/>
    </i>
    <i r="16" i="2">
      <x v="2"/>
    </i>
    <i r="2">
      <x v="5"/>
      <x v="1"/>
      <x v="5"/>
      <x v="56"/>
      <x/>
      <x v="5"/>
      <x/>
      <x v="9"/>
      <x v="11"/>
      <x/>
      <x v="10"/>
      <x v="12"/>
      <x v="2"/>
      <x/>
      <x/>
    </i>
    <i r="16" i="1">
      <x v="1"/>
    </i>
    <i r="16" i="2">
      <x v="2"/>
    </i>
    <i r="5">
      <x v="282"/>
      <x/>
      <x v="4"/>
      <x/>
      <x v="196"/>
      <x v="207"/>
      <x/>
      <x v="250"/>
      <x v="346"/>
      <x v="2"/>
      <x/>
      <x/>
    </i>
    <i r="16" i="1">
      <x v="1"/>
    </i>
    <i r="16" i="2">
      <x v="2"/>
    </i>
    <i r="5">
      <x v="283"/>
      <x/>
      <x v="4"/>
      <x/>
      <x v="197"/>
      <x v="208"/>
      <x/>
      <x v="251"/>
      <x v="347"/>
      <x v="2"/>
      <x/>
      <x/>
    </i>
    <i r="16" i="1">
      <x v="1"/>
    </i>
    <i r="16" i="2">
      <x v="2"/>
    </i>
    <i r="3">
      <x v="11"/>
      <x v="17"/>
      <x v="206"/>
      <x/>
      <x v="3"/>
      <x/>
      <x v="167"/>
      <x v="178"/>
      <x/>
      <x v="215"/>
      <x v="257"/>
      <x v="2"/>
      <x/>
      <x/>
    </i>
    <i r="16" i="1">
      <x v="1"/>
    </i>
    <i r="16" i="2">
      <x v="2"/>
    </i>
    <i r="3">
      <x v="12"/>
      <x v="32"/>
      <x v="206"/>
      <x/>
      <x v="3"/>
      <x/>
      <x v="167"/>
      <x v="178"/>
      <x/>
      <x v="215"/>
      <x v="238"/>
      <x v="2"/>
      <x/>
      <x/>
    </i>
    <i r="16" i="1">
      <x v="1"/>
    </i>
    <i r="16" i="2">
      <x v="2"/>
    </i>
    <i r="3">
      <x v="13"/>
      <x/>
      <x v="57"/>
      <x/>
      <x v="5"/>
      <x/>
      <x v="41"/>
      <x v="43"/>
      <x/>
      <x v="55"/>
      <x v="65"/>
      <x v="2"/>
      <x/>
      <x/>
    </i>
    <i r="16" i="1">
      <x v="1"/>
    </i>
    <i r="16" i="2">
      <x v="2"/>
    </i>
    <i r="3">
      <x v="14"/>
      <x v="24"/>
      <x v="207"/>
      <x v="68"/>
      <x v="3"/>
      <x/>
      <x v="152"/>
      <x v="168"/>
      <x/>
      <x v="197"/>
      <x v="297"/>
      <x v="2"/>
      <x/>
      <x/>
    </i>
    <i r="16" i="1">
      <x v="1"/>
    </i>
    <i r="16" i="2">
      <x v="2"/>
    </i>
    <i r="5">
      <x v="283"/>
      <x v="68"/>
      <x v="4"/>
      <x/>
      <x v="197"/>
      <x v="208"/>
      <x/>
      <x/>
      <x v="348"/>
      <x v="2"/>
      <x/>
      <x/>
    </i>
    <i r="16" i="1">
      <x v="1"/>
    </i>
    <i r="16" i="2">
      <x v="2"/>
    </i>
    <i t="default" r="1">
      <x v="43"/>
    </i>
    <i t="default" r="1" i="1">
      <x v="43"/>
    </i>
    <i t="default" r="1" i="2">
      <x v="43"/>
    </i>
    <i r="1">
      <x v="45"/>
      <x v="2"/>
      <x v="36"/>
      <x v="35"/>
      <x v="58"/>
      <x/>
      <x v="5"/>
      <x/>
      <x v="26"/>
      <x v="26"/>
      <x/>
      <x v="35"/>
      <x v="24"/>
      <x v="1"/>
      <x/>
      <x/>
    </i>
    <i r="16" i="1">
      <x v="1"/>
    </i>
    <i r="16" i="2">
      <x v="2"/>
    </i>
    <i r="2">
      <x v="5"/>
      <x v="1"/>
      <x v="5"/>
      <x v="58"/>
      <x/>
      <x v="5"/>
      <x/>
      <x v="26"/>
      <x v="26"/>
      <x/>
      <x v="35"/>
      <x v="25"/>
      <x v="2"/>
      <x/>
      <x/>
    </i>
    <i r="16" i="1">
      <x v="1"/>
    </i>
    <i r="16" i="2">
      <x v="2"/>
    </i>
    <i t="default" r="1">
      <x v="45"/>
    </i>
    <i t="default" r="1" i="1">
      <x v="45"/>
    </i>
    <i t="default" r="1" i="2">
      <x v="45"/>
    </i>
    <i t="default">
      <x v="86"/>
    </i>
    <i t="default" i="1">
      <x v="86"/>
    </i>
    <i t="default" i="2">
      <x v="86"/>
    </i>
    <i>
      <x v="87"/>
      <x v="46"/>
      <x/>
      <x v="2"/>
      <x v="8"/>
      <x v="116"/>
      <x/>
      <x v="2"/>
      <x/>
      <x v="75"/>
      <x v="119"/>
      <x/>
      <x v="102"/>
      <x v="126"/>
      <x/>
      <x/>
      <x/>
    </i>
    <i r="16" i="1">
      <x v="1"/>
    </i>
    <i r="16" i="2">
      <x v="2"/>
    </i>
    <i r="5">
      <x v="117"/>
      <x/>
      <x v="2"/>
      <x/>
      <x v="75"/>
      <x v="119"/>
      <x/>
      <x v="102"/>
      <x v="126"/>
      <x/>
      <x/>
      <x/>
    </i>
    <i r="16" i="1">
      <x v="1"/>
    </i>
    <i r="16" i="2">
      <x v="2"/>
    </i>
    <i r="2">
      <x v="2"/>
      <x v="20"/>
      <x v="40"/>
      <x v="116"/>
      <x/>
      <x v="2"/>
      <x/>
      <x v="75"/>
      <x v="119"/>
      <x/>
      <x v="102"/>
      <x v="126"/>
      <x v="3"/>
      <x/>
      <x/>
    </i>
    <i r="16" i="1">
      <x v="1"/>
    </i>
    <i r="16" i="2">
      <x v="2"/>
    </i>
    <i r="3">
      <x v="21"/>
      <x v="38"/>
      <x v="116"/>
      <x/>
      <x v="2"/>
      <x/>
      <x v="75"/>
      <x v="119"/>
      <x/>
      <x v="102"/>
      <x v="126"/>
      <x v="3"/>
      <x/>
      <x/>
    </i>
    <i r="16" i="1">
      <x v="1"/>
    </i>
    <i r="16" i="2">
      <x v="2"/>
    </i>
    <i r="3">
      <x v="22"/>
      <x v="39"/>
      <x v="116"/>
      <x/>
      <x v="2"/>
      <x/>
      <x v="75"/>
      <x v="119"/>
      <x/>
      <x v="102"/>
      <x v="126"/>
      <x v="3"/>
      <x/>
      <x/>
    </i>
    <i r="16" i="1">
      <x v="1"/>
    </i>
    <i r="16" i="2">
      <x v="2"/>
    </i>
    <i r="2">
      <x v="5"/>
      <x v="1"/>
      <x v="5"/>
      <x v="117"/>
      <x/>
      <x v="2"/>
      <x/>
      <x v="75"/>
      <x v="119"/>
      <x/>
      <x v="102"/>
      <x v="126"/>
      <x v="2"/>
      <x/>
      <x/>
    </i>
    <i r="16" i="1">
      <x v="1"/>
    </i>
    <i r="16" i="2">
      <x v="2"/>
    </i>
    <i t="default" r="1">
      <x v="46"/>
    </i>
    <i t="default" r="1" i="1">
      <x v="46"/>
    </i>
    <i t="default" r="1" i="2">
      <x v="46"/>
    </i>
    <i t="default">
      <x v="87"/>
    </i>
    <i t="default" i="1">
      <x v="87"/>
    </i>
    <i t="default" i="2">
      <x v="87"/>
    </i>
    <i>
      <x v="88"/>
      <x v="46"/>
      <x/>
      <x v="2"/>
      <x v="8"/>
      <x v="118"/>
      <x/>
      <x v="2"/>
      <x/>
      <x v="110"/>
      <x v="99"/>
      <x/>
      <x v="138"/>
      <x v="95"/>
      <x/>
      <x/>
      <x/>
    </i>
    <i r="16" i="1">
      <x v="1"/>
    </i>
    <i r="16" i="2">
      <x v="2"/>
    </i>
    <i r="5">
      <x v="119"/>
      <x/>
      <x v="2"/>
      <x/>
      <x v="110"/>
      <x v="99"/>
      <x/>
      <x v="138"/>
      <x v="95"/>
      <x/>
      <x/>
      <x/>
    </i>
    <i r="16" i="1">
      <x v="1"/>
    </i>
    <i r="16" i="2">
      <x v="2"/>
    </i>
    <i r="2">
      <x v="3"/>
      <x v="19"/>
      <x v="41"/>
      <x v="118"/>
      <x/>
      <x v="2"/>
      <x/>
      <x v="110"/>
      <x v="99"/>
      <x/>
      <x v="138"/>
      <x v="95"/>
      <x v="3"/>
      <x/>
      <x/>
    </i>
    <i r="16" i="1">
      <x v="1"/>
    </i>
    <i r="16" i="2">
      <x v="2"/>
    </i>
    <i r="2">
      <x v="5"/>
      <x v="1"/>
      <x v="5"/>
      <x v="119"/>
      <x/>
      <x v="2"/>
      <x/>
      <x v="110"/>
      <x v="99"/>
      <x/>
      <x v="138"/>
      <x v="95"/>
      <x v="2"/>
      <x/>
      <x/>
    </i>
    <i r="16" i="1">
      <x v="1"/>
    </i>
    <i r="16" i="2">
      <x v="2"/>
    </i>
    <i t="default" r="1">
      <x v="46"/>
    </i>
    <i t="default" r="1" i="1">
      <x v="46"/>
    </i>
    <i t="default" r="1" i="2">
      <x v="46"/>
    </i>
    <i r="1">
      <x v="47"/>
      <x/>
      <x v="2"/>
      <x v="8"/>
      <x v="120"/>
      <x/>
      <x v="2"/>
      <x/>
      <x v="111"/>
      <x v="100"/>
      <x/>
      <x v="139"/>
      <x v="96"/>
      <x/>
      <x/>
      <x/>
    </i>
    <i r="16" i="1">
      <x v="1"/>
    </i>
    <i r="16" i="2">
      <x v="2"/>
    </i>
    <i r="5">
      <x v="121"/>
      <x/>
      <x v="2"/>
      <x/>
      <x v="111"/>
      <x v="100"/>
      <x/>
      <x v="139"/>
      <x v="96"/>
      <x/>
      <x/>
      <x/>
    </i>
    <i r="16" i="1">
      <x v="1"/>
    </i>
    <i r="16" i="2">
      <x v="2"/>
    </i>
    <i r="2">
      <x v="2"/>
      <x v="32"/>
      <x v="23"/>
      <x v="209"/>
      <x/>
      <x v="3"/>
      <x/>
      <x v="147"/>
      <x v="164"/>
      <x/>
      <x v="189"/>
      <x v="288"/>
      <x v="1"/>
      <x/>
      <x/>
    </i>
    <i r="16" i="1">
      <x v="1"/>
    </i>
    <i r="16" i="2">
      <x v="2"/>
    </i>
    <i r="5">
      <x v="210"/>
      <x/>
      <x v="3"/>
      <x/>
      <x v="146"/>
      <x v="163"/>
      <x/>
      <x v="188"/>
      <x v="287"/>
      <x v="1"/>
      <x/>
      <x/>
    </i>
    <i r="16" i="1">
      <x v="1"/>
    </i>
    <i r="16" i="2">
      <x v="2"/>
    </i>
    <i r="2">
      <x v="3"/>
      <x v="19"/>
      <x v="41"/>
      <x v="120"/>
      <x/>
      <x v="2"/>
      <x/>
      <x v="111"/>
      <x v="100"/>
      <x/>
      <x v="139"/>
      <x v="96"/>
      <x v="3"/>
      <x/>
      <x/>
    </i>
    <i r="16" i="1">
      <x v="1"/>
    </i>
    <i r="16" i="2">
      <x v="2"/>
    </i>
    <i r="2">
      <x v="5"/>
      <x v="1"/>
      <x v="5"/>
      <x v="121"/>
      <x/>
      <x v="2"/>
      <x/>
      <x v="111"/>
      <x v="100"/>
      <x/>
      <x v="139"/>
      <x v="96"/>
      <x v="2"/>
      <x/>
      <x/>
    </i>
    <i r="16" i="1">
      <x v="1"/>
    </i>
    <i r="16" i="2">
      <x v="2"/>
    </i>
    <i r="5">
      <x v="285"/>
      <x/>
      <x v="4"/>
      <x/>
      <x v="198"/>
      <x v="209"/>
      <x/>
      <x v="252"/>
      <x v="349"/>
      <x v="2"/>
      <x/>
      <x/>
    </i>
    <i r="16" i="1">
      <x v="1"/>
    </i>
    <i r="16" i="2">
      <x v="2"/>
    </i>
    <i r="5">
      <x v="286"/>
      <x/>
      <x v="4"/>
      <x/>
      <x v="199"/>
      <x v="210"/>
      <x/>
      <x v="253"/>
      <x v="351"/>
      <x v="2"/>
      <x/>
      <x/>
    </i>
    <i r="16" i="1">
      <x v="1"/>
    </i>
    <i r="16" i="2">
      <x v="2"/>
    </i>
    <i r="3">
      <x v="14"/>
      <x v="24"/>
      <x v="209"/>
      <x v="70"/>
      <x v="3"/>
      <x/>
      <x v="147"/>
      <x v="164"/>
      <x/>
      <x v="189"/>
      <x v="288"/>
      <x v="2"/>
      <x/>
      <x/>
    </i>
    <i r="16" i="1">
      <x v="1"/>
    </i>
    <i r="16" i="2">
      <x v="2"/>
    </i>
    <i r="5">
      <x v="210"/>
      <x v="71"/>
      <x v="3"/>
      <x/>
      <x v="146"/>
      <x v="163"/>
      <x/>
      <x v="188"/>
      <x v="270"/>
      <x v="2"/>
      <x/>
      <x/>
    </i>
    <i r="16" i="1">
      <x v="1"/>
    </i>
    <i r="16" i="2">
      <x v="2"/>
    </i>
    <i r="5">
      <x v="285"/>
      <x v="70"/>
      <x v="4"/>
      <x/>
      <x v="198"/>
      <x v="209"/>
      <x/>
      <x/>
      <x v="350"/>
      <x v="2"/>
      <x/>
      <x/>
    </i>
    <i r="16" i="1">
      <x v="1"/>
    </i>
    <i r="16" i="2">
      <x v="2"/>
    </i>
    <i r="5">
      <x v="286"/>
      <x v="71"/>
      <x v="4"/>
      <x/>
      <x v="199"/>
      <x v="210"/>
      <x/>
      <x/>
      <x v="352"/>
      <x v="2"/>
      <x/>
      <x/>
    </i>
    <i r="16" i="1">
      <x v="1"/>
    </i>
    <i r="16" i="2">
      <x v="2"/>
    </i>
    <i t="default" r="1">
      <x v="47"/>
    </i>
    <i t="default" r="1" i="1">
      <x v="47"/>
    </i>
    <i t="default" r="1" i="2">
      <x v="47"/>
    </i>
    <i t="default">
      <x v="88"/>
    </i>
    <i t="default" i="1">
      <x v="88"/>
    </i>
    <i t="default" i="2">
      <x v="88"/>
    </i>
    <i>
      <x v="89"/>
      <x v="47"/>
      <x/>
      <x v="2"/>
      <x v="8"/>
      <x v="122"/>
      <x/>
      <x v="2"/>
      <x/>
      <x v="112"/>
      <x v="101"/>
      <x/>
      <x v="140"/>
      <x v="97"/>
      <x/>
      <x/>
      <x/>
    </i>
    <i r="16" i="1">
      <x v="1"/>
    </i>
    <i r="16" i="2">
      <x v="2"/>
    </i>
    <i r="5">
      <x v="123"/>
      <x/>
      <x v="2"/>
      <x/>
      <x v="112"/>
      <x v="101"/>
      <x/>
      <x v="140"/>
      <x v="97"/>
      <x/>
      <x/>
      <x/>
    </i>
    <i r="16" i="1">
      <x v="1"/>
    </i>
    <i r="16" i="2">
      <x v="2"/>
    </i>
    <i r="2">
      <x v="3"/>
      <x v="19"/>
      <x v="41"/>
      <x v="122"/>
      <x/>
      <x v="2"/>
      <x/>
      <x v="112"/>
      <x v="101"/>
      <x/>
      <x v="140"/>
      <x v="97"/>
      <x v="3"/>
      <x/>
      <x/>
    </i>
    <i r="16" i="1">
      <x v="1"/>
    </i>
    <i r="16" i="2">
      <x v="2"/>
    </i>
    <i r="2">
      <x v="5"/>
      <x v="1"/>
      <x v="5"/>
      <x v="123"/>
      <x/>
      <x v="2"/>
      <x/>
      <x v="112"/>
      <x v="101"/>
      <x/>
      <x v="140"/>
      <x v="97"/>
      <x v="2"/>
      <x/>
      <x/>
    </i>
    <i r="16" i="1">
      <x v="1"/>
    </i>
    <i r="16" i="2">
      <x v="2"/>
    </i>
    <i t="default" r="1">
      <x v="47"/>
    </i>
    <i t="default" r="1" i="1">
      <x v="47"/>
    </i>
    <i t="default" r="1" i="2">
      <x v="47"/>
    </i>
    <i t="default">
      <x v="89"/>
    </i>
    <i t="default" i="1">
      <x v="89"/>
    </i>
    <i t="default" i="2">
      <x v="89"/>
    </i>
    <i>
      <x v="90"/>
      <x v="47"/>
      <x v="2"/>
      <x v="23"/>
      <x v="37"/>
      <x v="59"/>
      <x/>
      <x v="5"/>
      <x/>
      <x v="134"/>
      <x v="139"/>
      <x/>
      <x v="174"/>
      <x v="188"/>
      <x v="1"/>
      <x/>
      <x/>
    </i>
    <i r="16" i="1">
      <x v="1"/>
    </i>
    <i r="16" i="2">
      <x v="2"/>
    </i>
    <i r="3">
      <x v="25"/>
      <x v="25"/>
      <x v="59"/>
      <x/>
      <x v="5"/>
      <x/>
      <x v="134"/>
      <x v="139"/>
      <x/>
      <x v="173"/>
      <x v="187"/>
      <x v="1"/>
      <x/>
      <x/>
    </i>
    <i r="16" i="1">
      <x v="1"/>
    </i>
    <i r="16" i="2">
      <x v="2"/>
    </i>
    <i r="2">
      <x v="5"/>
      <x v="8"/>
      <x v="36"/>
      <x v="59"/>
      <x/>
      <x v="5"/>
      <x/>
      <x v="134"/>
      <x v="139"/>
      <x/>
      <x v="174"/>
      <x v="189"/>
      <x v="2"/>
      <x/>
      <x/>
    </i>
    <i r="16" i="1">
      <x v="1"/>
    </i>
    <i r="16" i="2">
      <x v="2"/>
    </i>
    <i r="3">
      <x v="10"/>
      <x v="18"/>
      <x v="59"/>
      <x/>
      <x v="5"/>
      <x/>
      <x v="134"/>
      <x v="139"/>
      <x/>
      <x v="173"/>
      <x v="188"/>
      <x v="2"/>
      <x/>
      <x/>
    </i>
    <i r="16" i="1">
      <x v="1"/>
    </i>
    <i r="16" i="2">
      <x v="2"/>
    </i>
    <i t="default" r="1">
      <x v="47"/>
    </i>
    <i t="default" r="1" i="1">
      <x v="47"/>
    </i>
    <i t="default" r="1" i="2">
      <x v="47"/>
    </i>
    <i r="1">
      <x v="48"/>
      <x v="5"/>
      <x v="1"/>
      <x v="5"/>
      <x v="60"/>
      <x/>
      <x v="5"/>
      <x/>
      <x v="201"/>
      <x v="212"/>
      <x/>
      <x v="255"/>
      <x v="432"/>
      <x v="2"/>
      <x/>
      <x/>
    </i>
    <i r="16" i="1">
      <x v="1"/>
    </i>
    <i r="16" i="2">
      <x v="2"/>
    </i>
    <i r="3">
      <x v="8"/>
      <x v="36"/>
      <x v="60"/>
      <x/>
      <x v="5"/>
      <x/>
      <x v="201"/>
      <x v="212"/>
      <x/>
      <x v="255"/>
      <x v="462"/>
      <x v="2"/>
      <x/>
      <x/>
    </i>
    <i r="16" i="1">
      <x v="1"/>
    </i>
    <i r="16" i="2">
      <x v="2"/>
    </i>
    <i t="default" r="1">
      <x v="48"/>
    </i>
    <i t="default" r="1" i="1">
      <x v="48"/>
    </i>
    <i t="default" r="1" i="2">
      <x v="48"/>
    </i>
    <i t="default">
      <x v="90"/>
    </i>
    <i t="default" i="1">
      <x v="90"/>
    </i>
    <i t="default" i="2">
      <x v="90"/>
    </i>
    <i>
      <x v="91"/>
      <x v="47"/>
      <x/>
      <x v="9"/>
      <x v="29"/>
      <x v="211"/>
      <x v="72"/>
      <x v="3"/>
      <x/>
      <x v="25"/>
      <x v="23"/>
      <x/>
      <x v="34"/>
      <x v="43"/>
      <x/>
      <x/>
      <x/>
    </i>
    <i r="16" i="1">
      <x v="1"/>
    </i>
    <i r="16" i="2">
      <x v="2"/>
    </i>
    <i r="5">
      <x v="287"/>
      <x v="72"/>
      <x v="4"/>
      <x/>
      <x v="200"/>
      <x v="211"/>
      <x/>
      <x/>
      <x v="354"/>
      <x/>
      <x/>
      <x/>
    </i>
    <i r="16" i="1">
      <x v="1"/>
    </i>
    <i r="16" i="2">
      <x v="2"/>
    </i>
    <i r="2">
      <x v="2"/>
      <x v="33"/>
      <x v="6"/>
      <x v="211"/>
      <x/>
      <x v="3"/>
      <x/>
      <x v="25"/>
      <x v="23"/>
      <x/>
      <x v="34"/>
      <x v="43"/>
      <x v="1"/>
      <x/>
      <x/>
    </i>
    <i r="16" i="1">
      <x v="1"/>
    </i>
    <i r="16" i="2">
      <x v="2"/>
    </i>
    <i r="2">
      <x v="5"/>
      <x v="1"/>
      <x v="5"/>
      <x v="287"/>
      <x/>
      <x v="4"/>
      <x/>
      <x v="200"/>
      <x v="211"/>
      <x/>
      <x v="254"/>
      <x v="353"/>
      <x v="2"/>
      <x/>
      <x/>
    </i>
    <i r="16" i="1">
      <x v="1"/>
    </i>
    <i r="16" i="2">
      <x v="2"/>
    </i>
    <i t="default" r="1">
      <x v="47"/>
    </i>
    <i t="default" r="1" i="1">
      <x v="47"/>
    </i>
    <i t="default" r="1" i="2">
      <x v="47"/>
    </i>
    <i r="1">
      <x v="48"/>
      <x/>
      <x v="2"/>
      <x v="8"/>
      <x v="124"/>
      <x/>
      <x v="2"/>
      <x/>
      <x v="113"/>
      <x v="102"/>
      <x/>
      <x v="141"/>
      <x v="98"/>
      <x/>
      <x/>
      <x/>
    </i>
    <i r="16" i="1">
      <x v="1"/>
    </i>
    <i r="16" i="2">
      <x v="2"/>
    </i>
    <i r="5">
      <x v="125"/>
      <x/>
      <x v="2"/>
      <x/>
      <x v="113"/>
      <x v="102"/>
      <x/>
      <x v="141"/>
      <x v="98"/>
      <x/>
      <x/>
      <x/>
    </i>
    <i r="16" i="1">
      <x v="1"/>
    </i>
    <i r="16" i="2">
      <x v="2"/>
    </i>
    <i r="2">
      <x v="3"/>
      <x v="19"/>
      <x v="41"/>
      <x v="124"/>
      <x/>
      <x v="2"/>
      <x/>
      <x v="113"/>
      <x v="102"/>
      <x/>
      <x v="141"/>
      <x v="98"/>
      <x v="3"/>
      <x/>
      <x/>
    </i>
    <i r="16" i="1">
      <x v="1"/>
    </i>
    <i r="16" i="2">
      <x v="2"/>
    </i>
    <i r="2">
      <x v="5"/>
      <x v="1"/>
      <x v="5"/>
      <x v="125"/>
      <x/>
      <x v="2"/>
      <x/>
      <x v="113"/>
      <x v="102"/>
      <x/>
      <x v="141"/>
      <x v="98"/>
      <x v="2"/>
      <x/>
      <x/>
    </i>
    <i r="16" i="1">
      <x v="1"/>
    </i>
    <i r="16" i="2">
      <x v="2"/>
    </i>
    <i t="default" r="1">
      <x v="48"/>
    </i>
    <i t="default" r="1" i="1">
      <x v="48"/>
    </i>
    <i t="default" r="1" i="2">
      <x v="48"/>
    </i>
    <i t="default">
      <x v="91"/>
    </i>
    <i t="default" i="1">
      <x v="91"/>
    </i>
    <i t="default" i="2">
      <x v="91"/>
    </i>
    <i>
      <x v="92"/>
      <x v="48"/>
      <x/>
      <x v="2"/>
      <x v="8"/>
      <x v="126"/>
      <x/>
      <x v="2"/>
      <x/>
      <x v="114"/>
      <x v="103"/>
      <x/>
      <x v="142"/>
      <x v="99"/>
      <x/>
      <x/>
      <x/>
    </i>
    <i r="16" i="1">
      <x v="1"/>
    </i>
    <i r="16" i="2">
      <x v="2"/>
    </i>
    <i r="5">
      <x v="127"/>
      <x/>
      <x v="2"/>
      <x/>
      <x v="114"/>
      <x v="103"/>
      <x/>
      <x v="142"/>
      <x v="99"/>
      <x/>
      <x/>
      <x/>
    </i>
    <i r="16" i="1">
      <x v="1"/>
    </i>
    <i r="16" i="2">
      <x v="2"/>
    </i>
    <i r="2">
      <x v="3"/>
      <x v="19"/>
      <x v="41"/>
      <x v="126"/>
      <x/>
      <x v="2"/>
      <x/>
      <x v="114"/>
      <x v="103"/>
      <x/>
      <x v="142"/>
      <x v="99"/>
      <x v="3"/>
      <x/>
      <x/>
    </i>
    <i r="16" i="1">
      <x v="1"/>
    </i>
    <i r="16" i="2">
      <x v="2"/>
    </i>
    <i r="2">
      <x v="5"/>
      <x v="1"/>
      <x v="5"/>
      <x v="127"/>
      <x/>
      <x v="2"/>
      <x/>
      <x v="114"/>
      <x v="103"/>
      <x/>
      <x v="142"/>
      <x v="99"/>
      <x v="2"/>
      <x/>
      <x/>
    </i>
    <i r="16" i="1">
      <x v="1"/>
    </i>
    <i r="16" i="2">
      <x v="2"/>
    </i>
    <i t="default" r="1">
      <x v="48"/>
    </i>
    <i t="default" r="1" i="1">
      <x v="48"/>
    </i>
    <i t="default" r="1" i="2">
      <x v="48"/>
    </i>
    <i t="default">
      <x v="92"/>
    </i>
    <i t="default" i="1">
      <x v="92"/>
    </i>
    <i t="default" i="2">
      <x v="92"/>
    </i>
    <i>
      <x v="93"/>
      <x v="48"/>
      <x/>
      <x v="9"/>
      <x v="29"/>
      <x v="212"/>
      <x v="73"/>
      <x v="3"/>
      <x/>
      <x v="56"/>
      <x v="52"/>
      <x/>
      <x v="76"/>
      <x v="224"/>
      <x/>
      <x/>
      <x/>
    </i>
    <i r="16" i="1">
      <x v="1"/>
    </i>
    <i r="16" i="2">
      <x v="2"/>
    </i>
    <i r="5">
      <x v="288"/>
      <x v="73"/>
      <x v="4"/>
      <x/>
      <x v="202"/>
      <x v="213"/>
      <x/>
      <x/>
      <x v="356"/>
      <x/>
      <x/>
      <x/>
    </i>
    <i r="16" i="1">
      <x v="1"/>
    </i>
    <i r="16" i="2">
      <x v="2"/>
    </i>
    <i r="2">
      <x v="5"/>
      <x v="1"/>
      <x v="5"/>
      <x v="288"/>
      <x/>
      <x v="4"/>
      <x/>
      <x v="202"/>
      <x v="213"/>
      <x/>
      <x v="256"/>
      <x v="355"/>
      <x v="2"/>
      <x/>
      <x/>
    </i>
    <i r="16" i="1">
      <x v="1"/>
    </i>
    <i r="16" i="2">
      <x v="2"/>
    </i>
    <i r="3">
      <x v="10"/>
      <x v="18"/>
      <x v="212"/>
      <x/>
      <x v="3"/>
      <x/>
      <x v="56"/>
      <x v="52"/>
      <x/>
      <x v="76"/>
      <x v="211"/>
      <x v="2"/>
      <x/>
      <x/>
    </i>
    <i r="16" i="1">
      <x v="1"/>
    </i>
    <i r="16" i="2">
      <x v="2"/>
    </i>
    <i r="3">
      <x v="11"/>
      <x v="17"/>
      <x v="212"/>
      <x/>
      <x v="3"/>
      <x/>
      <x v="56"/>
      <x v="52"/>
      <x/>
      <x v="76"/>
      <x v="202"/>
      <x v="2"/>
      <x/>
      <x/>
    </i>
    <i r="16" i="1">
      <x v="1"/>
    </i>
    <i r="16" i="2">
      <x v="2"/>
    </i>
    <i t="default" r="1">
      <x v="48"/>
    </i>
    <i t="default" r="1" i="1">
      <x v="48"/>
    </i>
    <i t="default" r="1" i="2">
      <x v="48"/>
    </i>
    <i t="default">
      <x v="93"/>
    </i>
    <i t="default" i="1">
      <x v="93"/>
    </i>
    <i t="default" i="2">
      <x v="93"/>
    </i>
    <i>
      <x v="94"/>
      <x v="48"/>
      <x v="5"/>
      <x v="1"/>
      <x v="5"/>
      <x v="289"/>
      <x/>
      <x v="4"/>
      <x/>
      <x v="204"/>
      <x v="215"/>
      <x/>
      <x v="258"/>
      <x v="360"/>
      <x v="2"/>
      <x/>
      <x/>
    </i>
    <i r="16" i="1">
      <x v="1"/>
    </i>
    <i r="16" i="2">
      <x v="2"/>
    </i>
    <i r="3">
      <x v="3"/>
      <x v="14"/>
      <x v="137"/>
      <x/>
      <x/>
      <x/>
      <x v="53"/>
      <x v="59"/>
      <x/>
      <x v="72"/>
      <x v="214"/>
      <x v="2"/>
      <x/>
      <x/>
    </i>
    <i r="16" i="1">
      <x v="1"/>
    </i>
    <i r="16" i="2">
      <x v="2"/>
    </i>
    <i r="5">
      <x v="148"/>
      <x/>
      <x v="1"/>
      <x/>
      <x v="38"/>
      <x v="39"/>
      <x/>
      <x v="52"/>
      <x v="62"/>
      <x v="2"/>
      <x/>
      <x/>
    </i>
    <i r="16" i="1">
      <x v="1"/>
    </i>
    <i r="16" i="2">
      <x v="2"/>
    </i>
    <i r="3">
      <x v="12"/>
      <x v="32"/>
      <x v="137"/>
      <x/>
      <x/>
      <x/>
      <x v="53"/>
      <x v="59"/>
      <x/>
      <x v="71"/>
      <x v="226"/>
      <x v="2"/>
      <x/>
      <x/>
    </i>
    <i r="16" i="1">
      <x v="1"/>
    </i>
    <i r="16" i="2">
      <x v="2"/>
    </i>
    <i r="3">
      <x v="13"/>
      <x/>
      <x v="137"/>
      <x/>
      <x/>
      <x/>
      <x v="53"/>
      <x v="59"/>
      <x/>
      <x v="73"/>
      <x v="213"/>
      <x v="2"/>
      <x/>
      <x/>
    </i>
    <i r="16" i="1">
      <x v="1"/>
    </i>
    <i r="16" i="2">
      <x v="2"/>
    </i>
    <i r="3">
      <x v="14"/>
      <x v="24"/>
      <x v="148"/>
      <x v="74"/>
      <x v="1"/>
      <x/>
      <x v="38"/>
      <x v="39"/>
      <x/>
      <x v="52"/>
      <x v="60"/>
      <x v="2"/>
      <x/>
      <x/>
    </i>
    <i r="16" i="1">
      <x v="1"/>
    </i>
    <i r="16" i="2">
      <x v="2"/>
    </i>
    <i r="5">
      <x v="289"/>
      <x v="74"/>
      <x v="4"/>
      <x/>
      <x v="204"/>
      <x v="215"/>
      <x/>
      <x/>
      <x v="359"/>
      <x v="2"/>
      <x/>
      <x/>
    </i>
    <i r="16" i="1">
      <x v="1"/>
    </i>
    <i r="16" i="2">
      <x v="2"/>
    </i>
    <i t="default" r="1">
      <x v="48"/>
    </i>
    <i t="default" r="1" i="1">
      <x v="48"/>
    </i>
    <i t="default" r="1" i="2">
      <x v="48"/>
    </i>
    <i t="default">
      <x v="94"/>
    </i>
    <i t="default" i="1">
      <x v="94"/>
    </i>
    <i t="default" i="2">
      <x v="94"/>
    </i>
    <i>
      <x v="95"/>
      <x v="48"/>
      <x v="2"/>
      <x v="39"/>
      <x v="42"/>
      <x v="213"/>
      <x/>
      <x v="3"/>
      <x/>
      <x v="144"/>
      <x v="158"/>
      <x/>
      <x v="186"/>
      <x v="282"/>
      <x v="1"/>
      <x/>
      <x/>
    </i>
    <i r="16" i="1">
      <x v="1"/>
    </i>
    <i r="16" i="2">
      <x v="2"/>
    </i>
    <i r="2">
      <x v="5"/>
      <x v="1"/>
      <x v="5"/>
      <x v="290"/>
      <x/>
      <x v="4"/>
      <x/>
      <x v="205"/>
      <x v="216"/>
      <x/>
      <x v="259"/>
      <x v="361"/>
      <x v="2"/>
      <x/>
      <x/>
    </i>
    <i r="16" i="1">
      <x v="1"/>
    </i>
    <i r="16" i="2">
      <x v="2"/>
    </i>
    <i r="3">
      <x v="14"/>
      <x v="24"/>
      <x v="213"/>
      <x v="75"/>
      <x v="3"/>
      <x/>
      <x v="144"/>
      <x v="158"/>
      <x/>
      <x v="186"/>
      <x v="282"/>
      <x v="2"/>
      <x/>
      <x/>
    </i>
    <i r="16" i="1">
      <x v="1"/>
    </i>
    <i r="16" i="2">
      <x v="2"/>
    </i>
    <i r="5">
      <x v="290"/>
      <x v="75"/>
      <x v="4"/>
      <x/>
      <x v="205"/>
      <x v="216"/>
      <x/>
      <x/>
      <x v="362"/>
      <x v="2"/>
      <x/>
      <x/>
    </i>
    <i r="16" i="1">
      <x v="1"/>
    </i>
    <i r="16" i="2">
      <x v="2"/>
    </i>
    <i t="default" r="1">
      <x v="48"/>
    </i>
    <i t="default" r="1" i="1">
      <x v="48"/>
    </i>
    <i t="default" r="1" i="2">
      <x v="48"/>
    </i>
    <i t="default">
      <x v="95"/>
    </i>
    <i t="default" i="1">
      <x v="95"/>
    </i>
    <i t="default" i="2">
      <x v="95"/>
    </i>
    <i>
      <x v="96"/>
      <x v="48"/>
      <x/>
      <x v="9"/>
      <x v="29"/>
      <x v="214"/>
      <x v="76"/>
      <x v="3"/>
      <x/>
      <x v="159"/>
      <x v="167"/>
      <x/>
      <x v="206"/>
      <x v="291"/>
      <x/>
      <x/>
      <x/>
    </i>
    <i r="16" i="1">
      <x v="1"/>
    </i>
    <i r="16" i="2">
      <x v="2"/>
    </i>
    <i r="5">
      <x v="291"/>
      <x v="76"/>
      <x v="4"/>
      <x/>
      <x v="206"/>
      <x v="217"/>
      <x/>
      <x/>
      <x v="363"/>
      <x/>
      <x/>
      <x/>
    </i>
    <i r="16" i="1">
      <x v="1"/>
    </i>
    <i r="16" i="2">
      <x v="2"/>
    </i>
    <i r="2">
      <x v="2"/>
      <x v="41"/>
      <x v="13"/>
      <x v="214"/>
      <x/>
      <x v="3"/>
      <x/>
      <x v="159"/>
      <x v="167"/>
      <x/>
      <x v="206"/>
      <x v="290"/>
      <x v="1"/>
      <x/>
      <x/>
    </i>
    <i r="16" i="1">
      <x v="1"/>
    </i>
    <i r="16" i="2">
      <x v="2"/>
    </i>
    <i r="2">
      <x v="5"/>
      <x v="1"/>
      <x v="5"/>
      <x v="291"/>
      <x/>
      <x v="4"/>
      <x/>
      <x v="206"/>
      <x v="217"/>
      <x/>
      <x v="260"/>
      <x v="364"/>
      <x v="2"/>
      <x/>
      <x/>
    </i>
    <i r="16" i="1">
      <x v="1"/>
    </i>
    <i r="16" i="2">
      <x v="2"/>
    </i>
    <i t="default" r="1">
      <x v="48"/>
    </i>
    <i t="default" r="1" i="1">
      <x v="48"/>
    </i>
    <i t="default" r="1" i="2">
      <x v="48"/>
    </i>
    <i t="default">
      <x v="96"/>
    </i>
    <i t="default" i="1">
      <x v="96"/>
    </i>
    <i t="default" i="2">
      <x v="96"/>
    </i>
    <i>
      <x v="97"/>
      <x v="48"/>
      <x v="2"/>
      <x v="23"/>
      <x v="37"/>
      <x v="61"/>
      <x/>
      <x v="5"/>
      <x/>
      <x v="135"/>
      <x v="140"/>
      <x/>
      <x v="175"/>
      <x v="191"/>
      <x v="1"/>
      <x/>
      <x/>
    </i>
    <i r="16" i="1">
      <x v="1"/>
    </i>
    <i r="16" i="2">
      <x v="2"/>
    </i>
    <i r="2">
      <x v="5"/>
      <x v="1"/>
      <x v="5"/>
      <x v="62"/>
      <x/>
      <x v="5"/>
      <x/>
      <x v="207"/>
      <x v="218"/>
      <x/>
      <x v="261"/>
      <x v="365"/>
      <x v="2"/>
      <x/>
      <x/>
    </i>
    <i r="16" i="1">
      <x v="1"/>
    </i>
    <i r="16" i="2">
      <x v="2"/>
    </i>
    <i r="3">
      <x v="8"/>
      <x v="36"/>
      <x v="61"/>
      <x/>
      <x v="5"/>
      <x/>
      <x v="135"/>
      <x v="140"/>
      <x/>
      <x v="175"/>
      <x v="190"/>
      <x v="2"/>
      <x/>
      <x/>
    </i>
    <i r="16" i="1">
      <x v="1"/>
    </i>
    <i r="16" i="2">
      <x v="2"/>
    </i>
    <i r="5">
      <x v="62"/>
      <x/>
      <x v="5"/>
      <x/>
      <x v="207"/>
      <x v="218"/>
      <x/>
      <x v="261"/>
      <x v="365"/>
      <x v="2"/>
      <x/>
      <x/>
    </i>
    <i r="16" i="1">
      <x v="1"/>
    </i>
    <i r="16" i="2">
      <x v="2"/>
    </i>
    <i r="3">
      <x v="10"/>
      <x v="18"/>
      <x v="61"/>
      <x/>
      <x v="5"/>
      <x/>
      <x v="135"/>
      <x v="140"/>
      <x/>
      <x v="175"/>
      <x v="190"/>
      <x v="2"/>
      <x/>
      <x/>
    </i>
    <i r="16" i="1">
      <x v="1"/>
    </i>
    <i r="16" i="2">
      <x v="2"/>
    </i>
    <i t="default" r="1">
      <x v="48"/>
    </i>
    <i t="default" r="1" i="1">
      <x v="48"/>
    </i>
    <i t="default" r="1" i="2">
      <x v="48"/>
    </i>
    <i t="default">
      <x v="97"/>
    </i>
    <i t="default" i="1">
      <x v="97"/>
    </i>
    <i t="default" i="2">
      <x v="97"/>
    </i>
    <i>
      <x v="98"/>
      <x v="48"/>
      <x/>
      <x v="9"/>
      <x v="29"/>
      <x v="215"/>
      <x v="77"/>
      <x v="3"/>
      <x/>
      <x v="164"/>
      <x v="148"/>
      <x/>
      <x v="211"/>
      <x v="237"/>
      <x/>
      <x/>
      <x/>
    </i>
    <i r="16" i="1">
      <x v="1"/>
    </i>
    <i r="16" i="2">
      <x v="2"/>
    </i>
    <i r="5">
      <x v="292"/>
      <x v="77"/>
      <x v="4"/>
      <x/>
      <x v="208"/>
      <x v="219"/>
      <x/>
      <x/>
      <x v="366"/>
      <x/>
      <x/>
      <x/>
    </i>
    <i r="16" i="1">
      <x v="1"/>
    </i>
    <i r="16" i="2">
      <x v="2"/>
    </i>
    <i r="2">
      <x v="2"/>
      <x v="35"/>
      <x v="33"/>
      <x v="215"/>
      <x/>
      <x v="3"/>
      <x/>
      <x v="164"/>
      <x v="148"/>
      <x/>
      <x v="212"/>
      <x v="236"/>
      <x v="1"/>
      <x/>
      <x/>
    </i>
    <i r="16" i="1">
      <x v="1"/>
    </i>
    <i r="16" i="2">
      <x v="2"/>
    </i>
    <i r="2">
      <x v="5"/>
      <x v="1"/>
      <x v="5"/>
      <x v="292"/>
      <x/>
      <x v="4"/>
      <x/>
      <x v="208"/>
      <x v="219"/>
      <x/>
      <x v="262"/>
      <x v="367"/>
      <x v="2"/>
      <x/>
      <x/>
    </i>
    <i r="16" i="1">
      <x v="1"/>
    </i>
    <i r="16" i="2">
      <x v="2"/>
    </i>
    <i r="3">
      <x v="11"/>
      <x v="17"/>
      <x v="215"/>
      <x/>
      <x v="3"/>
      <x/>
      <x v="164"/>
      <x v="148"/>
      <x/>
      <x v="211"/>
      <x v="237"/>
      <x v="2"/>
      <x/>
      <x/>
    </i>
    <i r="16" i="1">
      <x v="1"/>
    </i>
    <i r="16" i="2">
      <x v="2"/>
    </i>
    <i r="3">
      <x v="12"/>
      <x v="32"/>
      <x v="215"/>
      <x/>
      <x v="3"/>
      <x/>
      <x v="164"/>
      <x v="148"/>
      <x/>
      <x v="211"/>
      <x v="237"/>
      <x v="2"/>
      <x/>
      <x/>
    </i>
    <i r="16" i="1">
      <x v="1"/>
    </i>
    <i r="16" i="2">
      <x v="2"/>
    </i>
    <i t="default" r="1">
      <x v="48"/>
    </i>
    <i t="default" r="1" i="1">
      <x v="48"/>
    </i>
    <i t="default" r="1" i="2">
      <x v="48"/>
    </i>
    <i r="1">
      <x v="49"/>
      <x v="2"/>
      <x v="26"/>
      <x v="22"/>
      <x v="138"/>
      <x/>
      <x/>
      <x/>
      <x v="140"/>
      <x v="154"/>
      <x/>
      <x v="182"/>
      <x v="266"/>
      <x v="1"/>
      <x/>
      <x/>
    </i>
    <i r="16" i="1">
      <x v="1"/>
    </i>
    <i r="16" i="2">
      <x v="2"/>
    </i>
    <i r="3">
      <x v="32"/>
      <x v="23"/>
      <x v="138"/>
      <x/>
      <x/>
      <x/>
      <x v="140"/>
      <x v="154"/>
      <x/>
      <x v="182"/>
      <x v="266"/>
      <x v="1"/>
      <x/>
      <x/>
    </i>
    <i r="16" i="1">
      <x v="1"/>
    </i>
    <i r="16" i="2">
      <x v="2"/>
    </i>
    <i r="3">
      <x v="38"/>
      <x v="27"/>
      <x v="138"/>
      <x/>
      <x/>
      <x/>
      <x v="140"/>
      <x v="154"/>
      <x/>
      <x v="182"/>
      <x v="267"/>
      <x v="1"/>
      <x/>
      <x/>
    </i>
    <i r="16" i="1">
      <x v="1"/>
    </i>
    <i r="16" i="2">
      <x v="2"/>
    </i>
    <i r="3">
      <x v="41"/>
      <x v="13"/>
      <x v="138"/>
      <x/>
      <x/>
      <x/>
      <x v="140"/>
      <x v="154"/>
      <x/>
      <x v="182"/>
      <x v="266"/>
      <x v="1"/>
      <x/>
      <x/>
    </i>
    <i r="16" i="1">
      <x v="1"/>
    </i>
    <i r="16" i="2">
      <x v="2"/>
    </i>
    <i r="2">
      <x v="5"/>
      <x v="1"/>
      <x v="5"/>
      <x v="138"/>
      <x/>
      <x/>
      <x/>
      <x v="140"/>
      <x v="154"/>
      <x/>
      <x v="182"/>
      <x v="266"/>
      <x v="2"/>
      <x/>
      <x/>
    </i>
    <i r="16" i="1">
      <x v="1"/>
    </i>
    <i r="16" i="2">
      <x v="2"/>
    </i>
    <i r="3">
      <x v="4"/>
      <x v="11"/>
      <x v="138"/>
      <x/>
      <x/>
      <x/>
      <x v="140"/>
      <x v="154"/>
      <x/>
      <x v="182"/>
      <x v="266"/>
      <x v="2"/>
      <x/>
      <x/>
    </i>
    <i r="16" i="1">
      <x v="1"/>
    </i>
    <i r="16" i="2">
      <x v="2"/>
    </i>
    <i t="default" r="1">
      <x v="49"/>
    </i>
    <i t="default" r="1" i="1">
      <x v="49"/>
    </i>
    <i t="default" r="1" i="2">
      <x v="49"/>
    </i>
    <i t="default">
      <x v="98"/>
    </i>
    <i t="default" i="1">
      <x v="98"/>
    </i>
    <i t="default" i="2">
      <x v="98"/>
    </i>
    <i>
      <x v="99"/>
      <x v="49"/>
      <x v="2"/>
      <x v="36"/>
      <x v="35"/>
      <x v="63"/>
      <x/>
      <x v="5"/>
      <x/>
      <x v="16"/>
      <x v="16"/>
      <x/>
      <x v="18"/>
      <x v="22"/>
      <x v="1"/>
      <x/>
      <x/>
    </i>
    <i r="16" i="1">
      <x v="1"/>
    </i>
    <i r="16" i="2">
      <x v="2"/>
    </i>
    <i r="3">
      <x v="42"/>
      <x v="15"/>
      <x v="64"/>
      <x/>
      <x v="5"/>
      <x/>
      <x v="47"/>
      <x v="48"/>
      <x/>
      <x v="63"/>
      <x v="73"/>
      <x v="1"/>
      <x/>
      <x/>
    </i>
    <i r="16" i="1">
      <x v="1"/>
    </i>
    <i r="16" i="2">
      <x v="2"/>
    </i>
    <i r="2">
      <x v="5"/>
      <x v="1"/>
      <x v="5"/>
      <x v="63"/>
      <x/>
      <x v="5"/>
      <x/>
      <x v="16"/>
      <x v="16"/>
      <x/>
      <x v="17"/>
      <x v="21"/>
      <x v="2"/>
      <x/>
      <x/>
    </i>
    <i r="16" i="1">
      <x v="1"/>
    </i>
    <i r="16" i="2">
      <x v="2"/>
    </i>
    <i r="3">
      <x v="13"/>
      <x/>
      <x v="64"/>
      <x/>
      <x v="5"/>
      <x/>
      <x v="47"/>
      <x v="48"/>
      <x/>
      <x v="64"/>
      <x v="71"/>
      <x v="2"/>
      <x/>
      <x/>
    </i>
    <i r="16" i="1">
      <x v="1"/>
    </i>
    <i r="16" i="2">
      <x v="2"/>
    </i>
    <i t="default" r="1">
      <x v="49"/>
    </i>
    <i t="default" r="1" i="1">
      <x v="49"/>
    </i>
    <i t="default" r="1" i="2">
      <x v="49"/>
    </i>
    <i t="default">
      <x v="99"/>
    </i>
    <i t="default" i="1">
      <x v="99"/>
    </i>
    <i t="default" i="2">
      <x v="99"/>
    </i>
    <i t="grand">
      <x/>
    </i>
    <i t="grand" i="1">
      <x/>
    </i>
    <i t="grand" i="2">
      <x/>
    </i>
  </rowItems>
  <colItems count="1">
    <i/>
  </colItems>
  <dataFields count="3">
    <dataField name="Suma de Debe" fld="2" baseField="0" baseItem="0"/>
    <dataField name="Suma de Haber" fld="3" baseField="0" baseItem="0"/>
    <dataField name="Suma de Importe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688"/>
  <sheetViews>
    <sheetView tabSelected="1" workbookViewId="0"/>
  </sheetViews>
  <sheetFormatPr baseColWidth="10" defaultRowHeight="12.75" x14ac:dyDescent="0.2"/>
  <cols>
    <col min="1" max="1" width="11.7109375" customWidth="1"/>
    <col min="2" max="2" width="47.7109375" customWidth="1"/>
    <col min="3" max="5" width="10.7109375" customWidth="1"/>
    <col min="6" max="6" width="7.7109375" customWidth="1"/>
    <col min="7" max="7" width="8.7109375" customWidth="1"/>
    <col min="8" max="8" width="4.7109375" customWidth="1"/>
    <col min="9" max="9" width="8.7109375" customWidth="1"/>
    <col min="10" max="10" width="16.7109375" customWidth="1"/>
    <col min="11" max="11" width="11.7109375" customWidth="1"/>
    <col min="12" max="12" width="25.7109375" customWidth="1"/>
    <col min="13" max="13" width="6.7109375" customWidth="1"/>
    <col min="14" max="14" width="18.7109375" customWidth="1"/>
    <col min="15" max="15" width="45.7109375" customWidth="1"/>
    <col min="16" max="16" width="10.7109375" customWidth="1"/>
    <col min="17" max="17" width="7.7109375" customWidth="1"/>
    <col min="18" max="18" width="6.7109375" customWidth="1"/>
    <col min="19" max="19" width="11.7109375" customWidth="1"/>
    <col min="20" max="20" width="40.7109375" customWidth="1"/>
  </cols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4" t="s">
        <v>16</v>
      </c>
    </row>
    <row r="2" spans="1:20" x14ac:dyDescent="0.2">
      <c r="A2" s="21" t="s">
        <v>19</v>
      </c>
      <c r="B2" s="21" t="s">
        <v>20</v>
      </c>
      <c r="C2" s="23">
        <v>961894.15</v>
      </c>
      <c r="D2" s="26"/>
      <c r="E2" s="23">
        <v>961894.15</v>
      </c>
      <c r="F2" s="21" t="s">
        <v>21</v>
      </c>
      <c r="G2" s="21" t="s">
        <v>22</v>
      </c>
      <c r="H2" s="21" t="s">
        <v>23</v>
      </c>
      <c r="I2" s="21" t="s">
        <v>24</v>
      </c>
      <c r="J2" s="34" t="s">
        <v>25</v>
      </c>
      <c r="K2" s="38">
        <v>43101</v>
      </c>
      <c r="L2" s="36" t="s">
        <v>26</v>
      </c>
      <c r="M2" s="21" t="s">
        <v>27</v>
      </c>
      <c r="N2" s="21" t="s">
        <v>28</v>
      </c>
      <c r="O2" s="21" t="s">
        <v>29</v>
      </c>
      <c r="P2" s="21" t="s">
        <v>30</v>
      </c>
      <c r="Q2" s="21" t="s">
        <v>30</v>
      </c>
      <c r="R2" s="34" t="s">
        <v>22</v>
      </c>
      <c r="S2" s="44">
        <v>43131</v>
      </c>
      <c r="T2" s="46" t="s">
        <v>30</v>
      </c>
    </row>
    <row r="3" spans="1:20" x14ac:dyDescent="0.2">
      <c r="A3" s="22" t="s">
        <v>31</v>
      </c>
      <c r="B3" s="22" t="s">
        <v>29</v>
      </c>
      <c r="C3" s="24"/>
      <c r="D3" s="25">
        <v>961894.15</v>
      </c>
      <c r="E3" s="25">
        <v>-961894.15</v>
      </c>
      <c r="F3" s="22" t="s">
        <v>21</v>
      </c>
      <c r="G3" s="22" t="s">
        <v>22</v>
      </c>
      <c r="H3" s="22" t="s">
        <v>23</v>
      </c>
      <c r="I3" s="22" t="s">
        <v>24</v>
      </c>
      <c r="J3" s="35" t="s">
        <v>25</v>
      </c>
      <c r="K3" s="40">
        <v>43101</v>
      </c>
      <c r="L3" s="37" t="s">
        <v>26</v>
      </c>
      <c r="M3" s="22" t="s">
        <v>27</v>
      </c>
      <c r="N3" s="22" t="s">
        <v>28</v>
      </c>
      <c r="O3" s="22" t="s">
        <v>29</v>
      </c>
      <c r="P3" s="22" t="s">
        <v>30</v>
      </c>
      <c r="Q3" s="22" t="s">
        <v>30</v>
      </c>
      <c r="R3" s="35" t="s">
        <v>22</v>
      </c>
      <c r="S3" s="45">
        <v>43131</v>
      </c>
      <c r="T3" s="48" t="s">
        <v>30</v>
      </c>
    </row>
    <row r="4" spans="1:20" x14ac:dyDescent="0.2">
      <c r="A4" s="22" t="s">
        <v>32</v>
      </c>
      <c r="B4" s="22" t="s">
        <v>33</v>
      </c>
      <c r="C4" s="24"/>
      <c r="D4" s="25">
        <v>71814.61</v>
      </c>
      <c r="E4" s="25">
        <v>-71814.61</v>
      </c>
      <c r="F4" s="22" t="s">
        <v>34</v>
      </c>
      <c r="G4" s="22" t="s">
        <v>22</v>
      </c>
      <c r="H4" s="22" t="s">
        <v>35</v>
      </c>
      <c r="I4" s="22" t="s">
        <v>24</v>
      </c>
      <c r="J4" s="35" t="s">
        <v>36</v>
      </c>
      <c r="K4" s="38">
        <v>43102</v>
      </c>
      <c r="L4" s="37" t="s">
        <v>37</v>
      </c>
      <c r="M4" s="22" t="s">
        <v>27</v>
      </c>
      <c r="N4" s="22" t="s">
        <v>36</v>
      </c>
      <c r="O4" s="22" t="s">
        <v>38</v>
      </c>
      <c r="P4" s="22" t="s">
        <v>39</v>
      </c>
      <c r="Q4" s="22" t="s">
        <v>40</v>
      </c>
      <c r="R4" s="35" t="s">
        <v>22</v>
      </c>
      <c r="S4" s="44">
        <v>43166</v>
      </c>
      <c r="T4" s="46" t="s">
        <v>41</v>
      </c>
    </row>
    <row r="5" spans="1:20" x14ac:dyDescent="0.2">
      <c r="A5" s="22" t="s">
        <v>42</v>
      </c>
      <c r="B5" s="22" t="s">
        <v>43</v>
      </c>
      <c r="C5" s="24"/>
      <c r="D5" s="25">
        <v>11070.86</v>
      </c>
      <c r="E5" s="25">
        <v>-11070.86</v>
      </c>
      <c r="F5" s="22" t="s">
        <v>34</v>
      </c>
      <c r="G5" s="22" t="s">
        <v>22</v>
      </c>
      <c r="H5" s="22" t="s">
        <v>35</v>
      </c>
      <c r="I5" s="22" t="s">
        <v>24</v>
      </c>
      <c r="J5" s="35" t="s">
        <v>36</v>
      </c>
      <c r="K5" s="40"/>
      <c r="L5" s="37" t="s">
        <v>37</v>
      </c>
      <c r="M5" s="22" t="s">
        <v>27</v>
      </c>
      <c r="N5" s="22" t="s">
        <v>36</v>
      </c>
      <c r="O5" s="22" t="s">
        <v>38</v>
      </c>
      <c r="P5" s="22" t="s">
        <v>39</v>
      </c>
      <c r="Q5" s="22" t="s">
        <v>40</v>
      </c>
      <c r="R5" s="35" t="s">
        <v>22</v>
      </c>
      <c r="S5" s="45"/>
      <c r="T5" s="48"/>
    </row>
    <row r="6" spans="1:20" x14ac:dyDescent="0.2">
      <c r="A6" s="22" t="s">
        <v>44</v>
      </c>
      <c r="B6" s="22" t="s">
        <v>45</v>
      </c>
      <c r="C6" s="24"/>
      <c r="D6" s="25">
        <v>9077.01</v>
      </c>
      <c r="E6" s="25">
        <v>-9077.01</v>
      </c>
      <c r="F6" s="22" t="s">
        <v>34</v>
      </c>
      <c r="G6" s="22" t="s">
        <v>22</v>
      </c>
      <c r="H6" s="22" t="s">
        <v>35</v>
      </c>
      <c r="I6" s="22" t="s">
        <v>24</v>
      </c>
      <c r="J6" s="35" t="s">
        <v>36</v>
      </c>
      <c r="K6" s="40"/>
      <c r="L6" s="37" t="s">
        <v>37</v>
      </c>
      <c r="M6" s="22" t="s">
        <v>27</v>
      </c>
      <c r="N6" s="22" t="s">
        <v>46</v>
      </c>
      <c r="O6" s="22" t="s">
        <v>38</v>
      </c>
      <c r="P6" s="22" t="s">
        <v>39</v>
      </c>
      <c r="Q6" s="22" t="s">
        <v>40</v>
      </c>
      <c r="R6" s="35" t="s">
        <v>22</v>
      </c>
      <c r="S6" s="45"/>
      <c r="T6" s="48" t="s">
        <v>41</v>
      </c>
    </row>
    <row r="7" spans="1:20" x14ac:dyDescent="0.2">
      <c r="A7" s="22" t="s">
        <v>47</v>
      </c>
      <c r="B7" s="22" t="s">
        <v>48</v>
      </c>
      <c r="C7" s="25">
        <v>91962.48</v>
      </c>
      <c r="D7" s="24"/>
      <c r="E7" s="25">
        <v>91962.48</v>
      </c>
      <c r="F7" s="22" t="s">
        <v>49</v>
      </c>
      <c r="G7" s="22" t="s">
        <v>22</v>
      </c>
      <c r="H7" s="22" t="s">
        <v>35</v>
      </c>
      <c r="I7" s="22" t="s">
        <v>24</v>
      </c>
      <c r="J7" s="35" t="s">
        <v>36</v>
      </c>
      <c r="K7" s="40"/>
      <c r="L7" s="37" t="s">
        <v>50</v>
      </c>
      <c r="M7" s="22" t="s">
        <v>27</v>
      </c>
      <c r="N7" s="22" t="s">
        <v>46</v>
      </c>
      <c r="O7" s="22" t="s">
        <v>51</v>
      </c>
      <c r="P7" s="22" t="s">
        <v>30</v>
      </c>
      <c r="Q7" s="22" t="s">
        <v>30</v>
      </c>
      <c r="R7" s="35" t="s">
        <v>22</v>
      </c>
      <c r="S7" s="45"/>
      <c r="T7" s="46" t="s">
        <v>30</v>
      </c>
    </row>
    <row r="8" spans="1:20" x14ac:dyDescent="0.2">
      <c r="A8" s="22" t="s">
        <v>52</v>
      </c>
      <c r="B8" s="22" t="s">
        <v>53</v>
      </c>
      <c r="C8" s="24"/>
      <c r="D8" s="25">
        <v>91962.48</v>
      </c>
      <c r="E8" s="25">
        <v>-91962.48</v>
      </c>
      <c r="F8" s="22" t="s">
        <v>49</v>
      </c>
      <c r="G8" s="22" t="s">
        <v>22</v>
      </c>
      <c r="H8" s="22" t="s">
        <v>35</v>
      </c>
      <c r="I8" s="22" t="s">
        <v>24</v>
      </c>
      <c r="J8" s="35" t="s">
        <v>36</v>
      </c>
      <c r="K8" s="40"/>
      <c r="L8" s="37" t="s">
        <v>50</v>
      </c>
      <c r="M8" s="22" t="s">
        <v>27</v>
      </c>
      <c r="N8" s="22" t="s">
        <v>46</v>
      </c>
      <c r="O8" s="22" t="s">
        <v>51</v>
      </c>
      <c r="P8" s="22" t="s">
        <v>30</v>
      </c>
      <c r="Q8" s="22" t="s">
        <v>30</v>
      </c>
      <c r="R8" s="35" t="s">
        <v>22</v>
      </c>
      <c r="S8" s="45"/>
      <c r="T8" s="48"/>
    </row>
    <row r="9" spans="1:20" x14ac:dyDescent="0.2">
      <c r="A9" s="22" t="s">
        <v>52</v>
      </c>
      <c r="B9" s="22" t="s">
        <v>53</v>
      </c>
      <c r="C9" s="25">
        <v>91962.48</v>
      </c>
      <c r="D9" s="24"/>
      <c r="E9" s="25">
        <v>91962.48</v>
      </c>
      <c r="F9" s="22" t="s">
        <v>34</v>
      </c>
      <c r="G9" s="22" t="s">
        <v>22</v>
      </c>
      <c r="H9" s="22" t="s">
        <v>35</v>
      </c>
      <c r="I9" s="22" t="s">
        <v>24</v>
      </c>
      <c r="J9" s="35" t="s">
        <v>36</v>
      </c>
      <c r="K9" s="40"/>
      <c r="L9" s="37" t="s">
        <v>37</v>
      </c>
      <c r="M9" s="22" t="s">
        <v>27</v>
      </c>
      <c r="N9" s="22" t="s">
        <v>36</v>
      </c>
      <c r="O9" s="22" t="s">
        <v>38</v>
      </c>
      <c r="P9" s="22" t="s">
        <v>30</v>
      </c>
      <c r="Q9" s="22" t="s">
        <v>30</v>
      </c>
      <c r="R9" s="35" t="s">
        <v>22</v>
      </c>
      <c r="S9" s="45">
        <v>43166</v>
      </c>
      <c r="T9" s="48"/>
    </row>
    <row r="10" spans="1:20" x14ac:dyDescent="0.2">
      <c r="A10" s="22" t="s">
        <v>54</v>
      </c>
      <c r="B10" s="22" t="s">
        <v>55</v>
      </c>
      <c r="C10" s="25">
        <v>125579.38</v>
      </c>
      <c r="D10" s="24"/>
      <c r="E10" s="25">
        <v>125579.38</v>
      </c>
      <c r="F10" s="22" t="s">
        <v>56</v>
      </c>
      <c r="G10" s="22" t="s">
        <v>22</v>
      </c>
      <c r="H10" s="22" t="s">
        <v>23</v>
      </c>
      <c r="I10" s="22" t="s">
        <v>24</v>
      </c>
      <c r="J10" s="35" t="s">
        <v>57</v>
      </c>
      <c r="K10" s="40"/>
      <c r="L10" s="37" t="s">
        <v>58</v>
      </c>
      <c r="M10" s="22" t="s">
        <v>27</v>
      </c>
      <c r="N10" s="22" t="s">
        <v>59</v>
      </c>
      <c r="O10" s="22" t="s">
        <v>60</v>
      </c>
      <c r="P10" s="22" t="s">
        <v>30</v>
      </c>
      <c r="Q10" s="22" t="s">
        <v>30</v>
      </c>
      <c r="R10" s="35" t="s">
        <v>22</v>
      </c>
      <c r="S10" s="44">
        <v>43158</v>
      </c>
      <c r="T10" s="48"/>
    </row>
    <row r="11" spans="1:20" x14ac:dyDescent="0.2">
      <c r="A11" s="22" t="s">
        <v>61</v>
      </c>
      <c r="B11" s="22" t="s">
        <v>62</v>
      </c>
      <c r="C11" s="24"/>
      <c r="D11" s="25">
        <v>125579.38</v>
      </c>
      <c r="E11" s="25">
        <v>-125579.38</v>
      </c>
      <c r="F11" s="22" t="s">
        <v>56</v>
      </c>
      <c r="G11" s="22" t="s">
        <v>22</v>
      </c>
      <c r="H11" s="22" t="s">
        <v>23</v>
      </c>
      <c r="I11" s="22" t="s">
        <v>24</v>
      </c>
      <c r="J11" s="35" t="s">
        <v>57</v>
      </c>
      <c r="K11" s="40">
        <v>43102</v>
      </c>
      <c r="L11" s="37" t="s">
        <v>58</v>
      </c>
      <c r="M11" s="22" t="s">
        <v>27</v>
      </c>
      <c r="N11" s="22" t="s">
        <v>59</v>
      </c>
      <c r="O11" s="22" t="s">
        <v>60</v>
      </c>
      <c r="P11" s="22" t="s">
        <v>30</v>
      </c>
      <c r="Q11" s="22" t="s">
        <v>30</v>
      </c>
      <c r="R11" s="35" t="s">
        <v>22</v>
      </c>
      <c r="S11" s="45">
        <v>43158</v>
      </c>
      <c r="T11" s="48" t="s">
        <v>30</v>
      </c>
    </row>
    <row r="12" spans="1:20" x14ac:dyDescent="0.2">
      <c r="A12" s="22" t="s">
        <v>63</v>
      </c>
      <c r="B12" s="22" t="s">
        <v>64</v>
      </c>
      <c r="C12" s="25">
        <v>8679.32</v>
      </c>
      <c r="D12" s="24"/>
      <c r="E12" s="25">
        <v>8679.32</v>
      </c>
      <c r="F12" s="22" t="s">
        <v>65</v>
      </c>
      <c r="G12" s="22" t="s">
        <v>22</v>
      </c>
      <c r="H12" s="22" t="s">
        <v>23</v>
      </c>
      <c r="I12" s="22" t="s">
        <v>24</v>
      </c>
      <c r="J12" s="35" t="s">
        <v>66</v>
      </c>
      <c r="K12" s="38">
        <v>43103</v>
      </c>
      <c r="L12" s="37" t="s">
        <v>67</v>
      </c>
      <c r="M12" s="22" t="s">
        <v>27</v>
      </c>
      <c r="N12" s="22" t="s">
        <v>68</v>
      </c>
      <c r="O12" s="22" t="s">
        <v>69</v>
      </c>
      <c r="P12" s="22" t="s">
        <v>70</v>
      </c>
      <c r="Q12" s="22" t="s">
        <v>40</v>
      </c>
      <c r="R12" s="35" t="s">
        <v>22</v>
      </c>
      <c r="S12" s="44">
        <v>43166</v>
      </c>
      <c r="T12" s="46" t="s">
        <v>41</v>
      </c>
    </row>
    <row r="13" spans="1:20" x14ac:dyDescent="0.2">
      <c r="A13" s="22" t="s">
        <v>47</v>
      </c>
      <c r="B13" s="22" t="s">
        <v>48</v>
      </c>
      <c r="C13" s="24"/>
      <c r="D13" s="25">
        <v>7782.38</v>
      </c>
      <c r="E13" s="25">
        <v>-7782.38</v>
      </c>
      <c r="F13" s="22" t="s">
        <v>71</v>
      </c>
      <c r="G13" s="22" t="s">
        <v>22</v>
      </c>
      <c r="H13" s="22" t="s">
        <v>23</v>
      </c>
      <c r="I13" s="22" t="s">
        <v>24</v>
      </c>
      <c r="J13" s="35" t="s">
        <v>72</v>
      </c>
      <c r="K13" s="40"/>
      <c r="L13" s="37" t="s">
        <v>73</v>
      </c>
      <c r="M13" s="22" t="s">
        <v>27</v>
      </c>
      <c r="N13" s="22" t="s">
        <v>74</v>
      </c>
      <c r="O13" s="22" t="s">
        <v>75</v>
      </c>
      <c r="P13" s="22" t="s">
        <v>30</v>
      </c>
      <c r="Q13" s="22" t="s">
        <v>30</v>
      </c>
      <c r="R13" s="35" t="s">
        <v>22</v>
      </c>
      <c r="S13" s="45"/>
      <c r="T13" s="46" t="s">
        <v>30</v>
      </c>
    </row>
    <row r="14" spans="1:20" x14ac:dyDescent="0.2">
      <c r="A14" s="22" t="s">
        <v>76</v>
      </c>
      <c r="B14" s="22" t="s">
        <v>77</v>
      </c>
      <c r="C14" s="24"/>
      <c r="D14" s="25">
        <v>7782.38</v>
      </c>
      <c r="E14" s="25">
        <v>-7782.38</v>
      </c>
      <c r="F14" s="22" t="s">
        <v>65</v>
      </c>
      <c r="G14" s="22" t="s">
        <v>22</v>
      </c>
      <c r="H14" s="22" t="s">
        <v>23</v>
      </c>
      <c r="I14" s="22" t="s">
        <v>24</v>
      </c>
      <c r="J14" s="35" t="s">
        <v>66</v>
      </c>
      <c r="K14" s="40"/>
      <c r="L14" s="37" t="s">
        <v>67</v>
      </c>
      <c r="M14" s="22" t="s">
        <v>27</v>
      </c>
      <c r="N14" s="22" t="s">
        <v>66</v>
      </c>
      <c r="O14" s="22" t="s">
        <v>78</v>
      </c>
      <c r="P14" s="22" t="s">
        <v>30</v>
      </c>
      <c r="Q14" s="22" t="s">
        <v>30</v>
      </c>
      <c r="R14" s="35" t="s">
        <v>22</v>
      </c>
      <c r="S14" s="45"/>
      <c r="T14" s="48"/>
    </row>
    <row r="15" spans="1:20" x14ac:dyDescent="0.2">
      <c r="A15" s="22" t="s">
        <v>76</v>
      </c>
      <c r="B15" s="22" t="s">
        <v>77</v>
      </c>
      <c r="C15" s="25">
        <v>7782.38</v>
      </c>
      <c r="D15" s="24"/>
      <c r="E15" s="25">
        <v>7782.38</v>
      </c>
      <c r="F15" s="22" t="s">
        <v>71</v>
      </c>
      <c r="G15" s="22" t="s">
        <v>22</v>
      </c>
      <c r="H15" s="22" t="s">
        <v>23</v>
      </c>
      <c r="I15" s="22" t="s">
        <v>24</v>
      </c>
      <c r="J15" s="35" t="s">
        <v>72</v>
      </c>
      <c r="K15" s="40"/>
      <c r="L15" s="37" t="s">
        <v>73</v>
      </c>
      <c r="M15" s="22" t="s">
        <v>27</v>
      </c>
      <c r="N15" s="22" t="s">
        <v>72</v>
      </c>
      <c r="O15" s="22" t="s">
        <v>79</v>
      </c>
      <c r="P15" s="22" t="s">
        <v>30</v>
      </c>
      <c r="Q15" s="22" t="s">
        <v>30</v>
      </c>
      <c r="R15" s="35" t="s">
        <v>22</v>
      </c>
      <c r="S15" s="45"/>
      <c r="T15" s="48"/>
    </row>
    <row r="16" spans="1:20" x14ac:dyDescent="0.2">
      <c r="A16" s="22" t="s">
        <v>80</v>
      </c>
      <c r="B16" s="22" t="s">
        <v>81</v>
      </c>
      <c r="C16" s="24"/>
      <c r="D16" s="24">
        <v>896.94</v>
      </c>
      <c r="E16" s="24">
        <v>-896.94</v>
      </c>
      <c r="F16" s="22" t="s">
        <v>65</v>
      </c>
      <c r="G16" s="22" t="s">
        <v>22</v>
      </c>
      <c r="H16" s="22" t="s">
        <v>23</v>
      </c>
      <c r="I16" s="22" t="s">
        <v>24</v>
      </c>
      <c r="J16" s="35" t="s">
        <v>66</v>
      </c>
      <c r="K16" s="40">
        <v>43103</v>
      </c>
      <c r="L16" s="37" t="s">
        <v>67</v>
      </c>
      <c r="M16" s="22" t="s">
        <v>27</v>
      </c>
      <c r="N16" s="22" t="s">
        <v>68</v>
      </c>
      <c r="O16" s="22" t="s">
        <v>78</v>
      </c>
      <c r="P16" s="22" t="s">
        <v>30</v>
      </c>
      <c r="Q16" s="22" t="s">
        <v>30</v>
      </c>
      <c r="R16" s="35" t="s">
        <v>22</v>
      </c>
      <c r="S16" s="45"/>
      <c r="T16" s="48"/>
    </row>
    <row r="17" spans="1:20" x14ac:dyDescent="0.2">
      <c r="A17" s="22" t="s">
        <v>47</v>
      </c>
      <c r="B17" s="22" t="s">
        <v>48</v>
      </c>
      <c r="C17" s="24"/>
      <c r="D17" s="25">
        <v>2500</v>
      </c>
      <c r="E17" s="25">
        <v>-2500</v>
      </c>
      <c r="F17" s="22" t="s">
        <v>82</v>
      </c>
      <c r="G17" s="22" t="s">
        <v>22</v>
      </c>
      <c r="H17" s="22" t="s">
        <v>83</v>
      </c>
      <c r="I17" s="22" t="s">
        <v>24</v>
      </c>
      <c r="J17" s="35" t="s">
        <v>84</v>
      </c>
      <c r="K17" s="38">
        <v>43105</v>
      </c>
      <c r="L17" s="37" t="s">
        <v>85</v>
      </c>
      <c r="M17" s="22" t="s">
        <v>27</v>
      </c>
      <c r="N17" s="22" t="s">
        <v>84</v>
      </c>
      <c r="O17" s="22" t="s">
        <v>85</v>
      </c>
      <c r="P17" s="22" t="s">
        <v>30</v>
      </c>
      <c r="Q17" s="22" t="s">
        <v>30</v>
      </c>
      <c r="R17" s="35" t="s">
        <v>22</v>
      </c>
      <c r="S17" s="45"/>
      <c r="T17" s="48"/>
    </row>
    <row r="18" spans="1:20" x14ac:dyDescent="0.2">
      <c r="A18" s="22" t="s">
        <v>86</v>
      </c>
      <c r="B18" s="22" t="s">
        <v>87</v>
      </c>
      <c r="C18" s="25">
        <v>2500</v>
      </c>
      <c r="D18" s="24"/>
      <c r="E18" s="25">
        <v>2500</v>
      </c>
      <c r="F18" s="22" t="s">
        <v>88</v>
      </c>
      <c r="G18" s="22" t="s">
        <v>22</v>
      </c>
      <c r="H18" s="22" t="s">
        <v>89</v>
      </c>
      <c r="I18" s="22" t="s">
        <v>24</v>
      </c>
      <c r="J18" s="35" t="s">
        <v>90</v>
      </c>
      <c r="K18" s="40"/>
      <c r="L18" s="37" t="s">
        <v>91</v>
      </c>
      <c r="M18" s="22" t="s">
        <v>27</v>
      </c>
      <c r="N18" s="22" t="s">
        <v>92</v>
      </c>
      <c r="O18" s="22" t="s">
        <v>93</v>
      </c>
      <c r="P18" s="22" t="s">
        <v>30</v>
      </c>
      <c r="Q18" s="22" t="s">
        <v>30</v>
      </c>
      <c r="R18" s="35" t="s">
        <v>22</v>
      </c>
      <c r="S18" s="45"/>
      <c r="T18" s="48"/>
    </row>
    <row r="19" spans="1:20" x14ac:dyDescent="0.2">
      <c r="A19" s="22" t="s">
        <v>94</v>
      </c>
      <c r="B19" s="22" t="s">
        <v>95</v>
      </c>
      <c r="C19" s="25">
        <v>2500</v>
      </c>
      <c r="D19" s="24"/>
      <c r="E19" s="25">
        <v>2500</v>
      </c>
      <c r="F19" s="22" t="s">
        <v>82</v>
      </c>
      <c r="G19" s="22" t="s">
        <v>82</v>
      </c>
      <c r="H19" s="22" t="s">
        <v>83</v>
      </c>
      <c r="I19" s="22" t="s">
        <v>24</v>
      </c>
      <c r="J19" s="35" t="s">
        <v>84</v>
      </c>
      <c r="K19" s="40"/>
      <c r="L19" s="37" t="s">
        <v>85</v>
      </c>
      <c r="M19" s="22" t="s">
        <v>27</v>
      </c>
      <c r="N19" s="22" t="s">
        <v>22</v>
      </c>
      <c r="O19" s="22" t="s">
        <v>96</v>
      </c>
      <c r="P19" s="22" t="s">
        <v>30</v>
      </c>
      <c r="Q19" s="22" t="s">
        <v>30</v>
      </c>
      <c r="R19" s="35" t="s">
        <v>22</v>
      </c>
      <c r="S19" s="45"/>
      <c r="T19" s="48"/>
    </row>
    <row r="20" spans="1:20" x14ac:dyDescent="0.2">
      <c r="A20" s="22" t="s">
        <v>94</v>
      </c>
      <c r="B20" s="22" t="s">
        <v>95</v>
      </c>
      <c r="C20" s="24"/>
      <c r="D20" s="25">
        <v>2500</v>
      </c>
      <c r="E20" s="25">
        <v>-2500</v>
      </c>
      <c r="F20" s="22" t="s">
        <v>88</v>
      </c>
      <c r="G20" s="22" t="s">
        <v>82</v>
      </c>
      <c r="H20" s="22" t="s">
        <v>89</v>
      </c>
      <c r="I20" s="22" t="s">
        <v>24</v>
      </c>
      <c r="J20" s="35" t="s">
        <v>90</v>
      </c>
      <c r="K20" s="40">
        <v>43105</v>
      </c>
      <c r="L20" s="37" t="s">
        <v>91</v>
      </c>
      <c r="M20" s="22" t="s">
        <v>27</v>
      </c>
      <c r="N20" s="22" t="s">
        <v>92</v>
      </c>
      <c r="O20" s="22" t="s">
        <v>93</v>
      </c>
      <c r="P20" s="22" t="s">
        <v>30</v>
      </c>
      <c r="Q20" s="22" t="s">
        <v>30</v>
      </c>
      <c r="R20" s="35" t="s">
        <v>22</v>
      </c>
      <c r="S20" s="45"/>
      <c r="T20" s="48" t="s">
        <v>30</v>
      </c>
    </row>
    <row r="21" spans="1:20" x14ac:dyDescent="0.2">
      <c r="A21" s="22" t="s">
        <v>97</v>
      </c>
      <c r="B21" s="22" t="s">
        <v>98</v>
      </c>
      <c r="C21" s="24"/>
      <c r="D21" s="24">
        <v>87.69</v>
      </c>
      <c r="E21" s="24">
        <v>-87.69</v>
      </c>
      <c r="F21" s="22" t="s">
        <v>99</v>
      </c>
      <c r="G21" s="22" t="s">
        <v>22</v>
      </c>
      <c r="H21" s="22" t="s">
        <v>35</v>
      </c>
      <c r="I21" s="22" t="s">
        <v>24</v>
      </c>
      <c r="J21" s="35" t="s">
        <v>100</v>
      </c>
      <c r="K21" s="38">
        <v>43108</v>
      </c>
      <c r="L21" s="37" t="s">
        <v>101</v>
      </c>
      <c r="M21" s="22" t="s">
        <v>27</v>
      </c>
      <c r="N21" s="22" t="s">
        <v>100</v>
      </c>
      <c r="O21" s="22" t="s">
        <v>102</v>
      </c>
      <c r="P21" s="22" t="s">
        <v>39</v>
      </c>
      <c r="Q21" s="22" t="s">
        <v>103</v>
      </c>
      <c r="R21" s="35" t="s">
        <v>22</v>
      </c>
      <c r="S21" s="45"/>
      <c r="T21" s="46" t="s">
        <v>104</v>
      </c>
    </row>
    <row r="22" spans="1:20" x14ac:dyDescent="0.2">
      <c r="A22" s="22" t="s">
        <v>105</v>
      </c>
      <c r="B22" s="22" t="s">
        <v>106</v>
      </c>
      <c r="C22" s="25">
        <v>1080</v>
      </c>
      <c r="D22" s="24"/>
      <c r="E22" s="25">
        <v>1080</v>
      </c>
      <c r="F22" s="22" t="s">
        <v>107</v>
      </c>
      <c r="G22" s="22" t="s">
        <v>22</v>
      </c>
      <c r="H22" s="22" t="s">
        <v>108</v>
      </c>
      <c r="I22" s="22" t="s">
        <v>24</v>
      </c>
      <c r="J22" s="35" t="s">
        <v>109</v>
      </c>
      <c r="K22" s="40"/>
      <c r="L22" s="37" t="s">
        <v>110</v>
      </c>
      <c r="M22" s="22" t="s">
        <v>27</v>
      </c>
      <c r="N22" s="22" t="s">
        <v>109</v>
      </c>
      <c r="O22" s="22" t="s">
        <v>111</v>
      </c>
      <c r="P22" s="22" t="s">
        <v>70</v>
      </c>
      <c r="Q22" s="22" t="s">
        <v>40</v>
      </c>
      <c r="R22" s="35" t="s">
        <v>22</v>
      </c>
      <c r="S22" s="45"/>
      <c r="T22" s="46" t="s">
        <v>41</v>
      </c>
    </row>
    <row r="23" spans="1:20" x14ac:dyDescent="0.2">
      <c r="A23" s="22" t="s">
        <v>47</v>
      </c>
      <c r="B23" s="22" t="s">
        <v>48</v>
      </c>
      <c r="C23" s="24">
        <v>87.69</v>
      </c>
      <c r="D23" s="24"/>
      <c r="E23" s="24">
        <v>87.69</v>
      </c>
      <c r="F23" s="22" t="s">
        <v>99</v>
      </c>
      <c r="G23" s="22" t="s">
        <v>22</v>
      </c>
      <c r="H23" s="22" t="s">
        <v>35</v>
      </c>
      <c r="I23" s="22" t="s">
        <v>24</v>
      </c>
      <c r="J23" s="35" t="s">
        <v>100</v>
      </c>
      <c r="K23" s="40"/>
      <c r="L23" s="37" t="s">
        <v>101</v>
      </c>
      <c r="M23" s="22" t="s">
        <v>27</v>
      </c>
      <c r="N23" s="22" t="s">
        <v>100</v>
      </c>
      <c r="O23" s="22" t="s">
        <v>112</v>
      </c>
      <c r="P23" s="22" t="s">
        <v>30</v>
      </c>
      <c r="Q23" s="22" t="s">
        <v>30</v>
      </c>
      <c r="R23" s="35" t="s">
        <v>22</v>
      </c>
      <c r="S23" s="45"/>
      <c r="T23" s="46" t="s">
        <v>30</v>
      </c>
    </row>
    <row r="24" spans="1:20" x14ac:dyDescent="0.2">
      <c r="A24" s="22" t="s">
        <v>47</v>
      </c>
      <c r="B24" s="22" t="s">
        <v>48</v>
      </c>
      <c r="C24" s="24"/>
      <c r="D24" s="25">
        <v>1080</v>
      </c>
      <c r="E24" s="25">
        <v>-1080</v>
      </c>
      <c r="F24" s="22" t="s">
        <v>113</v>
      </c>
      <c r="G24" s="22" t="s">
        <v>22</v>
      </c>
      <c r="H24" s="22" t="s">
        <v>83</v>
      </c>
      <c r="I24" s="22" t="s">
        <v>24</v>
      </c>
      <c r="J24" s="35" t="s">
        <v>114</v>
      </c>
      <c r="K24" s="40"/>
      <c r="L24" s="37" t="s">
        <v>115</v>
      </c>
      <c r="M24" s="22" t="s">
        <v>27</v>
      </c>
      <c r="N24" s="22" t="s">
        <v>114</v>
      </c>
      <c r="O24" s="22" t="s">
        <v>115</v>
      </c>
      <c r="P24" s="22" t="s">
        <v>30</v>
      </c>
      <c r="Q24" s="22" t="s">
        <v>30</v>
      </c>
      <c r="R24" s="35" t="s">
        <v>22</v>
      </c>
      <c r="S24" s="45"/>
      <c r="T24" s="48" t="s">
        <v>30</v>
      </c>
    </row>
    <row r="25" spans="1:20" x14ac:dyDescent="0.2">
      <c r="A25" s="22" t="s">
        <v>116</v>
      </c>
      <c r="B25" s="22" t="s">
        <v>117</v>
      </c>
      <c r="C25" s="25">
        <v>1080</v>
      </c>
      <c r="D25" s="24"/>
      <c r="E25" s="25">
        <v>1080</v>
      </c>
      <c r="F25" s="22" t="s">
        <v>113</v>
      </c>
      <c r="G25" s="22" t="s">
        <v>113</v>
      </c>
      <c r="H25" s="22" t="s">
        <v>83</v>
      </c>
      <c r="I25" s="22" t="s">
        <v>24</v>
      </c>
      <c r="J25" s="35" t="s">
        <v>114</v>
      </c>
      <c r="K25" s="40"/>
      <c r="L25" s="37" t="s">
        <v>115</v>
      </c>
      <c r="M25" s="22" t="s">
        <v>27</v>
      </c>
      <c r="N25" s="22" t="s">
        <v>22</v>
      </c>
      <c r="O25" s="22" t="s">
        <v>118</v>
      </c>
      <c r="P25" s="22" t="s">
        <v>22</v>
      </c>
      <c r="Q25" s="22" t="s">
        <v>22</v>
      </c>
      <c r="R25" s="35" t="s">
        <v>22</v>
      </c>
      <c r="S25" s="45"/>
      <c r="T25" s="46" t="s">
        <v>22</v>
      </c>
    </row>
    <row r="26" spans="1:20" x14ac:dyDescent="0.2">
      <c r="A26" s="22" t="s">
        <v>116</v>
      </c>
      <c r="B26" s="22" t="s">
        <v>117</v>
      </c>
      <c r="C26" s="24"/>
      <c r="D26" s="25">
        <v>1080</v>
      </c>
      <c r="E26" s="25">
        <v>-1080</v>
      </c>
      <c r="F26" s="22" t="s">
        <v>107</v>
      </c>
      <c r="G26" s="22" t="s">
        <v>113</v>
      </c>
      <c r="H26" s="22" t="s">
        <v>108</v>
      </c>
      <c r="I26" s="22" t="s">
        <v>24</v>
      </c>
      <c r="J26" s="35" t="s">
        <v>109</v>
      </c>
      <c r="K26" s="40">
        <v>43108</v>
      </c>
      <c r="L26" s="37" t="s">
        <v>110</v>
      </c>
      <c r="M26" s="22" t="s">
        <v>27</v>
      </c>
      <c r="N26" s="22" t="s">
        <v>109</v>
      </c>
      <c r="O26" s="22" t="s">
        <v>111</v>
      </c>
      <c r="P26" s="22" t="s">
        <v>22</v>
      </c>
      <c r="Q26" s="22" t="s">
        <v>22</v>
      </c>
      <c r="R26" s="35" t="s">
        <v>22</v>
      </c>
      <c r="S26" s="45"/>
      <c r="T26" s="48" t="s">
        <v>22</v>
      </c>
    </row>
    <row r="27" spans="1:20" x14ac:dyDescent="0.2">
      <c r="A27" s="22" t="s">
        <v>97</v>
      </c>
      <c r="B27" s="22" t="s">
        <v>98</v>
      </c>
      <c r="C27" s="24"/>
      <c r="D27" s="24">
        <v>324.39999999999998</v>
      </c>
      <c r="E27" s="24">
        <v>-324.39999999999998</v>
      </c>
      <c r="F27" s="22" t="s">
        <v>119</v>
      </c>
      <c r="G27" s="22" t="s">
        <v>22</v>
      </c>
      <c r="H27" s="22" t="s">
        <v>35</v>
      </c>
      <c r="I27" s="22" t="s">
        <v>24</v>
      </c>
      <c r="J27" s="35" t="s">
        <v>120</v>
      </c>
      <c r="K27" s="38">
        <v>43110</v>
      </c>
      <c r="L27" s="37" t="s">
        <v>121</v>
      </c>
      <c r="M27" s="22" t="s">
        <v>27</v>
      </c>
      <c r="N27" s="22" t="s">
        <v>120</v>
      </c>
      <c r="O27" s="22" t="s">
        <v>122</v>
      </c>
      <c r="P27" s="22" t="s">
        <v>39</v>
      </c>
      <c r="Q27" s="22" t="s">
        <v>103</v>
      </c>
      <c r="R27" s="35" t="s">
        <v>22</v>
      </c>
      <c r="S27" s="45"/>
      <c r="T27" s="46" t="s">
        <v>104</v>
      </c>
    </row>
    <row r="28" spans="1:20" x14ac:dyDescent="0.2">
      <c r="A28" s="22" t="s">
        <v>47</v>
      </c>
      <c r="B28" s="22" t="s">
        <v>48</v>
      </c>
      <c r="C28" s="24">
        <v>324.39999999999998</v>
      </c>
      <c r="D28" s="24"/>
      <c r="E28" s="24">
        <v>324.39999999999998</v>
      </c>
      <c r="F28" s="22" t="s">
        <v>119</v>
      </c>
      <c r="G28" s="22" t="s">
        <v>22</v>
      </c>
      <c r="H28" s="22" t="s">
        <v>35</v>
      </c>
      <c r="I28" s="22" t="s">
        <v>24</v>
      </c>
      <c r="J28" s="35" t="s">
        <v>120</v>
      </c>
      <c r="K28" s="40">
        <v>43110</v>
      </c>
      <c r="L28" s="37" t="s">
        <v>121</v>
      </c>
      <c r="M28" s="22" t="s">
        <v>27</v>
      </c>
      <c r="N28" s="22" t="s">
        <v>120</v>
      </c>
      <c r="O28" s="22" t="s">
        <v>123</v>
      </c>
      <c r="P28" s="22" t="s">
        <v>30</v>
      </c>
      <c r="Q28" s="22" t="s">
        <v>30</v>
      </c>
      <c r="R28" s="35" t="s">
        <v>22</v>
      </c>
      <c r="S28" s="45"/>
      <c r="T28" s="46" t="s">
        <v>30</v>
      </c>
    </row>
    <row r="29" spans="1:20" x14ac:dyDescent="0.2">
      <c r="A29" s="22" t="s">
        <v>97</v>
      </c>
      <c r="B29" s="22" t="s">
        <v>98</v>
      </c>
      <c r="C29" s="24"/>
      <c r="D29" s="24">
        <v>324.39999999999998</v>
      </c>
      <c r="E29" s="24">
        <v>-324.39999999999998</v>
      </c>
      <c r="F29" s="22" t="s">
        <v>124</v>
      </c>
      <c r="G29" s="22" t="s">
        <v>22</v>
      </c>
      <c r="H29" s="22" t="s">
        <v>35</v>
      </c>
      <c r="I29" s="22" t="s">
        <v>24</v>
      </c>
      <c r="J29" s="35" t="s">
        <v>125</v>
      </c>
      <c r="K29" s="38">
        <v>43111</v>
      </c>
      <c r="L29" s="37" t="s">
        <v>126</v>
      </c>
      <c r="M29" s="22" t="s">
        <v>27</v>
      </c>
      <c r="N29" s="22" t="s">
        <v>125</v>
      </c>
      <c r="O29" s="22" t="s">
        <v>127</v>
      </c>
      <c r="P29" s="22" t="s">
        <v>39</v>
      </c>
      <c r="Q29" s="22" t="s">
        <v>103</v>
      </c>
      <c r="R29" s="35" t="s">
        <v>22</v>
      </c>
      <c r="S29" s="45"/>
      <c r="T29" s="46" t="s">
        <v>104</v>
      </c>
    </row>
    <row r="30" spans="1:20" x14ac:dyDescent="0.2">
      <c r="A30" s="22" t="s">
        <v>47</v>
      </c>
      <c r="B30" s="22" t="s">
        <v>48</v>
      </c>
      <c r="C30" s="24">
        <v>324.39999999999998</v>
      </c>
      <c r="D30" s="24"/>
      <c r="E30" s="24">
        <v>324.39999999999998</v>
      </c>
      <c r="F30" s="22" t="s">
        <v>124</v>
      </c>
      <c r="G30" s="22" t="s">
        <v>22</v>
      </c>
      <c r="H30" s="22" t="s">
        <v>35</v>
      </c>
      <c r="I30" s="22" t="s">
        <v>24</v>
      </c>
      <c r="J30" s="35" t="s">
        <v>125</v>
      </c>
      <c r="K30" s="40">
        <v>43111</v>
      </c>
      <c r="L30" s="37" t="s">
        <v>126</v>
      </c>
      <c r="M30" s="22" t="s">
        <v>27</v>
      </c>
      <c r="N30" s="22" t="s">
        <v>125</v>
      </c>
      <c r="O30" s="22" t="s">
        <v>127</v>
      </c>
      <c r="P30" s="22" t="s">
        <v>30</v>
      </c>
      <c r="Q30" s="22" t="s">
        <v>30</v>
      </c>
      <c r="R30" s="35" t="s">
        <v>22</v>
      </c>
      <c r="S30" s="45">
        <v>43166</v>
      </c>
      <c r="T30" s="46" t="s">
        <v>30</v>
      </c>
    </row>
    <row r="31" spans="1:20" x14ac:dyDescent="0.2">
      <c r="A31" s="22" t="s">
        <v>47</v>
      </c>
      <c r="B31" s="22" t="s">
        <v>48</v>
      </c>
      <c r="C31" s="24"/>
      <c r="D31" s="25">
        <v>3000</v>
      </c>
      <c r="E31" s="25">
        <v>-3000</v>
      </c>
      <c r="F31" s="22" t="s">
        <v>128</v>
      </c>
      <c r="G31" s="22" t="s">
        <v>22</v>
      </c>
      <c r="H31" s="22" t="s">
        <v>83</v>
      </c>
      <c r="I31" s="22" t="s">
        <v>24</v>
      </c>
      <c r="J31" s="35" t="s">
        <v>129</v>
      </c>
      <c r="K31" s="38">
        <v>43116</v>
      </c>
      <c r="L31" s="37" t="s">
        <v>130</v>
      </c>
      <c r="M31" s="22" t="s">
        <v>27</v>
      </c>
      <c r="N31" s="22" t="s">
        <v>129</v>
      </c>
      <c r="O31" s="22" t="s">
        <v>130</v>
      </c>
      <c r="P31" s="22" t="s">
        <v>30</v>
      </c>
      <c r="Q31" s="22" t="s">
        <v>30</v>
      </c>
      <c r="R31" s="35" t="s">
        <v>22</v>
      </c>
      <c r="S31" s="44">
        <v>43168</v>
      </c>
      <c r="T31" s="48" t="s">
        <v>30</v>
      </c>
    </row>
    <row r="32" spans="1:20" x14ac:dyDescent="0.2">
      <c r="A32" s="22" t="s">
        <v>116</v>
      </c>
      <c r="B32" s="22" t="s">
        <v>117</v>
      </c>
      <c r="C32" s="25">
        <v>3000</v>
      </c>
      <c r="D32" s="24"/>
      <c r="E32" s="25">
        <v>3000</v>
      </c>
      <c r="F32" s="22" t="s">
        <v>128</v>
      </c>
      <c r="G32" s="22" t="s">
        <v>128</v>
      </c>
      <c r="H32" s="22" t="s">
        <v>83</v>
      </c>
      <c r="I32" s="22" t="s">
        <v>24</v>
      </c>
      <c r="J32" s="35" t="s">
        <v>129</v>
      </c>
      <c r="K32" s="40"/>
      <c r="L32" s="37" t="s">
        <v>130</v>
      </c>
      <c r="M32" s="22" t="s">
        <v>27</v>
      </c>
      <c r="N32" s="22" t="s">
        <v>22</v>
      </c>
      <c r="O32" s="22" t="s">
        <v>131</v>
      </c>
      <c r="P32" s="22" t="s">
        <v>22</v>
      </c>
      <c r="Q32" s="22" t="s">
        <v>22</v>
      </c>
      <c r="R32" s="35" t="s">
        <v>22</v>
      </c>
      <c r="S32" s="45">
        <v>43168</v>
      </c>
      <c r="T32" s="46" t="s">
        <v>22</v>
      </c>
    </row>
    <row r="33" spans="1:20" x14ac:dyDescent="0.2">
      <c r="A33" s="22" t="s">
        <v>132</v>
      </c>
      <c r="B33" s="22" t="s">
        <v>133</v>
      </c>
      <c r="C33" s="25">
        <v>3000</v>
      </c>
      <c r="D33" s="24"/>
      <c r="E33" s="25">
        <v>3000</v>
      </c>
      <c r="F33" s="22" t="s">
        <v>134</v>
      </c>
      <c r="G33" s="22" t="s">
        <v>22</v>
      </c>
      <c r="H33" s="22" t="s">
        <v>108</v>
      </c>
      <c r="I33" s="22" t="s">
        <v>24</v>
      </c>
      <c r="J33" s="35" t="s">
        <v>135</v>
      </c>
      <c r="K33" s="40"/>
      <c r="L33" s="37" t="s">
        <v>136</v>
      </c>
      <c r="M33" s="22" t="s">
        <v>27</v>
      </c>
      <c r="N33" s="22" t="s">
        <v>135</v>
      </c>
      <c r="O33" s="22" t="s">
        <v>137</v>
      </c>
      <c r="P33" s="22" t="s">
        <v>70</v>
      </c>
      <c r="Q33" s="22" t="s">
        <v>40</v>
      </c>
      <c r="R33" s="35" t="s">
        <v>22</v>
      </c>
      <c r="S33" s="44">
        <v>43166</v>
      </c>
      <c r="T33" s="46" t="s">
        <v>41</v>
      </c>
    </row>
    <row r="34" spans="1:20" x14ac:dyDescent="0.2">
      <c r="A34" s="22" t="s">
        <v>116</v>
      </c>
      <c r="B34" s="22" t="s">
        <v>117</v>
      </c>
      <c r="C34" s="24"/>
      <c r="D34" s="25">
        <v>3000</v>
      </c>
      <c r="E34" s="25">
        <v>-3000</v>
      </c>
      <c r="F34" s="22" t="s">
        <v>134</v>
      </c>
      <c r="G34" s="22" t="s">
        <v>128</v>
      </c>
      <c r="H34" s="22" t="s">
        <v>108</v>
      </c>
      <c r="I34" s="22" t="s">
        <v>24</v>
      </c>
      <c r="J34" s="35" t="s">
        <v>135</v>
      </c>
      <c r="K34" s="40">
        <v>43116</v>
      </c>
      <c r="L34" s="37" t="s">
        <v>136</v>
      </c>
      <c r="M34" s="22" t="s">
        <v>27</v>
      </c>
      <c r="N34" s="22" t="s">
        <v>135</v>
      </c>
      <c r="O34" s="22" t="s">
        <v>137</v>
      </c>
      <c r="P34" s="22" t="s">
        <v>22</v>
      </c>
      <c r="Q34" s="22" t="s">
        <v>22</v>
      </c>
      <c r="R34" s="35" t="s">
        <v>22</v>
      </c>
      <c r="S34" s="45">
        <v>43166</v>
      </c>
      <c r="T34" s="46" t="s">
        <v>22</v>
      </c>
    </row>
    <row r="35" spans="1:20" x14ac:dyDescent="0.2">
      <c r="A35" s="22" t="s">
        <v>97</v>
      </c>
      <c r="B35" s="22" t="s">
        <v>98</v>
      </c>
      <c r="C35" s="24"/>
      <c r="D35" s="24">
        <v>324.39999999999998</v>
      </c>
      <c r="E35" s="24">
        <v>-324.39999999999998</v>
      </c>
      <c r="F35" s="22" t="s">
        <v>138</v>
      </c>
      <c r="G35" s="22" t="s">
        <v>22</v>
      </c>
      <c r="H35" s="22" t="s">
        <v>35</v>
      </c>
      <c r="I35" s="22" t="s">
        <v>24</v>
      </c>
      <c r="J35" s="35" t="s">
        <v>139</v>
      </c>
      <c r="K35" s="38">
        <v>43117</v>
      </c>
      <c r="L35" s="37" t="s">
        <v>140</v>
      </c>
      <c r="M35" s="22" t="s">
        <v>27</v>
      </c>
      <c r="N35" s="22" t="s">
        <v>139</v>
      </c>
      <c r="O35" s="22" t="s">
        <v>141</v>
      </c>
      <c r="P35" s="22" t="s">
        <v>39</v>
      </c>
      <c r="Q35" s="22" t="s">
        <v>103</v>
      </c>
      <c r="R35" s="35" t="s">
        <v>22</v>
      </c>
      <c r="S35" s="44">
        <v>43168</v>
      </c>
      <c r="T35" s="46" t="s">
        <v>104</v>
      </c>
    </row>
    <row r="36" spans="1:20" x14ac:dyDescent="0.2">
      <c r="A36" s="22" t="s">
        <v>63</v>
      </c>
      <c r="B36" s="22" t="s">
        <v>64</v>
      </c>
      <c r="C36" s="25">
        <v>28895.3</v>
      </c>
      <c r="D36" s="24"/>
      <c r="E36" s="25">
        <v>28895.3</v>
      </c>
      <c r="F36" s="22" t="s">
        <v>142</v>
      </c>
      <c r="G36" s="22" t="s">
        <v>22</v>
      </c>
      <c r="H36" s="22" t="s">
        <v>23</v>
      </c>
      <c r="I36" s="22" t="s">
        <v>24</v>
      </c>
      <c r="J36" s="35" t="s">
        <v>143</v>
      </c>
      <c r="K36" s="40"/>
      <c r="L36" s="37" t="s">
        <v>144</v>
      </c>
      <c r="M36" s="22" t="s">
        <v>27</v>
      </c>
      <c r="N36" s="22" t="s">
        <v>145</v>
      </c>
      <c r="O36" s="22" t="s">
        <v>146</v>
      </c>
      <c r="P36" s="22" t="s">
        <v>70</v>
      </c>
      <c r="Q36" s="22" t="s">
        <v>40</v>
      </c>
      <c r="R36" s="35" t="s">
        <v>22</v>
      </c>
      <c r="S36" s="45"/>
      <c r="T36" s="46" t="s">
        <v>41</v>
      </c>
    </row>
    <row r="37" spans="1:20" x14ac:dyDescent="0.2">
      <c r="A37" s="22" t="s">
        <v>47</v>
      </c>
      <c r="B37" s="22" t="s">
        <v>48</v>
      </c>
      <c r="C37" s="24">
        <v>324.39999999999998</v>
      </c>
      <c r="D37" s="24"/>
      <c r="E37" s="24">
        <v>324.39999999999998</v>
      </c>
      <c r="F37" s="22" t="s">
        <v>138</v>
      </c>
      <c r="G37" s="22" t="s">
        <v>22</v>
      </c>
      <c r="H37" s="22" t="s">
        <v>35</v>
      </c>
      <c r="I37" s="22" t="s">
        <v>24</v>
      </c>
      <c r="J37" s="35" t="s">
        <v>139</v>
      </c>
      <c r="K37" s="40"/>
      <c r="L37" s="37" t="s">
        <v>140</v>
      </c>
      <c r="M37" s="22" t="s">
        <v>27</v>
      </c>
      <c r="N37" s="22" t="s">
        <v>139</v>
      </c>
      <c r="O37" s="22" t="s">
        <v>147</v>
      </c>
      <c r="P37" s="22" t="s">
        <v>30</v>
      </c>
      <c r="Q37" s="22" t="s">
        <v>30</v>
      </c>
      <c r="R37" s="35" t="s">
        <v>22</v>
      </c>
      <c r="S37" s="45"/>
      <c r="T37" s="46" t="s">
        <v>30</v>
      </c>
    </row>
    <row r="38" spans="1:20" x14ac:dyDescent="0.2">
      <c r="A38" s="22" t="s">
        <v>47</v>
      </c>
      <c r="B38" s="22" t="s">
        <v>48</v>
      </c>
      <c r="C38" s="24"/>
      <c r="D38" s="25">
        <v>27582</v>
      </c>
      <c r="E38" s="25">
        <v>-27582</v>
      </c>
      <c r="F38" s="22" t="s">
        <v>148</v>
      </c>
      <c r="G38" s="22" t="s">
        <v>22</v>
      </c>
      <c r="H38" s="22" t="s">
        <v>83</v>
      </c>
      <c r="I38" s="22" t="s">
        <v>24</v>
      </c>
      <c r="J38" s="35" t="s">
        <v>149</v>
      </c>
      <c r="K38" s="40"/>
      <c r="L38" s="37" t="s">
        <v>150</v>
      </c>
      <c r="M38" s="22" t="s">
        <v>27</v>
      </c>
      <c r="N38" s="22" t="s">
        <v>149</v>
      </c>
      <c r="O38" s="22" t="s">
        <v>150</v>
      </c>
      <c r="P38" s="22" t="s">
        <v>30</v>
      </c>
      <c r="Q38" s="22" t="s">
        <v>30</v>
      </c>
      <c r="R38" s="35" t="s">
        <v>22</v>
      </c>
      <c r="S38" s="45"/>
      <c r="T38" s="48"/>
    </row>
    <row r="39" spans="1:20" x14ac:dyDescent="0.2">
      <c r="A39" s="22" t="s">
        <v>47</v>
      </c>
      <c r="B39" s="22" t="s">
        <v>48</v>
      </c>
      <c r="C39" s="24"/>
      <c r="D39" s="25">
        <v>25275.96</v>
      </c>
      <c r="E39" s="25">
        <v>-25275.96</v>
      </c>
      <c r="F39" s="22" t="s">
        <v>151</v>
      </c>
      <c r="G39" s="22" t="s">
        <v>22</v>
      </c>
      <c r="H39" s="22" t="s">
        <v>23</v>
      </c>
      <c r="I39" s="22" t="s">
        <v>24</v>
      </c>
      <c r="J39" s="35" t="s">
        <v>152</v>
      </c>
      <c r="K39" s="40"/>
      <c r="L39" s="37" t="s">
        <v>153</v>
      </c>
      <c r="M39" s="22" t="s">
        <v>27</v>
      </c>
      <c r="N39" s="22" t="s">
        <v>152</v>
      </c>
      <c r="O39" s="22" t="s">
        <v>154</v>
      </c>
      <c r="P39" s="22" t="s">
        <v>30</v>
      </c>
      <c r="Q39" s="22" t="s">
        <v>30</v>
      </c>
      <c r="R39" s="35" t="s">
        <v>22</v>
      </c>
      <c r="S39" s="45"/>
      <c r="T39" s="48"/>
    </row>
    <row r="40" spans="1:20" x14ac:dyDescent="0.2">
      <c r="A40" s="22" t="s">
        <v>76</v>
      </c>
      <c r="B40" s="22" t="s">
        <v>77</v>
      </c>
      <c r="C40" s="24"/>
      <c r="D40" s="25">
        <v>25275.96</v>
      </c>
      <c r="E40" s="25">
        <v>-25275.96</v>
      </c>
      <c r="F40" s="22" t="s">
        <v>142</v>
      </c>
      <c r="G40" s="22" t="s">
        <v>22</v>
      </c>
      <c r="H40" s="22" t="s">
        <v>23</v>
      </c>
      <c r="I40" s="22" t="s">
        <v>24</v>
      </c>
      <c r="J40" s="35" t="s">
        <v>143</v>
      </c>
      <c r="K40" s="40"/>
      <c r="L40" s="37" t="s">
        <v>144</v>
      </c>
      <c r="M40" s="22" t="s">
        <v>27</v>
      </c>
      <c r="N40" s="22" t="s">
        <v>155</v>
      </c>
      <c r="O40" s="22" t="s">
        <v>156</v>
      </c>
      <c r="P40" s="22" t="s">
        <v>30</v>
      </c>
      <c r="Q40" s="22" t="s">
        <v>30</v>
      </c>
      <c r="R40" s="35" t="s">
        <v>22</v>
      </c>
      <c r="S40" s="45"/>
      <c r="T40" s="48"/>
    </row>
    <row r="41" spans="1:20" x14ac:dyDescent="0.2">
      <c r="A41" s="22" t="s">
        <v>76</v>
      </c>
      <c r="B41" s="22" t="s">
        <v>77</v>
      </c>
      <c r="C41" s="25">
        <v>25275.96</v>
      </c>
      <c r="D41" s="24"/>
      <c r="E41" s="25">
        <v>25275.96</v>
      </c>
      <c r="F41" s="22" t="s">
        <v>151</v>
      </c>
      <c r="G41" s="22" t="s">
        <v>22</v>
      </c>
      <c r="H41" s="22" t="s">
        <v>23</v>
      </c>
      <c r="I41" s="22" t="s">
        <v>24</v>
      </c>
      <c r="J41" s="35" t="s">
        <v>152</v>
      </c>
      <c r="K41" s="40"/>
      <c r="L41" s="37" t="s">
        <v>153</v>
      </c>
      <c r="M41" s="22" t="s">
        <v>27</v>
      </c>
      <c r="N41" s="22" t="s">
        <v>152</v>
      </c>
      <c r="O41" s="22" t="s">
        <v>157</v>
      </c>
      <c r="P41" s="22" t="s">
        <v>30</v>
      </c>
      <c r="Q41" s="22" t="s">
        <v>30</v>
      </c>
      <c r="R41" s="35" t="s">
        <v>22</v>
      </c>
      <c r="S41" s="45"/>
      <c r="T41" s="48"/>
    </row>
    <row r="42" spans="1:20" x14ac:dyDescent="0.2">
      <c r="A42" s="22" t="s">
        <v>80</v>
      </c>
      <c r="B42" s="22" t="s">
        <v>81</v>
      </c>
      <c r="C42" s="25">
        <v>26892</v>
      </c>
      <c r="D42" s="24"/>
      <c r="E42" s="25">
        <v>26892</v>
      </c>
      <c r="F42" s="22" t="s">
        <v>158</v>
      </c>
      <c r="G42" s="22" t="s">
        <v>22</v>
      </c>
      <c r="H42" s="22" t="s">
        <v>108</v>
      </c>
      <c r="I42" s="22" t="s">
        <v>24</v>
      </c>
      <c r="J42" s="35" t="s">
        <v>159</v>
      </c>
      <c r="K42" s="40"/>
      <c r="L42" s="37" t="s">
        <v>160</v>
      </c>
      <c r="M42" s="22" t="s">
        <v>27</v>
      </c>
      <c r="N42" s="22" t="s">
        <v>159</v>
      </c>
      <c r="O42" s="22" t="s">
        <v>161</v>
      </c>
      <c r="P42" s="22" t="s">
        <v>30</v>
      </c>
      <c r="Q42" s="22" t="s">
        <v>30</v>
      </c>
      <c r="R42" s="35" t="s">
        <v>22</v>
      </c>
      <c r="S42" s="45"/>
      <c r="T42" s="48"/>
    </row>
    <row r="43" spans="1:20" x14ac:dyDescent="0.2">
      <c r="A43" s="22" t="s">
        <v>80</v>
      </c>
      <c r="B43" s="22" t="s">
        <v>81</v>
      </c>
      <c r="C43" s="24"/>
      <c r="D43" s="25">
        <v>3619.34</v>
      </c>
      <c r="E43" s="25">
        <v>-3619.34</v>
      </c>
      <c r="F43" s="22" t="s">
        <v>142</v>
      </c>
      <c r="G43" s="22" t="s">
        <v>22</v>
      </c>
      <c r="H43" s="22" t="s">
        <v>23</v>
      </c>
      <c r="I43" s="22" t="s">
        <v>24</v>
      </c>
      <c r="J43" s="35" t="s">
        <v>143</v>
      </c>
      <c r="K43" s="40"/>
      <c r="L43" s="37" t="s">
        <v>144</v>
      </c>
      <c r="M43" s="22" t="s">
        <v>27</v>
      </c>
      <c r="N43" s="22" t="s">
        <v>145</v>
      </c>
      <c r="O43" s="22" t="s">
        <v>156</v>
      </c>
      <c r="P43" s="22" t="s">
        <v>30</v>
      </c>
      <c r="Q43" s="22" t="s">
        <v>30</v>
      </c>
      <c r="R43" s="35" t="s">
        <v>22</v>
      </c>
      <c r="S43" s="45"/>
      <c r="T43" s="48"/>
    </row>
    <row r="44" spans="1:20" x14ac:dyDescent="0.2">
      <c r="A44" s="22" t="s">
        <v>162</v>
      </c>
      <c r="B44" s="22" t="s">
        <v>163</v>
      </c>
      <c r="C44" s="24">
        <v>690</v>
      </c>
      <c r="D44" s="24"/>
      <c r="E44" s="24">
        <v>690</v>
      </c>
      <c r="F44" s="22" t="s">
        <v>158</v>
      </c>
      <c r="G44" s="22" t="s">
        <v>22</v>
      </c>
      <c r="H44" s="22" t="s">
        <v>108</v>
      </c>
      <c r="I44" s="22" t="s">
        <v>24</v>
      </c>
      <c r="J44" s="35" t="s">
        <v>159</v>
      </c>
      <c r="K44" s="40"/>
      <c r="L44" s="37" t="s">
        <v>160</v>
      </c>
      <c r="M44" s="22" t="s">
        <v>27</v>
      </c>
      <c r="N44" s="22" t="s">
        <v>164</v>
      </c>
      <c r="O44" s="22" t="s">
        <v>165</v>
      </c>
      <c r="P44" s="22" t="s">
        <v>30</v>
      </c>
      <c r="Q44" s="22" t="s">
        <v>30</v>
      </c>
      <c r="R44" s="35" t="s">
        <v>22</v>
      </c>
      <c r="S44" s="45"/>
      <c r="T44" s="48" t="s">
        <v>30</v>
      </c>
    </row>
    <row r="45" spans="1:20" x14ac:dyDescent="0.2">
      <c r="A45" s="22" t="s">
        <v>116</v>
      </c>
      <c r="B45" s="22" t="s">
        <v>117</v>
      </c>
      <c r="C45" s="25">
        <v>27582</v>
      </c>
      <c r="D45" s="24"/>
      <c r="E45" s="25">
        <v>27582</v>
      </c>
      <c r="F45" s="22" t="s">
        <v>148</v>
      </c>
      <c r="G45" s="22" t="s">
        <v>148</v>
      </c>
      <c r="H45" s="22" t="s">
        <v>83</v>
      </c>
      <c r="I45" s="22" t="s">
        <v>24</v>
      </c>
      <c r="J45" s="35" t="s">
        <v>149</v>
      </c>
      <c r="K45" s="40"/>
      <c r="L45" s="37" t="s">
        <v>150</v>
      </c>
      <c r="M45" s="22" t="s">
        <v>27</v>
      </c>
      <c r="N45" s="22" t="s">
        <v>22</v>
      </c>
      <c r="O45" s="22" t="s">
        <v>166</v>
      </c>
      <c r="P45" s="22" t="s">
        <v>22</v>
      </c>
      <c r="Q45" s="22" t="s">
        <v>22</v>
      </c>
      <c r="R45" s="35" t="s">
        <v>22</v>
      </c>
      <c r="S45" s="45"/>
      <c r="T45" s="46" t="s">
        <v>22</v>
      </c>
    </row>
    <row r="46" spans="1:20" x14ac:dyDescent="0.2">
      <c r="A46" s="22" t="s">
        <v>116</v>
      </c>
      <c r="B46" s="22" t="s">
        <v>117</v>
      </c>
      <c r="C46" s="24"/>
      <c r="D46" s="25">
        <v>27582</v>
      </c>
      <c r="E46" s="25">
        <v>-27582</v>
      </c>
      <c r="F46" s="22" t="s">
        <v>158</v>
      </c>
      <c r="G46" s="22" t="s">
        <v>148</v>
      </c>
      <c r="H46" s="22" t="s">
        <v>108</v>
      </c>
      <c r="I46" s="22" t="s">
        <v>24</v>
      </c>
      <c r="J46" s="35" t="s">
        <v>159</v>
      </c>
      <c r="K46" s="40">
        <v>43117</v>
      </c>
      <c r="L46" s="37" t="s">
        <v>160</v>
      </c>
      <c r="M46" s="22" t="s">
        <v>27</v>
      </c>
      <c r="N46" s="22" t="s">
        <v>164</v>
      </c>
      <c r="O46" s="22" t="s">
        <v>165</v>
      </c>
      <c r="P46" s="22" t="s">
        <v>22</v>
      </c>
      <c r="Q46" s="22" t="s">
        <v>22</v>
      </c>
      <c r="R46" s="35" t="s">
        <v>22</v>
      </c>
      <c r="S46" s="45">
        <v>43168</v>
      </c>
      <c r="T46" s="48" t="s">
        <v>22</v>
      </c>
    </row>
    <row r="47" spans="1:20" x14ac:dyDescent="0.2">
      <c r="A47" s="22" t="s">
        <v>167</v>
      </c>
      <c r="B47" s="22" t="s">
        <v>168</v>
      </c>
      <c r="C47" s="25">
        <v>196000</v>
      </c>
      <c r="D47" s="24"/>
      <c r="E47" s="25">
        <v>196000</v>
      </c>
      <c r="F47" s="22" t="s">
        <v>169</v>
      </c>
      <c r="G47" s="22" t="s">
        <v>22</v>
      </c>
      <c r="H47" s="22" t="s">
        <v>108</v>
      </c>
      <c r="I47" s="22" t="s">
        <v>24</v>
      </c>
      <c r="J47" s="35" t="s">
        <v>170</v>
      </c>
      <c r="K47" s="38">
        <v>43118</v>
      </c>
      <c r="L47" s="37" t="s">
        <v>171</v>
      </c>
      <c r="M47" s="22" t="s">
        <v>27</v>
      </c>
      <c r="N47" s="22" t="s">
        <v>170</v>
      </c>
      <c r="O47" s="22" t="s">
        <v>172</v>
      </c>
      <c r="P47" s="22" t="s">
        <v>70</v>
      </c>
      <c r="Q47" s="22" t="s">
        <v>173</v>
      </c>
      <c r="R47" s="35" t="s">
        <v>22</v>
      </c>
      <c r="S47" s="44">
        <v>43171</v>
      </c>
      <c r="T47" s="46" t="s">
        <v>174</v>
      </c>
    </row>
    <row r="48" spans="1:20" x14ac:dyDescent="0.2">
      <c r="A48" s="22" t="s">
        <v>47</v>
      </c>
      <c r="B48" s="22" t="s">
        <v>48</v>
      </c>
      <c r="C48" s="24"/>
      <c r="D48" s="25">
        <v>196000</v>
      </c>
      <c r="E48" s="25">
        <v>-196000</v>
      </c>
      <c r="F48" s="22" t="s">
        <v>175</v>
      </c>
      <c r="G48" s="22" t="s">
        <v>22</v>
      </c>
      <c r="H48" s="22" t="s">
        <v>83</v>
      </c>
      <c r="I48" s="22" t="s">
        <v>24</v>
      </c>
      <c r="J48" s="35" t="s">
        <v>176</v>
      </c>
      <c r="K48" s="40"/>
      <c r="L48" s="37" t="s">
        <v>177</v>
      </c>
      <c r="M48" s="22" t="s">
        <v>27</v>
      </c>
      <c r="N48" s="22" t="s">
        <v>176</v>
      </c>
      <c r="O48" s="22" t="s">
        <v>177</v>
      </c>
      <c r="P48" s="22" t="s">
        <v>30</v>
      </c>
      <c r="Q48" s="22" t="s">
        <v>30</v>
      </c>
      <c r="R48" s="35" t="s">
        <v>22</v>
      </c>
      <c r="S48" s="45"/>
      <c r="T48" s="46" t="s">
        <v>30</v>
      </c>
    </row>
    <row r="49" spans="1:20" x14ac:dyDescent="0.2">
      <c r="A49" s="22" t="s">
        <v>116</v>
      </c>
      <c r="B49" s="22" t="s">
        <v>117</v>
      </c>
      <c r="C49" s="25">
        <v>196000</v>
      </c>
      <c r="D49" s="24"/>
      <c r="E49" s="25">
        <v>196000</v>
      </c>
      <c r="F49" s="22" t="s">
        <v>175</v>
      </c>
      <c r="G49" s="22" t="s">
        <v>175</v>
      </c>
      <c r="H49" s="22" t="s">
        <v>83</v>
      </c>
      <c r="I49" s="22" t="s">
        <v>24</v>
      </c>
      <c r="J49" s="35" t="s">
        <v>176</v>
      </c>
      <c r="K49" s="40"/>
      <c r="L49" s="37" t="s">
        <v>177</v>
      </c>
      <c r="M49" s="22" t="s">
        <v>27</v>
      </c>
      <c r="N49" s="22" t="s">
        <v>22</v>
      </c>
      <c r="O49" s="22" t="s">
        <v>178</v>
      </c>
      <c r="P49" s="22" t="s">
        <v>22</v>
      </c>
      <c r="Q49" s="22" t="s">
        <v>22</v>
      </c>
      <c r="R49" s="35" t="s">
        <v>22</v>
      </c>
      <c r="S49" s="45"/>
      <c r="T49" s="46" t="s">
        <v>22</v>
      </c>
    </row>
    <row r="50" spans="1:20" x14ac:dyDescent="0.2">
      <c r="A50" s="22" t="s">
        <v>116</v>
      </c>
      <c r="B50" s="22" t="s">
        <v>117</v>
      </c>
      <c r="C50" s="24"/>
      <c r="D50" s="25">
        <v>196000</v>
      </c>
      <c r="E50" s="25">
        <v>-196000</v>
      </c>
      <c r="F50" s="22" t="s">
        <v>169</v>
      </c>
      <c r="G50" s="22" t="s">
        <v>175</v>
      </c>
      <c r="H50" s="22" t="s">
        <v>108</v>
      </c>
      <c r="I50" s="22" t="s">
        <v>24</v>
      </c>
      <c r="J50" s="35" t="s">
        <v>170</v>
      </c>
      <c r="K50" s="40">
        <v>43118</v>
      </c>
      <c r="L50" s="37" t="s">
        <v>171</v>
      </c>
      <c r="M50" s="22" t="s">
        <v>27</v>
      </c>
      <c r="N50" s="22" t="s">
        <v>170</v>
      </c>
      <c r="O50" s="22" t="s">
        <v>172</v>
      </c>
      <c r="P50" s="22" t="s">
        <v>22</v>
      </c>
      <c r="Q50" s="22" t="s">
        <v>22</v>
      </c>
      <c r="R50" s="35" t="s">
        <v>22</v>
      </c>
      <c r="S50" s="45">
        <v>43171</v>
      </c>
      <c r="T50" s="48" t="s">
        <v>22</v>
      </c>
    </row>
    <row r="51" spans="1:20" x14ac:dyDescent="0.2">
      <c r="A51" s="22" t="s">
        <v>47</v>
      </c>
      <c r="B51" s="22" t="s">
        <v>48</v>
      </c>
      <c r="C51" s="24"/>
      <c r="D51" s="25">
        <v>3353</v>
      </c>
      <c r="E51" s="25">
        <v>-3353</v>
      </c>
      <c r="F51" s="22" t="s">
        <v>179</v>
      </c>
      <c r="G51" s="22" t="s">
        <v>22</v>
      </c>
      <c r="H51" s="22" t="s">
        <v>83</v>
      </c>
      <c r="I51" s="22" t="s">
        <v>24</v>
      </c>
      <c r="J51" s="35" t="s">
        <v>180</v>
      </c>
      <c r="K51" s="38">
        <v>43122</v>
      </c>
      <c r="L51" s="37" t="s">
        <v>181</v>
      </c>
      <c r="M51" s="22" t="s">
        <v>27</v>
      </c>
      <c r="N51" s="22" t="s">
        <v>180</v>
      </c>
      <c r="O51" s="22" t="s">
        <v>181</v>
      </c>
      <c r="P51" s="22" t="s">
        <v>30</v>
      </c>
      <c r="Q51" s="22" t="s">
        <v>30</v>
      </c>
      <c r="R51" s="35" t="s">
        <v>22</v>
      </c>
      <c r="S51" s="44">
        <v>43168</v>
      </c>
      <c r="T51" s="46" t="s">
        <v>30</v>
      </c>
    </row>
    <row r="52" spans="1:20" x14ac:dyDescent="0.2">
      <c r="A52" s="22" t="s">
        <v>182</v>
      </c>
      <c r="B52" s="22" t="s">
        <v>183</v>
      </c>
      <c r="C52" s="25">
        <v>3353</v>
      </c>
      <c r="D52" s="24"/>
      <c r="E52" s="25">
        <v>3353</v>
      </c>
      <c r="F52" s="22" t="s">
        <v>184</v>
      </c>
      <c r="G52" s="22" t="s">
        <v>22</v>
      </c>
      <c r="H52" s="22" t="s">
        <v>89</v>
      </c>
      <c r="I52" s="22" t="s">
        <v>24</v>
      </c>
      <c r="J52" s="35" t="s">
        <v>185</v>
      </c>
      <c r="K52" s="40"/>
      <c r="L52" s="37" t="s">
        <v>186</v>
      </c>
      <c r="M52" s="22" t="s">
        <v>27</v>
      </c>
      <c r="N52" s="22" t="s">
        <v>187</v>
      </c>
      <c r="O52" s="22" t="s">
        <v>188</v>
      </c>
      <c r="P52" s="22" t="s">
        <v>30</v>
      </c>
      <c r="Q52" s="22" t="s">
        <v>30</v>
      </c>
      <c r="R52" s="35" t="s">
        <v>22</v>
      </c>
      <c r="S52" s="45"/>
      <c r="T52" s="48"/>
    </row>
    <row r="53" spans="1:20" x14ac:dyDescent="0.2">
      <c r="A53" s="22" t="s">
        <v>182</v>
      </c>
      <c r="B53" s="22" t="s">
        <v>183</v>
      </c>
      <c r="C53" s="24"/>
      <c r="D53" s="25">
        <v>3353</v>
      </c>
      <c r="E53" s="25">
        <v>-3353</v>
      </c>
      <c r="F53" s="22" t="s">
        <v>189</v>
      </c>
      <c r="G53" s="22" t="s">
        <v>22</v>
      </c>
      <c r="H53" s="22" t="s">
        <v>190</v>
      </c>
      <c r="I53" s="22" t="s">
        <v>24</v>
      </c>
      <c r="J53" s="35" t="s">
        <v>191</v>
      </c>
      <c r="K53" s="40"/>
      <c r="L53" s="37" t="s">
        <v>192</v>
      </c>
      <c r="M53" s="22" t="s">
        <v>27</v>
      </c>
      <c r="N53" s="22" t="s">
        <v>191</v>
      </c>
      <c r="O53" s="22" t="s">
        <v>193</v>
      </c>
      <c r="P53" s="22" t="s">
        <v>30</v>
      </c>
      <c r="Q53" s="22" t="s">
        <v>30</v>
      </c>
      <c r="R53" s="35" t="s">
        <v>22</v>
      </c>
      <c r="S53" s="45"/>
      <c r="T53" s="48"/>
    </row>
    <row r="54" spans="1:20" x14ac:dyDescent="0.2">
      <c r="A54" s="22" t="s">
        <v>194</v>
      </c>
      <c r="B54" s="22" t="s">
        <v>195</v>
      </c>
      <c r="C54" s="24">
        <v>69</v>
      </c>
      <c r="D54" s="24"/>
      <c r="E54" s="24">
        <v>69</v>
      </c>
      <c r="F54" s="22" t="s">
        <v>189</v>
      </c>
      <c r="G54" s="22" t="s">
        <v>22</v>
      </c>
      <c r="H54" s="22" t="s">
        <v>190</v>
      </c>
      <c r="I54" s="22" t="s">
        <v>24</v>
      </c>
      <c r="J54" s="35" t="s">
        <v>191</v>
      </c>
      <c r="K54" s="40"/>
      <c r="L54" s="37" t="s">
        <v>192</v>
      </c>
      <c r="M54" s="22" t="s">
        <v>27</v>
      </c>
      <c r="N54" s="22" t="s">
        <v>196</v>
      </c>
      <c r="O54" s="22" t="s">
        <v>197</v>
      </c>
      <c r="P54" s="22" t="s">
        <v>30</v>
      </c>
      <c r="Q54" s="22" t="s">
        <v>30</v>
      </c>
      <c r="R54" s="35" t="s">
        <v>22</v>
      </c>
      <c r="S54" s="45"/>
      <c r="T54" s="48"/>
    </row>
    <row r="55" spans="1:20" x14ac:dyDescent="0.2">
      <c r="A55" s="22" t="s">
        <v>198</v>
      </c>
      <c r="B55" s="22" t="s">
        <v>199</v>
      </c>
      <c r="C55" s="25">
        <v>3284</v>
      </c>
      <c r="D55" s="24"/>
      <c r="E55" s="25">
        <v>3284</v>
      </c>
      <c r="F55" s="22" t="s">
        <v>189</v>
      </c>
      <c r="G55" s="22" t="s">
        <v>22</v>
      </c>
      <c r="H55" s="22" t="s">
        <v>190</v>
      </c>
      <c r="I55" s="22" t="s">
        <v>24</v>
      </c>
      <c r="J55" s="35" t="s">
        <v>191</v>
      </c>
      <c r="K55" s="40"/>
      <c r="L55" s="37" t="s">
        <v>192</v>
      </c>
      <c r="M55" s="22" t="s">
        <v>27</v>
      </c>
      <c r="N55" s="22" t="s">
        <v>191</v>
      </c>
      <c r="O55" s="22" t="s">
        <v>197</v>
      </c>
      <c r="P55" s="22" t="s">
        <v>30</v>
      </c>
      <c r="Q55" s="22" t="s">
        <v>30</v>
      </c>
      <c r="R55" s="35" t="s">
        <v>22</v>
      </c>
      <c r="S55" s="45"/>
      <c r="T55" s="48"/>
    </row>
    <row r="56" spans="1:20" x14ac:dyDescent="0.2">
      <c r="A56" s="22" t="s">
        <v>94</v>
      </c>
      <c r="B56" s="22" t="s">
        <v>95</v>
      </c>
      <c r="C56" s="25">
        <v>3353</v>
      </c>
      <c r="D56" s="24"/>
      <c r="E56" s="25">
        <v>3353</v>
      </c>
      <c r="F56" s="22" t="s">
        <v>179</v>
      </c>
      <c r="G56" s="22" t="s">
        <v>179</v>
      </c>
      <c r="H56" s="22" t="s">
        <v>83</v>
      </c>
      <c r="I56" s="22" t="s">
        <v>24</v>
      </c>
      <c r="J56" s="35" t="s">
        <v>180</v>
      </c>
      <c r="K56" s="40"/>
      <c r="L56" s="37" t="s">
        <v>181</v>
      </c>
      <c r="M56" s="22" t="s">
        <v>27</v>
      </c>
      <c r="N56" s="22" t="s">
        <v>22</v>
      </c>
      <c r="O56" s="22" t="s">
        <v>200</v>
      </c>
      <c r="P56" s="22" t="s">
        <v>30</v>
      </c>
      <c r="Q56" s="22" t="s">
        <v>30</v>
      </c>
      <c r="R56" s="35" t="s">
        <v>22</v>
      </c>
      <c r="S56" s="45"/>
      <c r="T56" s="48"/>
    </row>
    <row r="57" spans="1:20" x14ac:dyDescent="0.2">
      <c r="A57" s="22" t="s">
        <v>94</v>
      </c>
      <c r="B57" s="22" t="s">
        <v>95</v>
      </c>
      <c r="C57" s="24"/>
      <c r="D57" s="25">
        <v>3353</v>
      </c>
      <c r="E57" s="25">
        <v>-3353</v>
      </c>
      <c r="F57" s="22" t="s">
        <v>184</v>
      </c>
      <c r="G57" s="22" t="s">
        <v>179</v>
      </c>
      <c r="H57" s="22" t="s">
        <v>89</v>
      </c>
      <c r="I57" s="22" t="s">
        <v>24</v>
      </c>
      <c r="J57" s="35" t="s">
        <v>185</v>
      </c>
      <c r="K57" s="40">
        <v>43122</v>
      </c>
      <c r="L57" s="37" t="s">
        <v>186</v>
      </c>
      <c r="M57" s="22" t="s">
        <v>27</v>
      </c>
      <c r="N57" s="22" t="s">
        <v>187</v>
      </c>
      <c r="O57" s="22" t="s">
        <v>201</v>
      </c>
      <c r="P57" s="22" t="s">
        <v>30</v>
      </c>
      <c r="Q57" s="22" t="s">
        <v>30</v>
      </c>
      <c r="R57" s="35" t="s">
        <v>22</v>
      </c>
      <c r="S57" s="45">
        <v>43168</v>
      </c>
      <c r="T57" s="48" t="s">
        <v>30</v>
      </c>
    </row>
    <row r="58" spans="1:20" x14ac:dyDescent="0.2">
      <c r="A58" s="22" t="s">
        <v>97</v>
      </c>
      <c r="B58" s="22" t="s">
        <v>98</v>
      </c>
      <c r="C58" s="24"/>
      <c r="D58" s="24">
        <v>324.39999999999998</v>
      </c>
      <c r="E58" s="24">
        <v>-324.39999999999998</v>
      </c>
      <c r="F58" s="22" t="s">
        <v>202</v>
      </c>
      <c r="G58" s="22" t="s">
        <v>22</v>
      </c>
      <c r="H58" s="22" t="s">
        <v>35</v>
      </c>
      <c r="I58" s="22" t="s">
        <v>24</v>
      </c>
      <c r="J58" s="35" t="s">
        <v>203</v>
      </c>
      <c r="K58" s="38">
        <v>43125</v>
      </c>
      <c r="L58" s="37" t="s">
        <v>204</v>
      </c>
      <c r="M58" s="22" t="s">
        <v>27</v>
      </c>
      <c r="N58" s="22" t="s">
        <v>203</v>
      </c>
      <c r="O58" s="22" t="s">
        <v>205</v>
      </c>
      <c r="P58" s="22" t="s">
        <v>39</v>
      </c>
      <c r="Q58" s="22" t="s">
        <v>103</v>
      </c>
      <c r="R58" s="35" t="s">
        <v>22</v>
      </c>
      <c r="S58" s="44">
        <v>43171</v>
      </c>
      <c r="T58" s="46" t="s">
        <v>104</v>
      </c>
    </row>
    <row r="59" spans="1:20" x14ac:dyDescent="0.2">
      <c r="A59" s="22" t="s">
        <v>47</v>
      </c>
      <c r="B59" s="22" t="s">
        <v>48</v>
      </c>
      <c r="C59" s="24">
        <v>324.39999999999998</v>
      </c>
      <c r="D59" s="24"/>
      <c r="E59" s="24">
        <v>324.39999999999998</v>
      </c>
      <c r="F59" s="22" t="s">
        <v>202</v>
      </c>
      <c r="G59" s="22" t="s">
        <v>22</v>
      </c>
      <c r="H59" s="22" t="s">
        <v>35</v>
      </c>
      <c r="I59" s="22" t="s">
        <v>24</v>
      </c>
      <c r="J59" s="35" t="s">
        <v>203</v>
      </c>
      <c r="K59" s="40">
        <v>43125</v>
      </c>
      <c r="L59" s="37" t="s">
        <v>204</v>
      </c>
      <c r="M59" s="22" t="s">
        <v>27</v>
      </c>
      <c r="N59" s="22" t="s">
        <v>203</v>
      </c>
      <c r="O59" s="22" t="s">
        <v>205</v>
      </c>
      <c r="P59" s="22" t="s">
        <v>30</v>
      </c>
      <c r="Q59" s="22" t="s">
        <v>30</v>
      </c>
      <c r="R59" s="35" t="s">
        <v>22</v>
      </c>
      <c r="S59" s="45"/>
      <c r="T59" s="46" t="s">
        <v>30</v>
      </c>
    </row>
    <row r="60" spans="1:20" x14ac:dyDescent="0.2">
      <c r="A60" s="22" t="s">
        <v>206</v>
      </c>
      <c r="B60" s="22" t="s">
        <v>207</v>
      </c>
      <c r="C60" s="25">
        <v>2308.54</v>
      </c>
      <c r="D60" s="24"/>
      <c r="E60" s="25">
        <v>2308.54</v>
      </c>
      <c r="F60" s="22" t="s">
        <v>208</v>
      </c>
      <c r="G60" s="22" t="s">
        <v>22</v>
      </c>
      <c r="H60" s="22" t="s">
        <v>108</v>
      </c>
      <c r="I60" s="22" t="s">
        <v>24</v>
      </c>
      <c r="J60" s="35" t="s">
        <v>209</v>
      </c>
      <c r="K60" s="38">
        <v>43126</v>
      </c>
      <c r="L60" s="37" t="s">
        <v>210</v>
      </c>
      <c r="M60" s="22" t="s">
        <v>27</v>
      </c>
      <c r="N60" s="22" t="s">
        <v>211</v>
      </c>
      <c r="O60" s="22" t="s">
        <v>212</v>
      </c>
      <c r="P60" s="22" t="s">
        <v>70</v>
      </c>
      <c r="Q60" s="22" t="s">
        <v>40</v>
      </c>
      <c r="R60" s="35" t="s">
        <v>22</v>
      </c>
      <c r="S60" s="45"/>
      <c r="T60" s="46" t="s">
        <v>41</v>
      </c>
    </row>
    <row r="61" spans="1:20" x14ac:dyDescent="0.2">
      <c r="A61" s="22" t="s">
        <v>47</v>
      </c>
      <c r="B61" s="22" t="s">
        <v>48</v>
      </c>
      <c r="C61" s="24"/>
      <c r="D61" s="25">
        <v>2308.54</v>
      </c>
      <c r="E61" s="25">
        <v>-2308.54</v>
      </c>
      <c r="F61" s="22" t="s">
        <v>213</v>
      </c>
      <c r="G61" s="22" t="s">
        <v>22</v>
      </c>
      <c r="H61" s="22" t="s">
        <v>83</v>
      </c>
      <c r="I61" s="22" t="s">
        <v>24</v>
      </c>
      <c r="J61" s="35" t="s">
        <v>214</v>
      </c>
      <c r="K61" s="40"/>
      <c r="L61" s="37" t="s">
        <v>215</v>
      </c>
      <c r="M61" s="22" t="s">
        <v>27</v>
      </c>
      <c r="N61" s="22" t="s">
        <v>214</v>
      </c>
      <c r="O61" s="22" t="s">
        <v>215</v>
      </c>
      <c r="P61" s="22" t="s">
        <v>30</v>
      </c>
      <c r="Q61" s="22" t="s">
        <v>30</v>
      </c>
      <c r="R61" s="35" t="s">
        <v>22</v>
      </c>
      <c r="S61" s="45"/>
      <c r="T61" s="46" t="s">
        <v>30</v>
      </c>
    </row>
    <row r="62" spans="1:20" x14ac:dyDescent="0.2">
      <c r="A62" s="22" t="s">
        <v>94</v>
      </c>
      <c r="B62" s="22" t="s">
        <v>95</v>
      </c>
      <c r="C62" s="25">
        <v>2308.54</v>
      </c>
      <c r="D62" s="24"/>
      <c r="E62" s="25">
        <v>2308.54</v>
      </c>
      <c r="F62" s="22" t="s">
        <v>213</v>
      </c>
      <c r="G62" s="22" t="s">
        <v>213</v>
      </c>
      <c r="H62" s="22" t="s">
        <v>83</v>
      </c>
      <c r="I62" s="22" t="s">
        <v>24</v>
      </c>
      <c r="J62" s="35" t="s">
        <v>214</v>
      </c>
      <c r="K62" s="40"/>
      <c r="L62" s="37" t="s">
        <v>215</v>
      </c>
      <c r="M62" s="22" t="s">
        <v>27</v>
      </c>
      <c r="N62" s="22" t="s">
        <v>22</v>
      </c>
      <c r="O62" s="22" t="s">
        <v>216</v>
      </c>
      <c r="P62" s="22" t="s">
        <v>30</v>
      </c>
      <c r="Q62" s="22" t="s">
        <v>30</v>
      </c>
      <c r="R62" s="35" t="s">
        <v>22</v>
      </c>
      <c r="S62" s="45"/>
      <c r="T62" s="48"/>
    </row>
    <row r="63" spans="1:20" x14ac:dyDescent="0.2">
      <c r="A63" s="22" t="s">
        <v>94</v>
      </c>
      <c r="B63" s="22" t="s">
        <v>95</v>
      </c>
      <c r="C63" s="24"/>
      <c r="D63" s="25">
        <v>2308.54</v>
      </c>
      <c r="E63" s="25">
        <v>-2308.54</v>
      </c>
      <c r="F63" s="22" t="s">
        <v>208</v>
      </c>
      <c r="G63" s="22" t="s">
        <v>213</v>
      </c>
      <c r="H63" s="22" t="s">
        <v>108</v>
      </c>
      <c r="I63" s="22" t="s">
        <v>24</v>
      </c>
      <c r="J63" s="35" t="s">
        <v>209</v>
      </c>
      <c r="K63" s="40">
        <v>43126</v>
      </c>
      <c r="L63" s="37" t="s">
        <v>210</v>
      </c>
      <c r="M63" s="22" t="s">
        <v>27</v>
      </c>
      <c r="N63" s="22" t="s">
        <v>211</v>
      </c>
      <c r="O63" s="22" t="s">
        <v>217</v>
      </c>
      <c r="P63" s="22" t="s">
        <v>30</v>
      </c>
      <c r="Q63" s="22" t="s">
        <v>30</v>
      </c>
      <c r="R63" s="35" t="s">
        <v>22</v>
      </c>
      <c r="S63" s="45"/>
      <c r="T63" s="48" t="s">
        <v>30</v>
      </c>
    </row>
    <row r="64" spans="1:20" x14ac:dyDescent="0.2">
      <c r="A64" s="22" t="s">
        <v>218</v>
      </c>
      <c r="B64" s="22" t="s">
        <v>219</v>
      </c>
      <c r="C64" s="24">
        <v>120</v>
      </c>
      <c r="D64" s="24"/>
      <c r="E64" s="24">
        <v>120</v>
      </c>
      <c r="F64" s="22" t="s">
        <v>220</v>
      </c>
      <c r="G64" s="22" t="s">
        <v>22</v>
      </c>
      <c r="H64" s="22" t="s">
        <v>108</v>
      </c>
      <c r="I64" s="22" t="s">
        <v>24</v>
      </c>
      <c r="J64" s="35" t="s">
        <v>221</v>
      </c>
      <c r="K64" s="38">
        <v>43129</v>
      </c>
      <c r="L64" s="37" t="s">
        <v>222</v>
      </c>
      <c r="M64" s="22" t="s">
        <v>27</v>
      </c>
      <c r="N64" s="22" t="s">
        <v>223</v>
      </c>
      <c r="O64" s="22" t="s">
        <v>224</v>
      </c>
      <c r="P64" s="22" t="s">
        <v>70</v>
      </c>
      <c r="Q64" s="22" t="s">
        <v>40</v>
      </c>
      <c r="R64" s="35" t="s">
        <v>22</v>
      </c>
      <c r="S64" s="45"/>
      <c r="T64" s="46" t="s">
        <v>41</v>
      </c>
    </row>
    <row r="65" spans="1:20" x14ac:dyDescent="0.2">
      <c r="A65" s="22" t="s">
        <v>225</v>
      </c>
      <c r="B65" s="22" t="s">
        <v>226</v>
      </c>
      <c r="C65" s="24">
        <v>123</v>
      </c>
      <c r="D65" s="24"/>
      <c r="E65" s="24">
        <v>123</v>
      </c>
      <c r="F65" s="22" t="s">
        <v>220</v>
      </c>
      <c r="G65" s="22" t="s">
        <v>22</v>
      </c>
      <c r="H65" s="22" t="s">
        <v>108</v>
      </c>
      <c r="I65" s="22" t="s">
        <v>24</v>
      </c>
      <c r="J65" s="35" t="s">
        <v>221</v>
      </c>
      <c r="K65" s="40"/>
      <c r="L65" s="37" t="s">
        <v>222</v>
      </c>
      <c r="M65" s="22" t="s">
        <v>27</v>
      </c>
      <c r="N65" s="22" t="s">
        <v>223</v>
      </c>
      <c r="O65" s="22" t="s">
        <v>227</v>
      </c>
      <c r="P65" s="22" t="s">
        <v>70</v>
      </c>
      <c r="Q65" s="22" t="s">
        <v>40</v>
      </c>
      <c r="R65" s="35" t="s">
        <v>22</v>
      </c>
      <c r="S65" s="45"/>
      <c r="T65" s="48"/>
    </row>
    <row r="66" spans="1:20" x14ac:dyDescent="0.2">
      <c r="A66" s="22" t="s">
        <v>228</v>
      </c>
      <c r="B66" s="22" t="s">
        <v>229</v>
      </c>
      <c r="C66" s="24">
        <v>280</v>
      </c>
      <c r="D66" s="24"/>
      <c r="E66" s="24">
        <v>280</v>
      </c>
      <c r="F66" s="22" t="s">
        <v>220</v>
      </c>
      <c r="G66" s="22" t="s">
        <v>22</v>
      </c>
      <c r="H66" s="22" t="s">
        <v>108</v>
      </c>
      <c r="I66" s="22" t="s">
        <v>24</v>
      </c>
      <c r="J66" s="35" t="s">
        <v>221</v>
      </c>
      <c r="K66" s="40"/>
      <c r="L66" s="37" t="s">
        <v>222</v>
      </c>
      <c r="M66" s="22" t="s">
        <v>27</v>
      </c>
      <c r="N66" s="22" t="s">
        <v>223</v>
      </c>
      <c r="O66" s="22" t="s">
        <v>227</v>
      </c>
      <c r="P66" s="22" t="s">
        <v>70</v>
      </c>
      <c r="Q66" s="22" t="s">
        <v>40</v>
      </c>
      <c r="R66" s="35" t="s">
        <v>22</v>
      </c>
      <c r="S66" s="45"/>
      <c r="T66" s="48"/>
    </row>
    <row r="67" spans="1:20" x14ac:dyDescent="0.2">
      <c r="A67" s="22" t="s">
        <v>206</v>
      </c>
      <c r="B67" s="22" t="s">
        <v>207</v>
      </c>
      <c r="C67" s="25">
        <v>1027</v>
      </c>
      <c r="D67" s="24"/>
      <c r="E67" s="25">
        <v>1027</v>
      </c>
      <c r="F67" s="22" t="s">
        <v>220</v>
      </c>
      <c r="G67" s="22" t="s">
        <v>22</v>
      </c>
      <c r="H67" s="22" t="s">
        <v>108</v>
      </c>
      <c r="I67" s="22" t="s">
        <v>24</v>
      </c>
      <c r="J67" s="35" t="s">
        <v>221</v>
      </c>
      <c r="K67" s="40"/>
      <c r="L67" s="37" t="s">
        <v>222</v>
      </c>
      <c r="M67" s="22" t="s">
        <v>27</v>
      </c>
      <c r="N67" s="22" t="s">
        <v>223</v>
      </c>
      <c r="O67" s="22" t="s">
        <v>227</v>
      </c>
      <c r="P67" s="22" t="s">
        <v>70</v>
      </c>
      <c r="Q67" s="22" t="s">
        <v>40</v>
      </c>
      <c r="R67" s="35" t="s">
        <v>22</v>
      </c>
      <c r="S67" s="45"/>
      <c r="T67" s="48" t="s">
        <v>41</v>
      </c>
    </row>
    <row r="68" spans="1:20" x14ac:dyDescent="0.2">
      <c r="A68" s="22" t="s">
        <v>47</v>
      </c>
      <c r="B68" s="22" t="s">
        <v>48</v>
      </c>
      <c r="C68" s="24"/>
      <c r="D68" s="25">
        <v>1550</v>
      </c>
      <c r="E68" s="25">
        <v>-1550</v>
      </c>
      <c r="F68" s="22" t="s">
        <v>230</v>
      </c>
      <c r="G68" s="22" t="s">
        <v>22</v>
      </c>
      <c r="H68" s="22" t="s">
        <v>83</v>
      </c>
      <c r="I68" s="22" t="s">
        <v>24</v>
      </c>
      <c r="J68" s="35" t="s">
        <v>231</v>
      </c>
      <c r="K68" s="40"/>
      <c r="L68" s="37" t="s">
        <v>232</v>
      </c>
      <c r="M68" s="22" t="s">
        <v>27</v>
      </c>
      <c r="N68" s="22" t="s">
        <v>231</v>
      </c>
      <c r="O68" s="22" t="s">
        <v>232</v>
      </c>
      <c r="P68" s="22" t="s">
        <v>30</v>
      </c>
      <c r="Q68" s="22" t="s">
        <v>30</v>
      </c>
      <c r="R68" s="35" t="s">
        <v>22</v>
      </c>
      <c r="S68" s="45"/>
      <c r="T68" s="46" t="s">
        <v>30</v>
      </c>
    </row>
    <row r="69" spans="1:20" x14ac:dyDescent="0.2">
      <c r="A69" s="22" t="s">
        <v>94</v>
      </c>
      <c r="B69" s="22" t="s">
        <v>95</v>
      </c>
      <c r="C69" s="25">
        <v>1550</v>
      </c>
      <c r="D69" s="24"/>
      <c r="E69" s="25">
        <v>1550</v>
      </c>
      <c r="F69" s="22" t="s">
        <v>230</v>
      </c>
      <c r="G69" s="22" t="s">
        <v>230</v>
      </c>
      <c r="H69" s="22" t="s">
        <v>83</v>
      </c>
      <c r="I69" s="22" t="s">
        <v>24</v>
      </c>
      <c r="J69" s="35" t="s">
        <v>231</v>
      </c>
      <c r="K69" s="40"/>
      <c r="L69" s="37" t="s">
        <v>232</v>
      </c>
      <c r="M69" s="22" t="s">
        <v>27</v>
      </c>
      <c r="N69" s="22" t="s">
        <v>22</v>
      </c>
      <c r="O69" s="22" t="s">
        <v>233</v>
      </c>
      <c r="P69" s="22" t="s">
        <v>30</v>
      </c>
      <c r="Q69" s="22" t="s">
        <v>30</v>
      </c>
      <c r="R69" s="35" t="s">
        <v>22</v>
      </c>
      <c r="S69" s="45"/>
      <c r="T69" s="48"/>
    </row>
    <row r="70" spans="1:20" x14ac:dyDescent="0.2">
      <c r="A70" s="22" t="s">
        <v>94</v>
      </c>
      <c r="B70" s="22" t="s">
        <v>95</v>
      </c>
      <c r="C70" s="24"/>
      <c r="D70" s="25">
        <v>1550</v>
      </c>
      <c r="E70" s="25">
        <v>-1550</v>
      </c>
      <c r="F70" s="22" t="s">
        <v>220</v>
      </c>
      <c r="G70" s="22" t="s">
        <v>230</v>
      </c>
      <c r="H70" s="22" t="s">
        <v>108</v>
      </c>
      <c r="I70" s="22" t="s">
        <v>24</v>
      </c>
      <c r="J70" s="35" t="s">
        <v>221</v>
      </c>
      <c r="K70" s="40">
        <v>43129</v>
      </c>
      <c r="L70" s="37" t="s">
        <v>222</v>
      </c>
      <c r="M70" s="22" t="s">
        <v>27</v>
      </c>
      <c r="N70" s="22" t="s">
        <v>223</v>
      </c>
      <c r="O70" s="22" t="s">
        <v>227</v>
      </c>
      <c r="P70" s="22" t="s">
        <v>30</v>
      </c>
      <c r="Q70" s="22" t="s">
        <v>30</v>
      </c>
      <c r="R70" s="35" t="s">
        <v>22</v>
      </c>
      <c r="S70" s="45"/>
      <c r="T70" s="48" t="s">
        <v>30</v>
      </c>
    </row>
    <row r="71" spans="1:20" x14ac:dyDescent="0.2">
      <c r="A71" s="22" t="s">
        <v>97</v>
      </c>
      <c r="B71" s="22" t="s">
        <v>98</v>
      </c>
      <c r="C71" s="24"/>
      <c r="D71" s="24">
        <v>350.76</v>
      </c>
      <c r="E71" s="24">
        <v>-350.76</v>
      </c>
      <c r="F71" s="22" t="s">
        <v>234</v>
      </c>
      <c r="G71" s="22" t="s">
        <v>22</v>
      </c>
      <c r="H71" s="22" t="s">
        <v>35</v>
      </c>
      <c r="I71" s="22" t="s">
        <v>24</v>
      </c>
      <c r="J71" s="35" t="s">
        <v>235</v>
      </c>
      <c r="K71" s="38">
        <v>43130</v>
      </c>
      <c r="L71" s="37" t="s">
        <v>236</v>
      </c>
      <c r="M71" s="22" t="s">
        <v>27</v>
      </c>
      <c r="N71" s="22" t="s">
        <v>235</v>
      </c>
      <c r="O71" s="22" t="s">
        <v>237</v>
      </c>
      <c r="P71" s="22" t="s">
        <v>39</v>
      </c>
      <c r="Q71" s="22" t="s">
        <v>103</v>
      </c>
      <c r="R71" s="35" t="s">
        <v>22</v>
      </c>
      <c r="S71" s="45"/>
      <c r="T71" s="46" t="s">
        <v>104</v>
      </c>
    </row>
    <row r="72" spans="1:20" x14ac:dyDescent="0.2">
      <c r="A72" s="22" t="s">
        <v>63</v>
      </c>
      <c r="B72" s="22" t="s">
        <v>64</v>
      </c>
      <c r="C72" s="25">
        <v>28895.3</v>
      </c>
      <c r="D72" s="24"/>
      <c r="E72" s="25">
        <v>28895.3</v>
      </c>
      <c r="F72" s="22" t="s">
        <v>238</v>
      </c>
      <c r="G72" s="22" t="s">
        <v>22</v>
      </c>
      <c r="H72" s="22" t="s">
        <v>23</v>
      </c>
      <c r="I72" s="22" t="s">
        <v>24</v>
      </c>
      <c r="J72" s="35" t="s">
        <v>239</v>
      </c>
      <c r="K72" s="40"/>
      <c r="L72" s="37" t="s">
        <v>240</v>
      </c>
      <c r="M72" s="22" t="s">
        <v>27</v>
      </c>
      <c r="N72" s="22" t="s">
        <v>241</v>
      </c>
      <c r="O72" s="22" t="s">
        <v>242</v>
      </c>
      <c r="P72" s="22" t="s">
        <v>70</v>
      </c>
      <c r="Q72" s="22" t="s">
        <v>40</v>
      </c>
      <c r="R72" s="35" t="s">
        <v>22</v>
      </c>
      <c r="S72" s="45"/>
      <c r="T72" s="46" t="s">
        <v>41</v>
      </c>
    </row>
    <row r="73" spans="1:20" x14ac:dyDescent="0.2">
      <c r="A73" s="22" t="s">
        <v>47</v>
      </c>
      <c r="B73" s="22" t="s">
        <v>48</v>
      </c>
      <c r="C73" s="24">
        <v>350.76</v>
      </c>
      <c r="D73" s="24"/>
      <c r="E73" s="24">
        <v>350.76</v>
      </c>
      <c r="F73" s="22" t="s">
        <v>234</v>
      </c>
      <c r="G73" s="22" t="s">
        <v>22</v>
      </c>
      <c r="H73" s="22" t="s">
        <v>35</v>
      </c>
      <c r="I73" s="22" t="s">
        <v>24</v>
      </c>
      <c r="J73" s="35" t="s">
        <v>235</v>
      </c>
      <c r="K73" s="40"/>
      <c r="L73" s="37" t="s">
        <v>236</v>
      </c>
      <c r="M73" s="22" t="s">
        <v>27</v>
      </c>
      <c r="N73" s="22" t="s">
        <v>235</v>
      </c>
      <c r="O73" s="22" t="s">
        <v>243</v>
      </c>
      <c r="P73" s="22" t="s">
        <v>30</v>
      </c>
      <c r="Q73" s="22" t="s">
        <v>30</v>
      </c>
      <c r="R73" s="35" t="s">
        <v>22</v>
      </c>
      <c r="S73" s="45"/>
      <c r="T73" s="46" t="s">
        <v>30</v>
      </c>
    </row>
    <row r="74" spans="1:20" x14ac:dyDescent="0.2">
      <c r="A74" s="22" t="s">
        <v>47</v>
      </c>
      <c r="B74" s="22" t="s">
        <v>48</v>
      </c>
      <c r="C74" s="24"/>
      <c r="D74" s="25">
        <v>25275.96</v>
      </c>
      <c r="E74" s="25">
        <v>-25275.96</v>
      </c>
      <c r="F74" s="22" t="s">
        <v>244</v>
      </c>
      <c r="G74" s="22" t="s">
        <v>22</v>
      </c>
      <c r="H74" s="22" t="s">
        <v>23</v>
      </c>
      <c r="I74" s="22" t="s">
        <v>24</v>
      </c>
      <c r="J74" s="35" t="s">
        <v>245</v>
      </c>
      <c r="K74" s="40"/>
      <c r="L74" s="37" t="s">
        <v>246</v>
      </c>
      <c r="M74" s="22" t="s">
        <v>27</v>
      </c>
      <c r="N74" s="22" t="s">
        <v>245</v>
      </c>
      <c r="O74" s="22" t="s">
        <v>247</v>
      </c>
      <c r="P74" s="22" t="s">
        <v>30</v>
      </c>
      <c r="Q74" s="22" t="s">
        <v>30</v>
      </c>
      <c r="R74" s="35" t="s">
        <v>22</v>
      </c>
      <c r="S74" s="45"/>
      <c r="T74" s="48"/>
    </row>
    <row r="75" spans="1:20" x14ac:dyDescent="0.2">
      <c r="A75" s="22" t="s">
        <v>76</v>
      </c>
      <c r="B75" s="22" t="s">
        <v>77</v>
      </c>
      <c r="C75" s="24"/>
      <c r="D75" s="25">
        <v>25275.96</v>
      </c>
      <c r="E75" s="25">
        <v>-25275.96</v>
      </c>
      <c r="F75" s="22" t="s">
        <v>238</v>
      </c>
      <c r="G75" s="22" t="s">
        <v>22</v>
      </c>
      <c r="H75" s="22" t="s">
        <v>23</v>
      </c>
      <c r="I75" s="22" t="s">
        <v>24</v>
      </c>
      <c r="J75" s="35" t="s">
        <v>239</v>
      </c>
      <c r="K75" s="40"/>
      <c r="L75" s="37" t="s">
        <v>240</v>
      </c>
      <c r="M75" s="22" t="s">
        <v>27</v>
      </c>
      <c r="N75" s="22" t="s">
        <v>248</v>
      </c>
      <c r="O75" s="22" t="s">
        <v>249</v>
      </c>
      <c r="P75" s="22" t="s">
        <v>30</v>
      </c>
      <c r="Q75" s="22" t="s">
        <v>30</v>
      </c>
      <c r="R75" s="35" t="s">
        <v>22</v>
      </c>
      <c r="S75" s="45"/>
      <c r="T75" s="48"/>
    </row>
    <row r="76" spans="1:20" x14ac:dyDescent="0.2">
      <c r="A76" s="22" t="s">
        <v>76</v>
      </c>
      <c r="B76" s="22" t="s">
        <v>77</v>
      </c>
      <c r="C76" s="25">
        <v>25275.96</v>
      </c>
      <c r="D76" s="24"/>
      <c r="E76" s="25">
        <v>25275.96</v>
      </c>
      <c r="F76" s="22" t="s">
        <v>244</v>
      </c>
      <c r="G76" s="22" t="s">
        <v>22</v>
      </c>
      <c r="H76" s="22" t="s">
        <v>23</v>
      </c>
      <c r="I76" s="22" t="s">
        <v>24</v>
      </c>
      <c r="J76" s="35" t="s">
        <v>245</v>
      </c>
      <c r="K76" s="40"/>
      <c r="L76" s="37" t="s">
        <v>246</v>
      </c>
      <c r="M76" s="22" t="s">
        <v>27</v>
      </c>
      <c r="N76" s="22" t="s">
        <v>245</v>
      </c>
      <c r="O76" s="22" t="s">
        <v>250</v>
      </c>
      <c r="P76" s="22" t="s">
        <v>30</v>
      </c>
      <c r="Q76" s="22" t="s">
        <v>30</v>
      </c>
      <c r="R76" s="35" t="s">
        <v>22</v>
      </c>
      <c r="S76" s="45"/>
      <c r="T76" s="48"/>
    </row>
    <row r="77" spans="1:20" x14ac:dyDescent="0.2">
      <c r="A77" s="22" t="s">
        <v>80</v>
      </c>
      <c r="B77" s="22" t="s">
        <v>81</v>
      </c>
      <c r="C77" s="24"/>
      <c r="D77" s="25">
        <v>3619.34</v>
      </c>
      <c r="E77" s="25">
        <v>-3619.34</v>
      </c>
      <c r="F77" s="22" t="s">
        <v>238</v>
      </c>
      <c r="G77" s="22" t="s">
        <v>22</v>
      </c>
      <c r="H77" s="22" t="s">
        <v>23</v>
      </c>
      <c r="I77" s="22" t="s">
        <v>24</v>
      </c>
      <c r="J77" s="35" t="s">
        <v>239</v>
      </c>
      <c r="K77" s="40">
        <v>43130</v>
      </c>
      <c r="L77" s="37" t="s">
        <v>240</v>
      </c>
      <c r="M77" s="22" t="s">
        <v>27</v>
      </c>
      <c r="N77" s="22" t="s">
        <v>248</v>
      </c>
      <c r="O77" s="22" t="s">
        <v>251</v>
      </c>
      <c r="P77" s="22" t="s">
        <v>30</v>
      </c>
      <c r="Q77" s="22" t="s">
        <v>30</v>
      </c>
      <c r="R77" s="35" t="s">
        <v>22</v>
      </c>
      <c r="S77" s="45">
        <v>43171</v>
      </c>
      <c r="T77" s="48"/>
    </row>
    <row r="78" spans="1:20" x14ac:dyDescent="0.2">
      <c r="A78" s="22" t="s">
        <v>19</v>
      </c>
      <c r="B78" s="22" t="s">
        <v>20</v>
      </c>
      <c r="C78" s="24"/>
      <c r="D78" s="24">
        <v>594.4</v>
      </c>
      <c r="E78" s="24">
        <v>-594.4</v>
      </c>
      <c r="F78" s="22" t="s">
        <v>252</v>
      </c>
      <c r="G78" s="22" t="s">
        <v>22</v>
      </c>
      <c r="H78" s="22" t="s">
        <v>23</v>
      </c>
      <c r="I78" s="22" t="s">
        <v>24</v>
      </c>
      <c r="J78" s="35" t="s">
        <v>22</v>
      </c>
      <c r="K78" s="38">
        <v>43131</v>
      </c>
      <c r="L78" s="37" t="s">
        <v>253</v>
      </c>
      <c r="M78" s="22" t="s">
        <v>27</v>
      </c>
      <c r="N78" s="22" t="s">
        <v>22</v>
      </c>
      <c r="O78" s="22" t="s">
        <v>253</v>
      </c>
      <c r="P78" s="22" t="s">
        <v>30</v>
      </c>
      <c r="Q78" s="22" t="s">
        <v>30</v>
      </c>
      <c r="R78" s="35" t="s">
        <v>22</v>
      </c>
      <c r="S78" s="44">
        <v>43203</v>
      </c>
      <c r="T78" s="48"/>
    </row>
    <row r="79" spans="1:20" x14ac:dyDescent="0.2">
      <c r="A79" s="22" t="s">
        <v>31</v>
      </c>
      <c r="B79" s="22" t="s">
        <v>29</v>
      </c>
      <c r="C79" s="24">
        <v>594.4</v>
      </c>
      <c r="D79" s="24"/>
      <c r="E79" s="24">
        <v>594.4</v>
      </c>
      <c r="F79" s="22" t="s">
        <v>252</v>
      </c>
      <c r="G79" s="22" t="s">
        <v>22</v>
      </c>
      <c r="H79" s="22" t="s">
        <v>23</v>
      </c>
      <c r="I79" s="22" t="s">
        <v>24</v>
      </c>
      <c r="J79" s="35" t="s">
        <v>22</v>
      </c>
      <c r="K79" s="40"/>
      <c r="L79" s="37" t="s">
        <v>253</v>
      </c>
      <c r="M79" s="22" t="s">
        <v>27</v>
      </c>
      <c r="N79" s="22" t="s">
        <v>22</v>
      </c>
      <c r="O79" s="22" t="s">
        <v>253</v>
      </c>
      <c r="P79" s="22" t="s">
        <v>30</v>
      </c>
      <c r="Q79" s="22" t="s">
        <v>30</v>
      </c>
      <c r="R79" s="35" t="s">
        <v>22</v>
      </c>
      <c r="S79" s="45">
        <v>43203</v>
      </c>
      <c r="T79" s="48" t="s">
        <v>30</v>
      </c>
    </row>
    <row r="80" spans="1:20" x14ac:dyDescent="0.2">
      <c r="A80" s="22" t="s">
        <v>97</v>
      </c>
      <c r="B80" s="22" t="s">
        <v>98</v>
      </c>
      <c r="C80" s="24"/>
      <c r="D80" s="24">
        <v>648.79999999999995</v>
      </c>
      <c r="E80" s="24">
        <v>-648.79999999999995</v>
      </c>
      <c r="F80" s="22" t="s">
        <v>254</v>
      </c>
      <c r="G80" s="22" t="s">
        <v>22</v>
      </c>
      <c r="H80" s="22" t="s">
        <v>35</v>
      </c>
      <c r="I80" s="22" t="s">
        <v>24</v>
      </c>
      <c r="J80" s="35" t="s">
        <v>255</v>
      </c>
      <c r="K80" s="40"/>
      <c r="L80" s="37" t="s">
        <v>256</v>
      </c>
      <c r="M80" s="22" t="s">
        <v>27</v>
      </c>
      <c r="N80" s="22" t="s">
        <v>255</v>
      </c>
      <c r="O80" s="22" t="s">
        <v>257</v>
      </c>
      <c r="P80" s="22" t="s">
        <v>39</v>
      </c>
      <c r="Q80" s="22" t="s">
        <v>103</v>
      </c>
      <c r="R80" s="35" t="s">
        <v>22</v>
      </c>
      <c r="S80" s="44">
        <v>43172</v>
      </c>
      <c r="T80" s="46" t="s">
        <v>104</v>
      </c>
    </row>
    <row r="81" spans="1:20" x14ac:dyDescent="0.2">
      <c r="A81" s="22" t="s">
        <v>97</v>
      </c>
      <c r="B81" s="22" t="s">
        <v>98</v>
      </c>
      <c r="C81" s="24"/>
      <c r="D81" s="24">
        <v>87.69</v>
      </c>
      <c r="E81" s="24">
        <v>-87.69</v>
      </c>
      <c r="F81" s="22" t="s">
        <v>258</v>
      </c>
      <c r="G81" s="22" t="s">
        <v>22</v>
      </c>
      <c r="H81" s="22" t="s">
        <v>35</v>
      </c>
      <c r="I81" s="22" t="s">
        <v>24</v>
      </c>
      <c r="J81" s="35" t="s">
        <v>259</v>
      </c>
      <c r="K81" s="40"/>
      <c r="L81" s="37" t="s">
        <v>260</v>
      </c>
      <c r="M81" s="22" t="s">
        <v>27</v>
      </c>
      <c r="N81" s="22" t="s">
        <v>259</v>
      </c>
      <c r="O81" s="22" t="s">
        <v>261</v>
      </c>
      <c r="P81" s="22" t="s">
        <v>39</v>
      </c>
      <c r="Q81" s="22" t="s">
        <v>103</v>
      </c>
      <c r="R81" s="35" t="s">
        <v>22</v>
      </c>
      <c r="S81" s="45"/>
      <c r="T81" s="48" t="s">
        <v>104</v>
      </c>
    </row>
    <row r="82" spans="1:20" x14ac:dyDescent="0.2">
      <c r="A82" s="22" t="s">
        <v>262</v>
      </c>
      <c r="B82" s="22" t="s">
        <v>263</v>
      </c>
      <c r="C82" s="24">
        <v>421.08</v>
      </c>
      <c r="D82" s="24"/>
      <c r="E82" s="24">
        <v>421.08</v>
      </c>
      <c r="F82" s="22" t="s">
        <v>264</v>
      </c>
      <c r="G82" s="22" t="s">
        <v>22</v>
      </c>
      <c r="H82" s="22" t="s">
        <v>23</v>
      </c>
      <c r="I82" s="22" t="s">
        <v>24</v>
      </c>
      <c r="J82" s="35" t="s">
        <v>265</v>
      </c>
      <c r="K82" s="40"/>
      <c r="L82" s="37" t="s">
        <v>266</v>
      </c>
      <c r="M82" s="22" t="s">
        <v>27</v>
      </c>
      <c r="N82" s="22" t="s">
        <v>265</v>
      </c>
      <c r="O82" s="22" t="s">
        <v>267</v>
      </c>
      <c r="P82" s="22" t="s">
        <v>70</v>
      </c>
      <c r="Q82" s="22" t="s">
        <v>40</v>
      </c>
      <c r="R82" s="35" t="s">
        <v>22</v>
      </c>
      <c r="S82" s="45"/>
      <c r="T82" s="46" t="s">
        <v>41</v>
      </c>
    </row>
    <row r="83" spans="1:20" x14ac:dyDescent="0.2">
      <c r="A83" s="22" t="s">
        <v>268</v>
      </c>
      <c r="B83" s="22" t="s">
        <v>269</v>
      </c>
      <c r="C83" s="25">
        <v>1329</v>
      </c>
      <c r="D83" s="24"/>
      <c r="E83" s="25">
        <v>1329</v>
      </c>
      <c r="F83" s="22" t="s">
        <v>270</v>
      </c>
      <c r="G83" s="22" t="s">
        <v>22</v>
      </c>
      <c r="H83" s="22" t="s">
        <v>23</v>
      </c>
      <c r="I83" s="22" t="s">
        <v>24</v>
      </c>
      <c r="J83" s="35" t="s">
        <v>271</v>
      </c>
      <c r="K83" s="40"/>
      <c r="L83" s="37" t="s">
        <v>272</v>
      </c>
      <c r="M83" s="22" t="s">
        <v>27</v>
      </c>
      <c r="N83" s="22" t="s">
        <v>273</v>
      </c>
      <c r="O83" s="22" t="s">
        <v>274</v>
      </c>
      <c r="P83" s="22" t="s">
        <v>70</v>
      </c>
      <c r="Q83" s="22" t="s">
        <v>40</v>
      </c>
      <c r="R83" s="35" t="s">
        <v>22</v>
      </c>
      <c r="S83" s="45"/>
      <c r="T83" s="48" t="s">
        <v>41</v>
      </c>
    </row>
    <row r="84" spans="1:20" x14ac:dyDescent="0.2">
      <c r="A84" s="22" t="s">
        <v>47</v>
      </c>
      <c r="B84" s="22" t="s">
        <v>48</v>
      </c>
      <c r="C84" s="24"/>
      <c r="D84" s="24">
        <v>421.08</v>
      </c>
      <c r="E84" s="24">
        <v>-421.08</v>
      </c>
      <c r="F84" s="22" t="s">
        <v>264</v>
      </c>
      <c r="G84" s="22" t="s">
        <v>22</v>
      </c>
      <c r="H84" s="22" t="s">
        <v>23</v>
      </c>
      <c r="I84" s="22" t="s">
        <v>24</v>
      </c>
      <c r="J84" s="35" t="s">
        <v>265</v>
      </c>
      <c r="K84" s="40"/>
      <c r="L84" s="37" t="s">
        <v>266</v>
      </c>
      <c r="M84" s="22" t="s">
        <v>27</v>
      </c>
      <c r="N84" s="22" t="s">
        <v>265</v>
      </c>
      <c r="O84" s="22" t="s">
        <v>275</v>
      </c>
      <c r="P84" s="22" t="s">
        <v>30</v>
      </c>
      <c r="Q84" s="22" t="s">
        <v>30</v>
      </c>
      <c r="R84" s="35" t="s">
        <v>22</v>
      </c>
      <c r="S84" s="45"/>
      <c r="T84" s="46" t="s">
        <v>30</v>
      </c>
    </row>
    <row r="85" spans="1:20" x14ac:dyDescent="0.2">
      <c r="A85" s="22" t="s">
        <v>47</v>
      </c>
      <c r="B85" s="22" t="s">
        <v>48</v>
      </c>
      <c r="C85" s="24">
        <v>648.79999999999995</v>
      </c>
      <c r="D85" s="24"/>
      <c r="E85" s="24">
        <v>648.79999999999995</v>
      </c>
      <c r="F85" s="22" t="s">
        <v>254</v>
      </c>
      <c r="G85" s="22" t="s">
        <v>22</v>
      </c>
      <c r="H85" s="22" t="s">
        <v>35</v>
      </c>
      <c r="I85" s="22" t="s">
        <v>24</v>
      </c>
      <c r="J85" s="35" t="s">
        <v>255</v>
      </c>
      <c r="K85" s="40"/>
      <c r="L85" s="37" t="s">
        <v>256</v>
      </c>
      <c r="M85" s="22" t="s">
        <v>27</v>
      </c>
      <c r="N85" s="22" t="s">
        <v>255</v>
      </c>
      <c r="O85" s="22" t="s">
        <v>257</v>
      </c>
      <c r="P85" s="22" t="s">
        <v>30</v>
      </c>
      <c r="Q85" s="22" t="s">
        <v>30</v>
      </c>
      <c r="R85" s="35" t="s">
        <v>22</v>
      </c>
      <c r="S85" s="45"/>
      <c r="T85" s="48"/>
    </row>
    <row r="86" spans="1:20" x14ac:dyDescent="0.2">
      <c r="A86" s="22" t="s">
        <v>47</v>
      </c>
      <c r="B86" s="22" t="s">
        <v>48</v>
      </c>
      <c r="C86" s="24">
        <v>87.69</v>
      </c>
      <c r="D86" s="24"/>
      <c r="E86" s="24">
        <v>87.69</v>
      </c>
      <c r="F86" s="22" t="s">
        <v>258</v>
      </c>
      <c r="G86" s="22" t="s">
        <v>22</v>
      </c>
      <c r="H86" s="22" t="s">
        <v>35</v>
      </c>
      <c r="I86" s="22" t="s">
        <v>24</v>
      </c>
      <c r="J86" s="35" t="s">
        <v>259</v>
      </c>
      <c r="K86" s="40"/>
      <c r="L86" s="37" t="s">
        <v>260</v>
      </c>
      <c r="M86" s="22" t="s">
        <v>27</v>
      </c>
      <c r="N86" s="22" t="s">
        <v>259</v>
      </c>
      <c r="O86" s="22" t="s">
        <v>276</v>
      </c>
      <c r="P86" s="22" t="s">
        <v>30</v>
      </c>
      <c r="Q86" s="22" t="s">
        <v>30</v>
      </c>
      <c r="R86" s="35" t="s">
        <v>22</v>
      </c>
      <c r="S86" s="45"/>
      <c r="T86" s="48"/>
    </row>
    <row r="87" spans="1:20" x14ac:dyDescent="0.2">
      <c r="A87" s="22" t="s">
        <v>198</v>
      </c>
      <c r="B87" s="22" t="s">
        <v>199</v>
      </c>
      <c r="C87" s="24"/>
      <c r="D87" s="25">
        <v>1329</v>
      </c>
      <c r="E87" s="25">
        <v>-1329</v>
      </c>
      <c r="F87" s="22" t="s">
        <v>270</v>
      </c>
      <c r="G87" s="22" t="s">
        <v>22</v>
      </c>
      <c r="H87" s="22" t="s">
        <v>23</v>
      </c>
      <c r="I87" s="22" t="s">
        <v>24</v>
      </c>
      <c r="J87" s="35" t="s">
        <v>271</v>
      </c>
      <c r="K87" s="40">
        <v>43131</v>
      </c>
      <c r="L87" s="37" t="s">
        <v>272</v>
      </c>
      <c r="M87" s="22" t="s">
        <v>27</v>
      </c>
      <c r="N87" s="22" t="s">
        <v>273</v>
      </c>
      <c r="O87" s="22" t="s">
        <v>274</v>
      </c>
      <c r="P87" s="22" t="s">
        <v>30</v>
      </c>
      <c r="Q87" s="22" t="s">
        <v>30</v>
      </c>
      <c r="R87" s="35" t="s">
        <v>22</v>
      </c>
      <c r="S87" s="45">
        <v>43172</v>
      </c>
      <c r="T87" s="48" t="s">
        <v>30</v>
      </c>
    </row>
    <row r="88" spans="1:20" x14ac:dyDescent="0.2">
      <c r="A88" s="22" t="s">
        <v>32</v>
      </c>
      <c r="B88" s="22" t="s">
        <v>33</v>
      </c>
      <c r="C88" s="24"/>
      <c r="D88" s="25">
        <v>71580.34</v>
      </c>
      <c r="E88" s="25">
        <v>-71580.34</v>
      </c>
      <c r="F88" s="22" t="s">
        <v>277</v>
      </c>
      <c r="G88" s="22" t="s">
        <v>22</v>
      </c>
      <c r="H88" s="22" t="s">
        <v>35</v>
      </c>
      <c r="I88" s="22" t="s">
        <v>24</v>
      </c>
      <c r="J88" s="35" t="s">
        <v>278</v>
      </c>
      <c r="K88" s="38">
        <v>43133</v>
      </c>
      <c r="L88" s="37" t="s">
        <v>279</v>
      </c>
      <c r="M88" s="22" t="s">
        <v>27</v>
      </c>
      <c r="N88" s="22" t="s">
        <v>280</v>
      </c>
      <c r="O88" s="22" t="s">
        <v>281</v>
      </c>
      <c r="P88" s="22" t="s">
        <v>39</v>
      </c>
      <c r="Q88" s="22" t="s">
        <v>40</v>
      </c>
      <c r="R88" s="35" t="s">
        <v>22</v>
      </c>
      <c r="S88" s="44">
        <v>43180</v>
      </c>
      <c r="T88" s="46" t="s">
        <v>41</v>
      </c>
    </row>
    <row r="89" spans="1:20" x14ac:dyDescent="0.2">
      <c r="A89" s="22" t="s">
        <v>42</v>
      </c>
      <c r="B89" s="22" t="s">
        <v>43</v>
      </c>
      <c r="C89" s="24"/>
      <c r="D89" s="25">
        <v>11034.74</v>
      </c>
      <c r="E89" s="25">
        <v>-11034.74</v>
      </c>
      <c r="F89" s="22" t="s">
        <v>277</v>
      </c>
      <c r="G89" s="22" t="s">
        <v>22</v>
      </c>
      <c r="H89" s="22" t="s">
        <v>35</v>
      </c>
      <c r="I89" s="22" t="s">
        <v>24</v>
      </c>
      <c r="J89" s="35" t="s">
        <v>278</v>
      </c>
      <c r="K89" s="40"/>
      <c r="L89" s="37" t="s">
        <v>279</v>
      </c>
      <c r="M89" s="22" t="s">
        <v>27</v>
      </c>
      <c r="N89" s="22" t="s">
        <v>280</v>
      </c>
      <c r="O89" s="22" t="s">
        <v>282</v>
      </c>
      <c r="P89" s="22" t="s">
        <v>39</v>
      </c>
      <c r="Q89" s="22" t="s">
        <v>40</v>
      </c>
      <c r="R89" s="35" t="s">
        <v>22</v>
      </c>
      <c r="S89" s="45"/>
      <c r="T89" s="48"/>
    </row>
    <row r="90" spans="1:20" x14ac:dyDescent="0.2">
      <c r="A90" s="22" t="s">
        <v>44</v>
      </c>
      <c r="B90" s="22" t="s">
        <v>45</v>
      </c>
      <c r="C90" s="24"/>
      <c r="D90" s="25">
        <v>9047.4</v>
      </c>
      <c r="E90" s="25">
        <v>-9047.4</v>
      </c>
      <c r="F90" s="22" t="s">
        <v>277</v>
      </c>
      <c r="G90" s="22" t="s">
        <v>22</v>
      </c>
      <c r="H90" s="22" t="s">
        <v>35</v>
      </c>
      <c r="I90" s="22" t="s">
        <v>24</v>
      </c>
      <c r="J90" s="35" t="s">
        <v>278</v>
      </c>
      <c r="K90" s="40"/>
      <c r="L90" s="37" t="s">
        <v>279</v>
      </c>
      <c r="M90" s="22" t="s">
        <v>27</v>
      </c>
      <c r="N90" s="22" t="s">
        <v>278</v>
      </c>
      <c r="O90" s="22" t="s">
        <v>281</v>
      </c>
      <c r="P90" s="22" t="s">
        <v>39</v>
      </c>
      <c r="Q90" s="22" t="s">
        <v>40</v>
      </c>
      <c r="R90" s="35" t="s">
        <v>22</v>
      </c>
      <c r="S90" s="45"/>
      <c r="T90" s="48" t="s">
        <v>41</v>
      </c>
    </row>
    <row r="91" spans="1:20" x14ac:dyDescent="0.2">
      <c r="A91" s="22" t="s">
        <v>47</v>
      </c>
      <c r="B91" s="22" t="s">
        <v>48</v>
      </c>
      <c r="C91" s="25">
        <v>91662.48</v>
      </c>
      <c r="D91" s="24"/>
      <c r="E91" s="25">
        <v>91662.48</v>
      </c>
      <c r="F91" s="22" t="s">
        <v>283</v>
      </c>
      <c r="G91" s="22" t="s">
        <v>22</v>
      </c>
      <c r="H91" s="22" t="s">
        <v>35</v>
      </c>
      <c r="I91" s="22" t="s">
        <v>24</v>
      </c>
      <c r="J91" s="35" t="s">
        <v>278</v>
      </c>
      <c r="K91" s="40"/>
      <c r="L91" s="37" t="s">
        <v>284</v>
      </c>
      <c r="M91" s="22" t="s">
        <v>27</v>
      </c>
      <c r="N91" s="22" t="s">
        <v>278</v>
      </c>
      <c r="O91" s="22" t="s">
        <v>281</v>
      </c>
      <c r="P91" s="22" t="s">
        <v>30</v>
      </c>
      <c r="Q91" s="22" t="s">
        <v>30</v>
      </c>
      <c r="R91" s="35" t="s">
        <v>22</v>
      </c>
      <c r="S91" s="45"/>
      <c r="T91" s="46" t="s">
        <v>30</v>
      </c>
    </row>
    <row r="92" spans="1:20" x14ac:dyDescent="0.2">
      <c r="A92" s="22" t="s">
        <v>52</v>
      </c>
      <c r="B92" s="22" t="s">
        <v>53</v>
      </c>
      <c r="C92" s="24"/>
      <c r="D92" s="25">
        <v>91662.48</v>
      </c>
      <c r="E92" s="25">
        <v>-91662.48</v>
      </c>
      <c r="F92" s="22" t="s">
        <v>283</v>
      </c>
      <c r="G92" s="22" t="s">
        <v>22</v>
      </c>
      <c r="H92" s="22" t="s">
        <v>35</v>
      </c>
      <c r="I92" s="22" t="s">
        <v>24</v>
      </c>
      <c r="J92" s="35" t="s">
        <v>278</v>
      </c>
      <c r="K92" s="40"/>
      <c r="L92" s="37" t="s">
        <v>284</v>
      </c>
      <c r="M92" s="22" t="s">
        <v>27</v>
      </c>
      <c r="N92" s="22" t="s">
        <v>278</v>
      </c>
      <c r="O92" s="22" t="s">
        <v>281</v>
      </c>
      <c r="P92" s="22" t="s">
        <v>30</v>
      </c>
      <c r="Q92" s="22" t="s">
        <v>30</v>
      </c>
      <c r="R92" s="35" t="s">
        <v>22</v>
      </c>
      <c r="S92" s="45"/>
      <c r="T92" s="48"/>
    </row>
    <row r="93" spans="1:20" x14ac:dyDescent="0.2">
      <c r="A93" s="22" t="s">
        <v>52</v>
      </c>
      <c r="B93" s="22" t="s">
        <v>53</v>
      </c>
      <c r="C93" s="25">
        <v>91662.48</v>
      </c>
      <c r="D93" s="24"/>
      <c r="E93" s="25">
        <v>91662.48</v>
      </c>
      <c r="F93" s="22" t="s">
        <v>277</v>
      </c>
      <c r="G93" s="22" t="s">
        <v>22</v>
      </c>
      <c r="H93" s="22" t="s">
        <v>35</v>
      </c>
      <c r="I93" s="22" t="s">
        <v>24</v>
      </c>
      <c r="J93" s="35" t="s">
        <v>278</v>
      </c>
      <c r="K93" s="40">
        <v>43133</v>
      </c>
      <c r="L93" s="37" t="s">
        <v>279</v>
      </c>
      <c r="M93" s="22" t="s">
        <v>27</v>
      </c>
      <c r="N93" s="22" t="s">
        <v>280</v>
      </c>
      <c r="O93" s="22" t="s">
        <v>285</v>
      </c>
      <c r="P93" s="22" t="s">
        <v>30</v>
      </c>
      <c r="Q93" s="22" t="s">
        <v>30</v>
      </c>
      <c r="R93" s="35" t="s">
        <v>22</v>
      </c>
      <c r="S93" s="45">
        <v>43180</v>
      </c>
      <c r="T93" s="48" t="s">
        <v>30</v>
      </c>
    </row>
    <row r="94" spans="1:20" x14ac:dyDescent="0.2">
      <c r="A94" s="22" t="s">
        <v>97</v>
      </c>
      <c r="B94" s="22" t="s">
        <v>98</v>
      </c>
      <c r="C94" s="24"/>
      <c r="D94" s="24">
        <v>75.06</v>
      </c>
      <c r="E94" s="24">
        <v>-75.06</v>
      </c>
      <c r="F94" s="22" t="s">
        <v>286</v>
      </c>
      <c r="G94" s="22" t="s">
        <v>22</v>
      </c>
      <c r="H94" s="22" t="s">
        <v>35</v>
      </c>
      <c r="I94" s="22" t="s">
        <v>24</v>
      </c>
      <c r="J94" s="35" t="s">
        <v>287</v>
      </c>
      <c r="K94" s="38">
        <v>43137</v>
      </c>
      <c r="L94" s="37" t="s">
        <v>288</v>
      </c>
      <c r="M94" s="22" t="s">
        <v>27</v>
      </c>
      <c r="N94" s="22" t="s">
        <v>287</v>
      </c>
      <c r="O94" s="22" t="s">
        <v>289</v>
      </c>
      <c r="P94" s="22" t="s">
        <v>39</v>
      </c>
      <c r="Q94" s="22" t="s">
        <v>103</v>
      </c>
      <c r="R94" s="35" t="s">
        <v>22</v>
      </c>
      <c r="S94" s="44">
        <v>43181</v>
      </c>
      <c r="T94" s="46" t="s">
        <v>104</v>
      </c>
    </row>
    <row r="95" spans="1:20" x14ac:dyDescent="0.2">
      <c r="A95" s="22" t="s">
        <v>47</v>
      </c>
      <c r="B95" s="22" t="s">
        <v>48</v>
      </c>
      <c r="C95" s="24">
        <v>75.06</v>
      </c>
      <c r="D95" s="24"/>
      <c r="E95" s="24">
        <v>75.06</v>
      </c>
      <c r="F95" s="22" t="s">
        <v>286</v>
      </c>
      <c r="G95" s="22" t="s">
        <v>22</v>
      </c>
      <c r="H95" s="22" t="s">
        <v>35</v>
      </c>
      <c r="I95" s="22" t="s">
        <v>24</v>
      </c>
      <c r="J95" s="35" t="s">
        <v>287</v>
      </c>
      <c r="K95" s="40">
        <v>43137</v>
      </c>
      <c r="L95" s="37" t="s">
        <v>288</v>
      </c>
      <c r="M95" s="22" t="s">
        <v>27</v>
      </c>
      <c r="N95" s="22" t="s">
        <v>287</v>
      </c>
      <c r="O95" s="22" t="s">
        <v>290</v>
      </c>
      <c r="P95" s="22" t="s">
        <v>30</v>
      </c>
      <c r="Q95" s="22" t="s">
        <v>30</v>
      </c>
      <c r="R95" s="35" t="s">
        <v>22</v>
      </c>
      <c r="S95" s="45"/>
      <c r="T95" s="46" t="s">
        <v>30</v>
      </c>
    </row>
    <row r="96" spans="1:20" x14ac:dyDescent="0.2">
      <c r="A96" s="22" t="s">
        <v>132</v>
      </c>
      <c r="B96" s="22" t="s">
        <v>133</v>
      </c>
      <c r="C96" s="25">
        <v>3000</v>
      </c>
      <c r="D96" s="24"/>
      <c r="E96" s="25">
        <v>3000</v>
      </c>
      <c r="F96" s="22" t="s">
        <v>291</v>
      </c>
      <c r="G96" s="22" t="s">
        <v>22</v>
      </c>
      <c r="H96" s="22" t="s">
        <v>108</v>
      </c>
      <c r="I96" s="22" t="s">
        <v>24</v>
      </c>
      <c r="J96" s="35" t="s">
        <v>292</v>
      </c>
      <c r="K96" s="38">
        <v>43140</v>
      </c>
      <c r="L96" s="37" t="s">
        <v>293</v>
      </c>
      <c r="M96" s="22" t="s">
        <v>27</v>
      </c>
      <c r="N96" s="22" t="s">
        <v>292</v>
      </c>
      <c r="O96" s="22" t="s">
        <v>294</v>
      </c>
      <c r="P96" s="22" t="s">
        <v>70</v>
      </c>
      <c r="Q96" s="22" t="s">
        <v>40</v>
      </c>
      <c r="R96" s="35" t="s">
        <v>22</v>
      </c>
      <c r="S96" s="45"/>
      <c r="T96" s="46" t="s">
        <v>41</v>
      </c>
    </row>
    <row r="97" spans="1:20" x14ac:dyDescent="0.2">
      <c r="A97" s="22" t="s">
        <v>47</v>
      </c>
      <c r="B97" s="22" t="s">
        <v>48</v>
      </c>
      <c r="C97" s="24"/>
      <c r="D97" s="25">
        <v>3000</v>
      </c>
      <c r="E97" s="25">
        <v>-3000</v>
      </c>
      <c r="F97" s="22" t="s">
        <v>295</v>
      </c>
      <c r="G97" s="22" t="s">
        <v>22</v>
      </c>
      <c r="H97" s="22" t="s">
        <v>83</v>
      </c>
      <c r="I97" s="22" t="s">
        <v>24</v>
      </c>
      <c r="J97" s="35" t="s">
        <v>296</v>
      </c>
      <c r="K97" s="40"/>
      <c r="L97" s="37" t="s">
        <v>297</v>
      </c>
      <c r="M97" s="22" t="s">
        <v>27</v>
      </c>
      <c r="N97" s="22" t="s">
        <v>296</v>
      </c>
      <c r="O97" s="22" t="s">
        <v>297</v>
      </c>
      <c r="P97" s="22" t="s">
        <v>30</v>
      </c>
      <c r="Q97" s="22" t="s">
        <v>30</v>
      </c>
      <c r="R97" s="35" t="s">
        <v>22</v>
      </c>
      <c r="S97" s="45"/>
      <c r="T97" s="46" t="s">
        <v>30</v>
      </c>
    </row>
    <row r="98" spans="1:20" x14ac:dyDescent="0.2">
      <c r="A98" s="22" t="s">
        <v>116</v>
      </c>
      <c r="B98" s="22" t="s">
        <v>117</v>
      </c>
      <c r="C98" s="25">
        <v>3000</v>
      </c>
      <c r="D98" s="24"/>
      <c r="E98" s="25">
        <v>3000</v>
      </c>
      <c r="F98" s="22" t="s">
        <v>295</v>
      </c>
      <c r="G98" s="22" t="s">
        <v>295</v>
      </c>
      <c r="H98" s="22" t="s">
        <v>83</v>
      </c>
      <c r="I98" s="22" t="s">
        <v>24</v>
      </c>
      <c r="J98" s="35" t="s">
        <v>296</v>
      </c>
      <c r="K98" s="40"/>
      <c r="L98" s="37" t="s">
        <v>297</v>
      </c>
      <c r="M98" s="22" t="s">
        <v>27</v>
      </c>
      <c r="N98" s="22" t="s">
        <v>22</v>
      </c>
      <c r="O98" s="22" t="s">
        <v>298</v>
      </c>
      <c r="P98" s="22" t="s">
        <v>22</v>
      </c>
      <c r="Q98" s="22" t="s">
        <v>22</v>
      </c>
      <c r="R98" s="35" t="s">
        <v>22</v>
      </c>
      <c r="S98" s="45"/>
      <c r="T98" s="46" t="s">
        <v>22</v>
      </c>
    </row>
    <row r="99" spans="1:20" x14ac:dyDescent="0.2">
      <c r="A99" s="22" t="s">
        <v>116</v>
      </c>
      <c r="B99" s="22" t="s">
        <v>117</v>
      </c>
      <c r="C99" s="24"/>
      <c r="D99" s="25">
        <v>3000</v>
      </c>
      <c r="E99" s="25">
        <v>-3000</v>
      </c>
      <c r="F99" s="22" t="s">
        <v>291</v>
      </c>
      <c r="G99" s="22" t="s">
        <v>295</v>
      </c>
      <c r="H99" s="22" t="s">
        <v>108</v>
      </c>
      <c r="I99" s="22" t="s">
        <v>24</v>
      </c>
      <c r="J99" s="35" t="s">
        <v>292</v>
      </c>
      <c r="K99" s="40">
        <v>43140</v>
      </c>
      <c r="L99" s="37" t="s">
        <v>293</v>
      </c>
      <c r="M99" s="22" t="s">
        <v>27</v>
      </c>
      <c r="N99" s="22" t="s">
        <v>292</v>
      </c>
      <c r="O99" s="22" t="s">
        <v>294</v>
      </c>
      <c r="P99" s="22" t="s">
        <v>22</v>
      </c>
      <c r="Q99" s="22" t="s">
        <v>22</v>
      </c>
      <c r="R99" s="35" t="s">
        <v>22</v>
      </c>
      <c r="S99" s="45"/>
      <c r="T99" s="48" t="s">
        <v>22</v>
      </c>
    </row>
    <row r="100" spans="1:20" x14ac:dyDescent="0.2">
      <c r="A100" s="22" t="s">
        <v>225</v>
      </c>
      <c r="B100" s="22" t="s">
        <v>226</v>
      </c>
      <c r="C100" s="25">
        <v>1359</v>
      </c>
      <c r="D100" s="24"/>
      <c r="E100" s="25">
        <v>1359</v>
      </c>
      <c r="F100" s="22" t="s">
        <v>299</v>
      </c>
      <c r="G100" s="22" t="s">
        <v>22</v>
      </c>
      <c r="H100" s="22" t="s">
        <v>108</v>
      </c>
      <c r="I100" s="22" t="s">
        <v>24</v>
      </c>
      <c r="J100" s="35" t="s">
        <v>300</v>
      </c>
      <c r="K100" s="38">
        <v>43143</v>
      </c>
      <c r="L100" s="37" t="s">
        <v>301</v>
      </c>
      <c r="M100" s="22" t="s">
        <v>27</v>
      </c>
      <c r="N100" s="22" t="s">
        <v>300</v>
      </c>
      <c r="O100" s="22" t="s">
        <v>302</v>
      </c>
      <c r="P100" s="22" t="s">
        <v>70</v>
      </c>
      <c r="Q100" s="22" t="s">
        <v>40</v>
      </c>
      <c r="R100" s="35" t="s">
        <v>22</v>
      </c>
      <c r="S100" s="45"/>
      <c r="T100" s="46" t="s">
        <v>41</v>
      </c>
    </row>
    <row r="101" spans="1:20" x14ac:dyDescent="0.2">
      <c r="A101" s="22" t="s">
        <v>47</v>
      </c>
      <c r="B101" s="22" t="s">
        <v>48</v>
      </c>
      <c r="C101" s="24"/>
      <c r="D101" s="25">
        <v>1359</v>
      </c>
      <c r="E101" s="25">
        <v>-1359</v>
      </c>
      <c r="F101" s="22" t="s">
        <v>303</v>
      </c>
      <c r="G101" s="22" t="s">
        <v>22</v>
      </c>
      <c r="H101" s="22" t="s">
        <v>83</v>
      </c>
      <c r="I101" s="22" t="s">
        <v>24</v>
      </c>
      <c r="J101" s="35" t="s">
        <v>304</v>
      </c>
      <c r="K101" s="40"/>
      <c r="L101" s="37" t="s">
        <v>305</v>
      </c>
      <c r="M101" s="22" t="s">
        <v>27</v>
      </c>
      <c r="N101" s="22" t="s">
        <v>304</v>
      </c>
      <c r="O101" s="22" t="s">
        <v>305</v>
      </c>
      <c r="P101" s="22" t="s">
        <v>30</v>
      </c>
      <c r="Q101" s="22" t="s">
        <v>30</v>
      </c>
      <c r="R101" s="35" t="s">
        <v>22</v>
      </c>
      <c r="S101" s="45"/>
      <c r="T101" s="46" t="s">
        <v>30</v>
      </c>
    </row>
    <row r="102" spans="1:20" x14ac:dyDescent="0.2">
      <c r="A102" s="22" t="s">
        <v>94</v>
      </c>
      <c r="B102" s="22" t="s">
        <v>95</v>
      </c>
      <c r="C102" s="25">
        <v>1359</v>
      </c>
      <c r="D102" s="24"/>
      <c r="E102" s="25">
        <v>1359</v>
      </c>
      <c r="F102" s="22" t="s">
        <v>303</v>
      </c>
      <c r="G102" s="22" t="s">
        <v>303</v>
      </c>
      <c r="H102" s="22" t="s">
        <v>83</v>
      </c>
      <c r="I102" s="22" t="s">
        <v>24</v>
      </c>
      <c r="J102" s="35" t="s">
        <v>304</v>
      </c>
      <c r="K102" s="40"/>
      <c r="L102" s="37" t="s">
        <v>305</v>
      </c>
      <c r="M102" s="22" t="s">
        <v>27</v>
      </c>
      <c r="N102" s="22" t="s">
        <v>22</v>
      </c>
      <c r="O102" s="22" t="s">
        <v>306</v>
      </c>
      <c r="P102" s="22" t="s">
        <v>30</v>
      </c>
      <c r="Q102" s="22" t="s">
        <v>30</v>
      </c>
      <c r="R102" s="35" t="s">
        <v>22</v>
      </c>
      <c r="S102" s="45"/>
      <c r="T102" s="48"/>
    </row>
    <row r="103" spans="1:20" x14ac:dyDescent="0.2">
      <c r="A103" s="22" t="s">
        <v>94</v>
      </c>
      <c r="B103" s="22" t="s">
        <v>95</v>
      </c>
      <c r="C103" s="24"/>
      <c r="D103" s="25">
        <v>1359</v>
      </c>
      <c r="E103" s="25">
        <v>-1359</v>
      </c>
      <c r="F103" s="22" t="s">
        <v>299</v>
      </c>
      <c r="G103" s="22" t="s">
        <v>303</v>
      </c>
      <c r="H103" s="22" t="s">
        <v>108</v>
      </c>
      <c r="I103" s="22" t="s">
        <v>24</v>
      </c>
      <c r="J103" s="35" t="s">
        <v>300</v>
      </c>
      <c r="K103" s="40">
        <v>43143</v>
      </c>
      <c r="L103" s="37" t="s">
        <v>301</v>
      </c>
      <c r="M103" s="22" t="s">
        <v>27</v>
      </c>
      <c r="N103" s="22" t="s">
        <v>300</v>
      </c>
      <c r="O103" s="22" t="s">
        <v>307</v>
      </c>
      <c r="P103" s="22" t="s">
        <v>30</v>
      </c>
      <c r="Q103" s="22" t="s">
        <v>30</v>
      </c>
      <c r="R103" s="35" t="s">
        <v>22</v>
      </c>
      <c r="S103" s="45"/>
      <c r="T103" s="48" t="s">
        <v>30</v>
      </c>
    </row>
    <row r="104" spans="1:20" x14ac:dyDescent="0.2">
      <c r="A104" s="22" t="s">
        <v>63</v>
      </c>
      <c r="B104" s="22" t="s">
        <v>64</v>
      </c>
      <c r="C104" s="25">
        <v>33342.26</v>
      </c>
      <c r="D104" s="24"/>
      <c r="E104" s="25">
        <v>33342.26</v>
      </c>
      <c r="F104" s="22" t="s">
        <v>308</v>
      </c>
      <c r="G104" s="22" t="s">
        <v>22</v>
      </c>
      <c r="H104" s="22" t="s">
        <v>23</v>
      </c>
      <c r="I104" s="22" t="s">
        <v>24</v>
      </c>
      <c r="J104" s="35" t="s">
        <v>309</v>
      </c>
      <c r="K104" s="38">
        <v>43145</v>
      </c>
      <c r="L104" s="37" t="s">
        <v>310</v>
      </c>
      <c r="M104" s="22" t="s">
        <v>27</v>
      </c>
      <c r="N104" s="22" t="s">
        <v>311</v>
      </c>
      <c r="O104" s="22" t="s">
        <v>312</v>
      </c>
      <c r="P104" s="22" t="s">
        <v>70</v>
      </c>
      <c r="Q104" s="22" t="s">
        <v>40</v>
      </c>
      <c r="R104" s="35" t="s">
        <v>22</v>
      </c>
      <c r="S104" s="45"/>
      <c r="T104" s="46" t="s">
        <v>41</v>
      </c>
    </row>
    <row r="105" spans="1:20" x14ac:dyDescent="0.2">
      <c r="A105" s="22" t="s">
        <v>47</v>
      </c>
      <c r="B105" s="22" t="s">
        <v>48</v>
      </c>
      <c r="C105" s="24"/>
      <c r="D105" s="25">
        <v>28773.09</v>
      </c>
      <c r="E105" s="25">
        <v>-28773.09</v>
      </c>
      <c r="F105" s="22" t="s">
        <v>313</v>
      </c>
      <c r="G105" s="22" t="s">
        <v>22</v>
      </c>
      <c r="H105" s="22" t="s">
        <v>23</v>
      </c>
      <c r="I105" s="22" t="s">
        <v>24</v>
      </c>
      <c r="J105" s="35" t="s">
        <v>314</v>
      </c>
      <c r="K105" s="40"/>
      <c r="L105" s="37" t="s">
        <v>315</v>
      </c>
      <c r="M105" s="22" t="s">
        <v>27</v>
      </c>
      <c r="N105" s="22" t="s">
        <v>314</v>
      </c>
      <c r="O105" s="22" t="s">
        <v>316</v>
      </c>
      <c r="P105" s="22" t="s">
        <v>30</v>
      </c>
      <c r="Q105" s="22" t="s">
        <v>30</v>
      </c>
      <c r="R105" s="35" t="s">
        <v>22</v>
      </c>
      <c r="S105" s="45"/>
      <c r="T105" s="46" t="s">
        <v>30</v>
      </c>
    </row>
    <row r="106" spans="1:20" x14ac:dyDescent="0.2">
      <c r="A106" s="22" t="s">
        <v>76</v>
      </c>
      <c r="B106" s="22" t="s">
        <v>77</v>
      </c>
      <c r="C106" s="25">
        <v>28773.09</v>
      </c>
      <c r="D106" s="24"/>
      <c r="E106" s="25">
        <v>28773.09</v>
      </c>
      <c r="F106" s="22" t="s">
        <v>313</v>
      </c>
      <c r="G106" s="22" t="s">
        <v>22</v>
      </c>
      <c r="H106" s="22" t="s">
        <v>23</v>
      </c>
      <c r="I106" s="22" t="s">
        <v>24</v>
      </c>
      <c r="J106" s="35" t="s">
        <v>314</v>
      </c>
      <c r="K106" s="40"/>
      <c r="L106" s="37" t="s">
        <v>315</v>
      </c>
      <c r="M106" s="22" t="s">
        <v>27</v>
      </c>
      <c r="N106" s="22" t="s">
        <v>314</v>
      </c>
      <c r="O106" s="22" t="s">
        <v>317</v>
      </c>
      <c r="P106" s="22" t="s">
        <v>30</v>
      </c>
      <c r="Q106" s="22" t="s">
        <v>30</v>
      </c>
      <c r="R106" s="35" t="s">
        <v>22</v>
      </c>
      <c r="S106" s="45"/>
      <c r="T106" s="48"/>
    </row>
    <row r="107" spans="1:20" x14ac:dyDescent="0.2">
      <c r="A107" s="22" t="s">
        <v>76</v>
      </c>
      <c r="B107" s="22" t="s">
        <v>77</v>
      </c>
      <c r="C107" s="24"/>
      <c r="D107" s="25">
        <v>28773.09</v>
      </c>
      <c r="E107" s="25">
        <v>-28773.09</v>
      </c>
      <c r="F107" s="22" t="s">
        <v>308</v>
      </c>
      <c r="G107" s="22" t="s">
        <v>22</v>
      </c>
      <c r="H107" s="22" t="s">
        <v>23</v>
      </c>
      <c r="I107" s="22" t="s">
        <v>24</v>
      </c>
      <c r="J107" s="35" t="s">
        <v>309</v>
      </c>
      <c r="K107" s="40"/>
      <c r="L107" s="37" t="s">
        <v>310</v>
      </c>
      <c r="M107" s="22" t="s">
        <v>27</v>
      </c>
      <c r="N107" s="22" t="s">
        <v>309</v>
      </c>
      <c r="O107" s="22" t="s">
        <v>318</v>
      </c>
      <c r="P107" s="22" t="s">
        <v>30</v>
      </c>
      <c r="Q107" s="22" t="s">
        <v>30</v>
      </c>
      <c r="R107" s="35" t="s">
        <v>22</v>
      </c>
      <c r="S107" s="45"/>
      <c r="T107" s="48"/>
    </row>
    <row r="108" spans="1:20" x14ac:dyDescent="0.2">
      <c r="A108" s="22" t="s">
        <v>80</v>
      </c>
      <c r="B108" s="22" t="s">
        <v>81</v>
      </c>
      <c r="C108" s="24"/>
      <c r="D108" s="25">
        <v>4569.17</v>
      </c>
      <c r="E108" s="25">
        <v>-4569.17</v>
      </c>
      <c r="F108" s="22" t="s">
        <v>308</v>
      </c>
      <c r="G108" s="22" t="s">
        <v>22</v>
      </c>
      <c r="H108" s="22" t="s">
        <v>23</v>
      </c>
      <c r="I108" s="22" t="s">
        <v>24</v>
      </c>
      <c r="J108" s="35" t="s">
        <v>309</v>
      </c>
      <c r="K108" s="40">
        <v>43145</v>
      </c>
      <c r="L108" s="37" t="s">
        <v>310</v>
      </c>
      <c r="M108" s="22" t="s">
        <v>27</v>
      </c>
      <c r="N108" s="22" t="s">
        <v>309</v>
      </c>
      <c r="O108" s="22" t="s">
        <v>319</v>
      </c>
      <c r="P108" s="22" t="s">
        <v>30</v>
      </c>
      <c r="Q108" s="22" t="s">
        <v>30</v>
      </c>
      <c r="R108" s="35" t="s">
        <v>22</v>
      </c>
      <c r="S108" s="45"/>
      <c r="T108" s="48"/>
    </row>
    <row r="109" spans="1:20" x14ac:dyDescent="0.2">
      <c r="A109" s="22" t="s">
        <v>47</v>
      </c>
      <c r="B109" s="22" t="s">
        <v>48</v>
      </c>
      <c r="C109" s="24"/>
      <c r="D109" s="25">
        <v>8136</v>
      </c>
      <c r="E109" s="25">
        <v>-8136</v>
      </c>
      <c r="F109" s="22" t="s">
        <v>320</v>
      </c>
      <c r="G109" s="22" t="s">
        <v>22</v>
      </c>
      <c r="H109" s="22" t="s">
        <v>83</v>
      </c>
      <c r="I109" s="22" t="s">
        <v>24</v>
      </c>
      <c r="J109" s="35" t="s">
        <v>321</v>
      </c>
      <c r="K109" s="38">
        <v>43146</v>
      </c>
      <c r="L109" s="37" t="s">
        <v>322</v>
      </c>
      <c r="M109" s="22" t="s">
        <v>27</v>
      </c>
      <c r="N109" s="22" t="s">
        <v>323</v>
      </c>
      <c r="O109" s="22" t="s">
        <v>322</v>
      </c>
      <c r="P109" s="22" t="s">
        <v>30</v>
      </c>
      <c r="Q109" s="22" t="s">
        <v>30</v>
      </c>
      <c r="R109" s="35" t="s">
        <v>22</v>
      </c>
      <c r="S109" s="45"/>
      <c r="T109" s="48"/>
    </row>
    <row r="110" spans="1:20" x14ac:dyDescent="0.2">
      <c r="A110" s="22" t="s">
        <v>80</v>
      </c>
      <c r="B110" s="22" t="s">
        <v>81</v>
      </c>
      <c r="C110" s="25">
        <v>8136</v>
      </c>
      <c r="D110" s="24"/>
      <c r="E110" s="25">
        <v>8136</v>
      </c>
      <c r="F110" s="22" t="s">
        <v>324</v>
      </c>
      <c r="G110" s="22" t="s">
        <v>22</v>
      </c>
      <c r="H110" s="22" t="s">
        <v>108</v>
      </c>
      <c r="I110" s="22" t="s">
        <v>24</v>
      </c>
      <c r="J110" s="35" t="s">
        <v>325</v>
      </c>
      <c r="K110" s="40"/>
      <c r="L110" s="37" t="s">
        <v>326</v>
      </c>
      <c r="M110" s="22" t="s">
        <v>27</v>
      </c>
      <c r="N110" s="22" t="s">
        <v>327</v>
      </c>
      <c r="O110" s="22" t="s">
        <v>328</v>
      </c>
      <c r="P110" s="22" t="s">
        <v>30</v>
      </c>
      <c r="Q110" s="22" t="s">
        <v>30</v>
      </c>
      <c r="R110" s="35" t="s">
        <v>22</v>
      </c>
      <c r="S110" s="45"/>
      <c r="T110" s="48" t="s">
        <v>30</v>
      </c>
    </row>
    <row r="111" spans="1:20" x14ac:dyDescent="0.2">
      <c r="A111" s="22" t="s">
        <v>116</v>
      </c>
      <c r="B111" s="22" t="s">
        <v>117</v>
      </c>
      <c r="C111" s="25">
        <v>8136</v>
      </c>
      <c r="D111" s="24"/>
      <c r="E111" s="25">
        <v>8136</v>
      </c>
      <c r="F111" s="22" t="s">
        <v>320</v>
      </c>
      <c r="G111" s="22" t="s">
        <v>320</v>
      </c>
      <c r="H111" s="22" t="s">
        <v>83</v>
      </c>
      <c r="I111" s="22" t="s">
        <v>24</v>
      </c>
      <c r="J111" s="35" t="s">
        <v>321</v>
      </c>
      <c r="K111" s="40"/>
      <c r="L111" s="37" t="s">
        <v>322</v>
      </c>
      <c r="M111" s="22" t="s">
        <v>27</v>
      </c>
      <c r="N111" s="22" t="s">
        <v>22</v>
      </c>
      <c r="O111" s="22" t="s">
        <v>329</v>
      </c>
      <c r="P111" s="22" t="s">
        <v>22</v>
      </c>
      <c r="Q111" s="22" t="s">
        <v>22</v>
      </c>
      <c r="R111" s="35" t="s">
        <v>22</v>
      </c>
      <c r="S111" s="45"/>
      <c r="T111" s="46" t="s">
        <v>22</v>
      </c>
    </row>
    <row r="112" spans="1:20" x14ac:dyDescent="0.2">
      <c r="A112" s="22" t="s">
        <v>116</v>
      </c>
      <c r="B112" s="22" t="s">
        <v>117</v>
      </c>
      <c r="C112" s="24"/>
      <c r="D112" s="25">
        <v>8136</v>
      </c>
      <c r="E112" s="25">
        <v>-8136</v>
      </c>
      <c r="F112" s="22" t="s">
        <v>324</v>
      </c>
      <c r="G112" s="22" t="s">
        <v>320</v>
      </c>
      <c r="H112" s="22" t="s">
        <v>108</v>
      </c>
      <c r="I112" s="22" t="s">
        <v>24</v>
      </c>
      <c r="J112" s="35" t="s">
        <v>325</v>
      </c>
      <c r="K112" s="40">
        <v>43146</v>
      </c>
      <c r="L112" s="37" t="s">
        <v>326</v>
      </c>
      <c r="M112" s="22" t="s">
        <v>27</v>
      </c>
      <c r="N112" s="22" t="s">
        <v>327</v>
      </c>
      <c r="O112" s="22" t="s">
        <v>330</v>
      </c>
      <c r="P112" s="22" t="s">
        <v>22</v>
      </c>
      <c r="Q112" s="22" t="s">
        <v>22</v>
      </c>
      <c r="R112" s="35" t="s">
        <v>22</v>
      </c>
      <c r="S112" s="45"/>
      <c r="T112" s="48" t="s">
        <v>22</v>
      </c>
    </row>
    <row r="113" spans="1:20" x14ac:dyDescent="0.2">
      <c r="A113" s="22" t="s">
        <v>206</v>
      </c>
      <c r="B113" s="22" t="s">
        <v>207</v>
      </c>
      <c r="C113" s="25">
        <v>1643.5</v>
      </c>
      <c r="D113" s="24"/>
      <c r="E113" s="25">
        <v>1643.5</v>
      </c>
      <c r="F113" s="22" t="s">
        <v>331</v>
      </c>
      <c r="G113" s="22" t="s">
        <v>22</v>
      </c>
      <c r="H113" s="22" t="s">
        <v>108</v>
      </c>
      <c r="I113" s="22" t="s">
        <v>24</v>
      </c>
      <c r="J113" s="35" t="s">
        <v>332</v>
      </c>
      <c r="K113" s="38">
        <v>43151</v>
      </c>
      <c r="L113" s="37" t="s">
        <v>333</v>
      </c>
      <c r="M113" s="22" t="s">
        <v>27</v>
      </c>
      <c r="N113" s="22" t="s">
        <v>332</v>
      </c>
      <c r="O113" s="22" t="s">
        <v>334</v>
      </c>
      <c r="P113" s="22" t="s">
        <v>70</v>
      </c>
      <c r="Q113" s="22" t="s">
        <v>40</v>
      </c>
      <c r="R113" s="35" t="s">
        <v>22</v>
      </c>
      <c r="S113" s="45"/>
      <c r="T113" s="46" t="s">
        <v>41</v>
      </c>
    </row>
    <row r="114" spans="1:20" x14ac:dyDescent="0.2">
      <c r="A114" s="22" t="s">
        <v>47</v>
      </c>
      <c r="B114" s="22" t="s">
        <v>48</v>
      </c>
      <c r="C114" s="24"/>
      <c r="D114" s="25">
        <v>1643.5</v>
      </c>
      <c r="E114" s="25">
        <v>-1643.5</v>
      </c>
      <c r="F114" s="22" t="s">
        <v>335</v>
      </c>
      <c r="G114" s="22" t="s">
        <v>22</v>
      </c>
      <c r="H114" s="22" t="s">
        <v>83</v>
      </c>
      <c r="I114" s="22" t="s">
        <v>24</v>
      </c>
      <c r="J114" s="35" t="s">
        <v>336</v>
      </c>
      <c r="K114" s="40"/>
      <c r="L114" s="37" t="s">
        <v>337</v>
      </c>
      <c r="M114" s="22" t="s">
        <v>27</v>
      </c>
      <c r="N114" s="22" t="s">
        <v>336</v>
      </c>
      <c r="O114" s="22" t="s">
        <v>337</v>
      </c>
      <c r="P114" s="22" t="s">
        <v>30</v>
      </c>
      <c r="Q114" s="22" t="s">
        <v>30</v>
      </c>
      <c r="R114" s="35" t="s">
        <v>22</v>
      </c>
      <c r="S114" s="45"/>
      <c r="T114" s="46" t="s">
        <v>30</v>
      </c>
    </row>
    <row r="115" spans="1:20" x14ac:dyDescent="0.2">
      <c r="A115" s="22" t="s">
        <v>47</v>
      </c>
      <c r="B115" s="22" t="s">
        <v>48</v>
      </c>
      <c r="C115" s="24"/>
      <c r="D115" s="25">
        <v>1329</v>
      </c>
      <c r="E115" s="25">
        <v>-1329</v>
      </c>
      <c r="F115" s="22" t="s">
        <v>338</v>
      </c>
      <c r="G115" s="22" t="s">
        <v>22</v>
      </c>
      <c r="H115" s="22" t="s">
        <v>83</v>
      </c>
      <c r="I115" s="22" t="s">
        <v>24</v>
      </c>
      <c r="J115" s="35" t="s">
        <v>339</v>
      </c>
      <c r="K115" s="40"/>
      <c r="L115" s="37" t="s">
        <v>340</v>
      </c>
      <c r="M115" s="22" t="s">
        <v>27</v>
      </c>
      <c r="N115" s="22" t="s">
        <v>339</v>
      </c>
      <c r="O115" s="22" t="s">
        <v>340</v>
      </c>
      <c r="P115" s="22" t="s">
        <v>30</v>
      </c>
      <c r="Q115" s="22" t="s">
        <v>30</v>
      </c>
      <c r="R115" s="35" t="s">
        <v>22</v>
      </c>
      <c r="S115" s="45"/>
      <c r="T115" s="48"/>
    </row>
    <row r="116" spans="1:20" x14ac:dyDescent="0.2">
      <c r="A116" s="22" t="s">
        <v>182</v>
      </c>
      <c r="B116" s="22" t="s">
        <v>183</v>
      </c>
      <c r="C116" s="25">
        <v>1329</v>
      </c>
      <c r="D116" s="24"/>
      <c r="E116" s="25">
        <v>1329</v>
      </c>
      <c r="F116" s="22" t="s">
        <v>341</v>
      </c>
      <c r="G116" s="22" t="s">
        <v>22</v>
      </c>
      <c r="H116" s="22" t="s">
        <v>89</v>
      </c>
      <c r="I116" s="22" t="s">
        <v>24</v>
      </c>
      <c r="J116" s="35" t="s">
        <v>342</v>
      </c>
      <c r="K116" s="40"/>
      <c r="L116" s="37" t="s">
        <v>343</v>
      </c>
      <c r="M116" s="22" t="s">
        <v>27</v>
      </c>
      <c r="N116" s="22" t="s">
        <v>342</v>
      </c>
      <c r="O116" s="22" t="s">
        <v>344</v>
      </c>
      <c r="P116" s="22" t="s">
        <v>30</v>
      </c>
      <c r="Q116" s="22" t="s">
        <v>30</v>
      </c>
      <c r="R116" s="35" t="s">
        <v>22</v>
      </c>
      <c r="S116" s="45"/>
      <c r="T116" s="48"/>
    </row>
    <row r="117" spans="1:20" x14ac:dyDescent="0.2">
      <c r="A117" s="22" t="s">
        <v>182</v>
      </c>
      <c r="B117" s="22" t="s">
        <v>183</v>
      </c>
      <c r="C117" s="24"/>
      <c r="D117" s="25">
        <v>1329</v>
      </c>
      <c r="E117" s="25">
        <v>-1329</v>
      </c>
      <c r="F117" s="22" t="s">
        <v>345</v>
      </c>
      <c r="G117" s="22" t="s">
        <v>22</v>
      </c>
      <c r="H117" s="22" t="s">
        <v>190</v>
      </c>
      <c r="I117" s="22" t="s">
        <v>24</v>
      </c>
      <c r="J117" s="35" t="s">
        <v>271</v>
      </c>
      <c r="K117" s="40"/>
      <c r="L117" s="37" t="s">
        <v>346</v>
      </c>
      <c r="M117" s="22" t="s">
        <v>27</v>
      </c>
      <c r="N117" s="22" t="s">
        <v>273</v>
      </c>
      <c r="O117" s="22" t="s">
        <v>347</v>
      </c>
      <c r="P117" s="22" t="s">
        <v>30</v>
      </c>
      <c r="Q117" s="22" t="s">
        <v>30</v>
      </c>
      <c r="R117" s="35" t="s">
        <v>22</v>
      </c>
      <c r="S117" s="45"/>
      <c r="T117" s="48"/>
    </row>
    <row r="118" spans="1:20" x14ac:dyDescent="0.2">
      <c r="A118" s="22" t="s">
        <v>198</v>
      </c>
      <c r="B118" s="22" t="s">
        <v>199</v>
      </c>
      <c r="C118" s="25">
        <v>1329</v>
      </c>
      <c r="D118" s="24"/>
      <c r="E118" s="25">
        <v>1329</v>
      </c>
      <c r="F118" s="22" t="s">
        <v>345</v>
      </c>
      <c r="G118" s="22" t="s">
        <v>22</v>
      </c>
      <c r="H118" s="22" t="s">
        <v>190</v>
      </c>
      <c r="I118" s="22" t="s">
        <v>24</v>
      </c>
      <c r="J118" s="35" t="s">
        <v>271</v>
      </c>
      <c r="K118" s="40"/>
      <c r="L118" s="37" t="s">
        <v>346</v>
      </c>
      <c r="M118" s="22" t="s">
        <v>27</v>
      </c>
      <c r="N118" s="22" t="s">
        <v>273</v>
      </c>
      <c r="O118" s="22" t="s">
        <v>347</v>
      </c>
      <c r="P118" s="22" t="s">
        <v>30</v>
      </c>
      <c r="Q118" s="22" t="s">
        <v>30</v>
      </c>
      <c r="R118" s="35" t="s">
        <v>22</v>
      </c>
      <c r="S118" s="45"/>
      <c r="T118" s="48"/>
    </row>
    <row r="119" spans="1:20" x14ac:dyDescent="0.2">
      <c r="A119" s="22" t="s">
        <v>94</v>
      </c>
      <c r="B119" s="22" t="s">
        <v>95</v>
      </c>
      <c r="C119" s="25">
        <v>1643.5</v>
      </c>
      <c r="D119" s="24"/>
      <c r="E119" s="25">
        <v>1643.5</v>
      </c>
      <c r="F119" s="22" t="s">
        <v>335</v>
      </c>
      <c r="G119" s="22" t="s">
        <v>335</v>
      </c>
      <c r="H119" s="22" t="s">
        <v>83</v>
      </c>
      <c r="I119" s="22" t="s">
        <v>24</v>
      </c>
      <c r="J119" s="35" t="s">
        <v>336</v>
      </c>
      <c r="K119" s="40"/>
      <c r="L119" s="37" t="s">
        <v>337</v>
      </c>
      <c r="M119" s="22" t="s">
        <v>27</v>
      </c>
      <c r="N119" s="22" t="s">
        <v>22</v>
      </c>
      <c r="O119" s="22" t="s">
        <v>348</v>
      </c>
      <c r="P119" s="22" t="s">
        <v>30</v>
      </c>
      <c r="Q119" s="22" t="s">
        <v>30</v>
      </c>
      <c r="R119" s="35" t="s">
        <v>22</v>
      </c>
      <c r="S119" s="45"/>
      <c r="T119" s="48"/>
    </row>
    <row r="120" spans="1:20" x14ac:dyDescent="0.2">
      <c r="A120" s="22" t="s">
        <v>94</v>
      </c>
      <c r="B120" s="22" t="s">
        <v>95</v>
      </c>
      <c r="C120" s="24"/>
      <c r="D120" s="25">
        <v>1643.5</v>
      </c>
      <c r="E120" s="25">
        <v>-1643.5</v>
      </c>
      <c r="F120" s="22" t="s">
        <v>331</v>
      </c>
      <c r="G120" s="22" t="s">
        <v>335</v>
      </c>
      <c r="H120" s="22" t="s">
        <v>108</v>
      </c>
      <c r="I120" s="22" t="s">
        <v>24</v>
      </c>
      <c r="J120" s="35" t="s">
        <v>332</v>
      </c>
      <c r="K120" s="40"/>
      <c r="L120" s="37" t="s">
        <v>333</v>
      </c>
      <c r="M120" s="22" t="s">
        <v>27</v>
      </c>
      <c r="N120" s="22" t="s">
        <v>332</v>
      </c>
      <c r="O120" s="22" t="s">
        <v>334</v>
      </c>
      <c r="P120" s="22" t="s">
        <v>30</v>
      </c>
      <c r="Q120" s="22" t="s">
        <v>30</v>
      </c>
      <c r="R120" s="35" t="s">
        <v>22</v>
      </c>
      <c r="S120" s="45"/>
      <c r="T120" s="48"/>
    </row>
    <row r="121" spans="1:20" x14ac:dyDescent="0.2">
      <c r="A121" s="22" t="s">
        <v>94</v>
      </c>
      <c r="B121" s="22" t="s">
        <v>95</v>
      </c>
      <c r="C121" s="25">
        <v>1329</v>
      </c>
      <c r="D121" s="24"/>
      <c r="E121" s="25">
        <v>1329</v>
      </c>
      <c r="F121" s="22" t="s">
        <v>338</v>
      </c>
      <c r="G121" s="22" t="s">
        <v>338</v>
      </c>
      <c r="H121" s="22" t="s">
        <v>83</v>
      </c>
      <c r="I121" s="22" t="s">
        <v>24</v>
      </c>
      <c r="J121" s="35" t="s">
        <v>339</v>
      </c>
      <c r="K121" s="40"/>
      <c r="L121" s="37" t="s">
        <v>340</v>
      </c>
      <c r="M121" s="22" t="s">
        <v>27</v>
      </c>
      <c r="N121" s="22" t="s">
        <v>22</v>
      </c>
      <c r="O121" s="22" t="s">
        <v>349</v>
      </c>
      <c r="P121" s="22" t="s">
        <v>30</v>
      </c>
      <c r="Q121" s="22" t="s">
        <v>30</v>
      </c>
      <c r="R121" s="35" t="s">
        <v>22</v>
      </c>
      <c r="S121" s="45"/>
      <c r="T121" s="48"/>
    </row>
    <row r="122" spans="1:20" x14ac:dyDescent="0.2">
      <c r="A122" s="22" t="s">
        <v>94</v>
      </c>
      <c r="B122" s="22" t="s">
        <v>95</v>
      </c>
      <c r="C122" s="24"/>
      <c r="D122" s="25">
        <v>1329</v>
      </c>
      <c r="E122" s="25">
        <v>-1329</v>
      </c>
      <c r="F122" s="22" t="s">
        <v>341</v>
      </c>
      <c r="G122" s="22" t="s">
        <v>338</v>
      </c>
      <c r="H122" s="22" t="s">
        <v>89</v>
      </c>
      <c r="I122" s="22" t="s">
        <v>24</v>
      </c>
      <c r="J122" s="35" t="s">
        <v>342</v>
      </c>
      <c r="K122" s="40">
        <v>43151</v>
      </c>
      <c r="L122" s="37" t="s">
        <v>343</v>
      </c>
      <c r="M122" s="22" t="s">
        <v>27</v>
      </c>
      <c r="N122" s="22" t="s">
        <v>342</v>
      </c>
      <c r="O122" s="22" t="s">
        <v>344</v>
      </c>
      <c r="P122" s="22" t="s">
        <v>30</v>
      </c>
      <c r="Q122" s="22" t="s">
        <v>30</v>
      </c>
      <c r="R122" s="35" t="s">
        <v>22</v>
      </c>
      <c r="S122" s="45"/>
      <c r="T122" s="48" t="s">
        <v>30</v>
      </c>
    </row>
    <row r="123" spans="1:20" x14ac:dyDescent="0.2">
      <c r="A123" s="22" t="s">
        <v>97</v>
      </c>
      <c r="B123" s="22" t="s">
        <v>98</v>
      </c>
      <c r="C123" s="24"/>
      <c r="D123" s="24">
        <v>324.39999999999998</v>
      </c>
      <c r="E123" s="24">
        <v>-324.39999999999998</v>
      </c>
      <c r="F123" s="22" t="s">
        <v>350</v>
      </c>
      <c r="G123" s="22" t="s">
        <v>22</v>
      </c>
      <c r="H123" s="22" t="s">
        <v>35</v>
      </c>
      <c r="I123" s="22" t="s">
        <v>24</v>
      </c>
      <c r="J123" s="35" t="s">
        <v>351</v>
      </c>
      <c r="K123" s="38">
        <v>43152</v>
      </c>
      <c r="L123" s="37" t="s">
        <v>352</v>
      </c>
      <c r="M123" s="22" t="s">
        <v>27</v>
      </c>
      <c r="N123" s="22" t="s">
        <v>351</v>
      </c>
      <c r="O123" s="22" t="s">
        <v>353</v>
      </c>
      <c r="P123" s="22" t="s">
        <v>39</v>
      </c>
      <c r="Q123" s="22" t="s">
        <v>103</v>
      </c>
      <c r="R123" s="35" t="s">
        <v>22</v>
      </c>
      <c r="S123" s="45"/>
      <c r="T123" s="46" t="s">
        <v>104</v>
      </c>
    </row>
    <row r="124" spans="1:20" x14ac:dyDescent="0.2">
      <c r="A124" s="22" t="s">
        <v>47</v>
      </c>
      <c r="B124" s="22" t="s">
        <v>48</v>
      </c>
      <c r="C124" s="24">
        <v>324.39999999999998</v>
      </c>
      <c r="D124" s="24"/>
      <c r="E124" s="24">
        <v>324.39999999999998</v>
      </c>
      <c r="F124" s="22" t="s">
        <v>350</v>
      </c>
      <c r="G124" s="22" t="s">
        <v>22</v>
      </c>
      <c r="H124" s="22" t="s">
        <v>35</v>
      </c>
      <c r="I124" s="22" t="s">
        <v>24</v>
      </c>
      <c r="J124" s="35" t="s">
        <v>351</v>
      </c>
      <c r="K124" s="40">
        <v>43152</v>
      </c>
      <c r="L124" s="37" t="s">
        <v>352</v>
      </c>
      <c r="M124" s="22" t="s">
        <v>27</v>
      </c>
      <c r="N124" s="22" t="s">
        <v>351</v>
      </c>
      <c r="O124" s="22" t="s">
        <v>353</v>
      </c>
      <c r="P124" s="22" t="s">
        <v>30</v>
      </c>
      <c r="Q124" s="22" t="s">
        <v>30</v>
      </c>
      <c r="R124" s="35" t="s">
        <v>22</v>
      </c>
      <c r="S124" s="45"/>
      <c r="T124" s="46" t="s">
        <v>30</v>
      </c>
    </row>
    <row r="125" spans="1:20" x14ac:dyDescent="0.2">
      <c r="A125" s="22" t="s">
        <v>206</v>
      </c>
      <c r="B125" s="22" t="s">
        <v>207</v>
      </c>
      <c r="C125" s="24">
        <v>812</v>
      </c>
      <c r="D125" s="24"/>
      <c r="E125" s="24">
        <v>812</v>
      </c>
      <c r="F125" s="22" t="s">
        <v>354</v>
      </c>
      <c r="G125" s="22" t="s">
        <v>22</v>
      </c>
      <c r="H125" s="22" t="s">
        <v>108</v>
      </c>
      <c r="I125" s="22" t="s">
        <v>24</v>
      </c>
      <c r="J125" s="35" t="s">
        <v>355</v>
      </c>
      <c r="K125" s="38">
        <v>43153</v>
      </c>
      <c r="L125" s="37" t="s">
        <v>356</v>
      </c>
      <c r="M125" s="22" t="s">
        <v>27</v>
      </c>
      <c r="N125" s="22" t="s">
        <v>355</v>
      </c>
      <c r="O125" s="22" t="s">
        <v>357</v>
      </c>
      <c r="P125" s="22" t="s">
        <v>70</v>
      </c>
      <c r="Q125" s="22" t="s">
        <v>40</v>
      </c>
      <c r="R125" s="35" t="s">
        <v>22</v>
      </c>
      <c r="S125" s="45"/>
      <c r="T125" s="46" t="s">
        <v>41</v>
      </c>
    </row>
    <row r="126" spans="1:20" x14ac:dyDescent="0.2">
      <c r="A126" s="22" t="s">
        <v>47</v>
      </c>
      <c r="B126" s="22" t="s">
        <v>48</v>
      </c>
      <c r="C126" s="24"/>
      <c r="D126" s="24">
        <v>812</v>
      </c>
      <c r="E126" s="24">
        <v>-812</v>
      </c>
      <c r="F126" s="22" t="s">
        <v>358</v>
      </c>
      <c r="G126" s="22" t="s">
        <v>22</v>
      </c>
      <c r="H126" s="22" t="s">
        <v>83</v>
      </c>
      <c r="I126" s="22" t="s">
        <v>24</v>
      </c>
      <c r="J126" s="35" t="s">
        <v>359</v>
      </c>
      <c r="K126" s="40"/>
      <c r="L126" s="37" t="s">
        <v>360</v>
      </c>
      <c r="M126" s="22" t="s">
        <v>27</v>
      </c>
      <c r="N126" s="22" t="s">
        <v>359</v>
      </c>
      <c r="O126" s="22" t="s">
        <v>360</v>
      </c>
      <c r="P126" s="22" t="s">
        <v>30</v>
      </c>
      <c r="Q126" s="22" t="s">
        <v>30</v>
      </c>
      <c r="R126" s="35" t="s">
        <v>22</v>
      </c>
      <c r="S126" s="45"/>
      <c r="T126" s="46" t="s">
        <v>30</v>
      </c>
    </row>
    <row r="127" spans="1:20" x14ac:dyDescent="0.2">
      <c r="A127" s="22" t="s">
        <v>116</v>
      </c>
      <c r="B127" s="22" t="s">
        <v>117</v>
      </c>
      <c r="C127" s="24">
        <v>812</v>
      </c>
      <c r="D127" s="24"/>
      <c r="E127" s="24">
        <v>812</v>
      </c>
      <c r="F127" s="22" t="s">
        <v>358</v>
      </c>
      <c r="G127" s="22" t="s">
        <v>358</v>
      </c>
      <c r="H127" s="22" t="s">
        <v>83</v>
      </c>
      <c r="I127" s="22" t="s">
        <v>24</v>
      </c>
      <c r="J127" s="35" t="s">
        <v>359</v>
      </c>
      <c r="K127" s="40"/>
      <c r="L127" s="37" t="s">
        <v>360</v>
      </c>
      <c r="M127" s="22" t="s">
        <v>27</v>
      </c>
      <c r="N127" s="22" t="s">
        <v>22</v>
      </c>
      <c r="O127" s="22" t="s">
        <v>361</v>
      </c>
      <c r="P127" s="22" t="s">
        <v>22</v>
      </c>
      <c r="Q127" s="22" t="s">
        <v>22</v>
      </c>
      <c r="R127" s="35" t="s">
        <v>22</v>
      </c>
      <c r="S127" s="45"/>
      <c r="T127" s="46" t="s">
        <v>22</v>
      </c>
    </row>
    <row r="128" spans="1:20" x14ac:dyDescent="0.2">
      <c r="A128" s="22" t="s">
        <v>116</v>
      </c>
      <c r="B128" s="22" t="s">
        <v>117</v>
      </c>
      <c r="C128" s="24"/>
      <c r="D128" s="24">
        <v>812</v>
      </c>
      <c r="E128" s="24">
        <v>-812</v>
      </c>
      <c r="F128" s="22" t="s">
        <v>354</v>
      </c>
      <c r="G128" s="22" t="s">
        <v>358</v>
      </c>
      <c r="H128" s="22" t="s">
        <v>108</v>
      </c>
      <c r="I128" s="22" t="s">
        <v>24</v>
      </c>
      <c r="J128" s="35" t="s">
        <v>355</v>
      </c>
      <c r="K128" s="40">
        <v>43153</v>
      </c>
      <c r="L128" s="37" t="s">
        <v>356</v>
      </c>
      <c r="M128" s="22" t="s">
        <v>27</v>
      </c>
      <c r="N128" s="22" t="s">
        <v>355</v>
      </c>
      <c r="O128" s="22" t="s">
        <v>357</v>
      </c>
      <c r="P128" s="22" t="s">
        <v>22</v>
      </c>
      <c r="Q128" s="22" t="s">
        <v>22</v>
      </c>
      <c r="R128" s="35" t="s">
        <v>22</v>
      </c>
      <c r="S128" s="45"/>
      <c r="T128" s="48" t="s">
        <v>22</v>
      </c>
    </row>
    <row r="129" spans="1:20" x14ac:dyDescent="0.2">
      <c r="A129" s="22" t="s">
        <v>167</v>
      </c>
      <c r="B129" s="22" t="s">
        <v>168</v>
      </c>
      <c r="C129" s="25">
        <v>3999.99</v>
      </c>
      <c r="D129" s="24"/>
      <c r="E129" s="25">
        <v>3999.99</v>
      </c>
      <c r="F129" s="22" t="s">
        <v>362</v>
      </c>
      <c r="G129" s="22" t="s">
        <v>22</v>
      </c>
      <c r="H129" s="22" t="s">
        <v>108</v>
      </c>
      <c r="I129" s="22" t="s">
        <v>24</v>
      </c>
      <c r="J129" s="35" t="s">
        <v>363</v>
      </c>
      <c r="K129" s="38">
        <v>43158</v>
      </c>
      <c r="L129" s="37" t="s">
        <v>364</v>
      </c>
      <c r="M129" s="22" t="s">
        <v>27</v>
      </c>
      <c r="N129" s="22" t="s">
        <v>365</v>
      </c>
      <c r="O129" s="22" t="s">
        <v>366</v>
      </c>
      <c r="P129" s="22" t="s">
        <v>70</v>
      </c>
      <c r="Q129" s="22" t="s">
        <v>40</v>
      </c>
      <c r="R129" s="35" t="s">
        <v>22</v>
      </c>
      <c r="S129" s="45"/>
      <c r="T129" s="46" t="s">
        <v>41</v>
      </c>
    </row>
    <row r="130" spans="1:20" x14ac:dyDescent="0.2">
      <c r="A130" s="22" t="s">
        <v>47</v>
      </c>
      <c r="B130" s="22" t="s">
        <v>48</v>
      </c>
      <c r="C130" s="24"/>
      <c r="D130" s="25">
        <v>3620.68</v>
      </c>
      <c r="E130" s="25">
        <v>-3620.68</v>
      </c>
      <c r="F130" s="22" t="s">
        <v>367</v>
      </c>
      <c r="G130" s="22" t="s">
        <v>22</v>
      </c>
      <c r="H130" s="22" t="s">
        <v>83</v>
      </c>
      <c r="I130" s="22" t="s">
        <v>24</v>
      </c>
      <c r="J130" s="35" t="s">
        <v>368</v>
      </c>
      <c r="K130" s="40"/>
      <c r="L130" s="37" t="s">
        <v>369</v>
      </c>
      <c r="M130" s="22" t="s">
        <v>27</v>
      </c>
      <c r="N130" s="22" t="s">
        <v>368</v>
      </c>
      <c r="O130" s="22" t="s">
        <v>369</v>
      </c>
      <c r="P130" s="22" t="s">
        <v>30</v>
      </c>
      <c r="Q130" s="22" t="s">
        <v>30</v>
      </c>
      <c r="R130" s="35" t="s">
        <v>22</v>
      </c>
      <c r="S130" s="45"/>
      <c r="T130" s="46" t="s">
        <v>30</v>
      </c>
    </row>
    <row r="131" spans="1:20" x14ac:dyDescent="0.2">
      <c r="A131" s="22" t="s">
        <v>162</v>
      </c>
      <c r="B131" s="22" t="s">
        <v>163</v>
      </c>
      <c r="C131" s="24"/>
      <c r="D131" s="24">
        <v>344.83</v>
      </c>
      <c r="E131" s="24">
        <v>-344.83</v>
      </c>
      <c r="F131" s="22" t="s">
        <v>362</v>
      </c>
      <c r="G131" s="22" t="s">
        <v>22</v>
      </c>
      <c r="H131" s="22" t="s">
        <v>108</v>
      </c>
      <c r="I131" s="22" t="s">
        <v>24</v>
      </c>
      <c r="J131" s="35" t="s">
        <v>363</v>
      </c>
      <c r="K131" s="40"/>
      <c r="L131" s="37" t="s">
        <v>364</v>
      </c>
      <c r="M131" s="22" t="s">
        <v>27</v>
      </c>
      <c r="N131" s="22" t="s">
        <v>365</v>
      </c>
      <c r="O131" s="22" t="s">
        <v>370</v>
      </c>
      <c r="P131" s="22" t="s">
        <v>30</v>
      </c>
      <c r="Q131" s="22" t="s">
        <v>30</v>
      </c>
      <c r="R131" s="35" t="s">
        <v>22</v>
      </c>
      <c r="S131" s="45"/>
      <c r="T131" s="48"/>
    </row>
    <row r="132" spans="1:20" x14ac:dyDescent="0.2">
      <c r="A132" s="22" t="s">
        <v>194</v>
      </c>
      <c r="B132" s="22" t="s">
        <v>195</v>
      </c>
      <c r="C132" s="24"/>
      <c r="D132" s="24">
        <v>34.479999999999997</v>
      </c>
      <c r="E132" s="24">
        <v>-34.479999999999997</v>
      </c>
      <c r="F132" s="22" t="s">
        <v>362</v>
      </c>
      <c r="G132" s="22" t="s">
        <v>22</v>
      </c>
      <c r="H132" s="22" t="s">
        <v>108</v>
      </c>
      <c r="I132" s="22" t="s">
        <v>24</v>
      </c>
      <c r="J132" s="35" t="s">
        <v>363</v>
      </c>
      <c r="K132" s="40"/>
      <c r="L132" s="37" t="s">
        <v>364</v>
      </c>
      <c r="M132" s="22" t="s">
        <v>27</v>
      </c>
      <c r="N132" s="22" t="s">
        <v>365</v>
      </c>
      <c r="O132" s="22" t="s">
        <v>371</v>
      </c>
      <c r="P132" s="22" t="s">
        <v>30</v>
      </c>
      <c r="Q132" s="22" t="s">
        <v>30</v>
      </c>
      <c r="R132" s="35" t="s">
        <v>22</v>
      </c>
      <c r="S132" s="45"/>
      <c r="T132" s="48" t="s">
        <v>30</v>
      </c>
    </row>
    <row r="133" spans="1:20" x14ac:dyDescent="0.2">
      <c r="A133" s="22" t="s">
        <v>116</v>
      </c>
      <c r="B133" s="22" t="s">
        <v>117</v>
      </c>
      <c r="C133" s="25">
        <v>3620.68</v>
      </c>
      <c r="D133" s="24"/>
      <c r="E133" s="25">
        <v>3620.68</v>
      </c>
      <c r="F133" s="22" t="s">
        <v>367</v>
      </c>
      <c r="G133" s="22" t="s">
        <v>367</v>
      </c>
      <c r="H133" s="22" t="s">
        <v>83</v>
      </c>
      <c r="I133" s="22" t="s">
        <v>24</v>
      </c>
      <c r="J133" s="35" t="s">
        <v>368</v>
      </c>
      <c r="K133" s="40"/>
      <c r="L133" s="37" t="s">
        <v>369</v>
      </c>
      <c r="M133" s="22" t="s">
        <v>27</v>
      </c>
      <c r="N133" s="22" t="s">
        <v>22</v>
      </c>
      <c r="O133" s="22" t="s">
        <v>372</v>
      </c>
      <c r="P133" s="22" t="s">
        <v>22</v>
      </c>
      <c r="Q133" s="22" t="s">
        <v>22</v>
      </c>
      <c r="R133" s="35" t="s">
        <v>22</v>
      </c>
      <c r="S133" s="45"/>
      <c r="T133" s="46" t="s">
        <v>22</v>
      </c>
    </row>
    <row r="134" spans="1:20" x14ac:dyDescent="0.2">
      <c r="A134" s="22" t="s">
        <v>116</v>
      </c>
      <c r="B134" s="22" t="s">
        <v>117</v>
      </c>
      <c r="C134" s="24"/>
      <c r="D134" s="25">
        <v>3620.68</v>
      </c>
      <c r="E134" s="25">
        <v>-3620.68</v>
      </c>
      <c r="F134" s="22" t="s">
        <v>362</v>
      </c>
      <c r="G134" s="22" t="s">
        <v>367</v>
      </c>
      <c r="H134" s="22" t="s">
        <v>108</v>
      </c>
      <c r="I134" s="22" t="s">
        <v>24</v>
      </c>
      <c r="J134" s="35" t="s">
        <v>363</v>
      </c>
      <c r="K134" s="40">
        <v>43158</v>
      </c>
      <c r="L134" s="37" t="s">
        <v>364</v>
      </c>
      <c r="M134" s="22" t="s">
        <v>27</v>
      </c>
      <c r="N134" s="22" t="s">
        <v>373</v>
      </c>
      <c r="O134" s="22" t="s">
        <v>374</v>
      </c>
      <c r="P134" s="22" t="s">
        <v>22</v>
      </c>
      <c r="Q134" s="22" t="s">
        <v>22</v>
      </c>
      <c r="R134" s="35" t="s">
        <v>22</v>
      </c>
      <c r="S134" s="45">
        <v>43181</v>
      </c>
      <c r="T134" s="48" t="s">
        <v>22</v>
      </c>
    </row>
    <row r="135" spans="1:20" x14ac:dyDescent="0.2">
      <c r="A135" s="22" t="s">
        <v>262</v>
      </c>
      <c r="B135" s="22" t="s">
        <v>263</v>
      </c>
      <c r="C135" s="24">
        <v>400.2</v>
      </c>
      <c r="D135" s="24"/>
      <c r="E135" s="24">
        <v>400.2</v>
      </c>
      <c r="F135" s="22" t="s">
        <v>375</v>
      </c>
      <c r="G135" s="22" t="s">
        <v>22</v>
      </c>
      <c r="H135" s="22" t="s">
        <v>23</v>
      </c>
      <c r="I135" s="22" t="s">
        <v>24</v>
      </c>
      <c r="J135" s="35" t="s">
        <v>376</v>
      </c>
      <c r="K135" s="38">
        <v>43159</v>
      </c>
      <c r="L135" s="37" t="s">
        <v>377</v>
      </c>
      <c r="M135" s="22" t="s">
        <v>27</v>
      </c>
      <c r="N135" s="22" t="s">
        <v>378</v>
      </c>
      <c r="O135" s="22" t="s">
        <v>379</v>
      </c>
      <c r="P135" s="22" t="s">
        <v>70</v>
      </c>
      <c r="Q135" s="22" t="s">
        <v>40</v>
      </c>
      <c r="R135" s="35" t="s">
        <v>22</v>
      </c>
      <c r="S135" s="44">
        <v>43187</v>
      </c>
      <c r="T135" s="46" t="s">
        <v>41</v>
      </c>
    </row>
    <row r="136" spans="1:20" x14ac:dyDescent="0.2">
      <c r="A136" s="22" t="s">
        <v>268</v>
      </c>
      <c r="B136" s="22" t="s">
        <v>269</v>
      </c>
      <c r="C136" s="24">
        <v>667</v>
      </c>
      <c r="D136" s="24"/>
      <c r="E136" s="24">
        <v>667</v>
      </c>
      <c r="F136" s="22" t="s">
        <v>380</v>
      </c>
      <c r="G136" s="22" t="s">
        <v>22</v>
      </c>
      <c r="H136" s="22" t="s">
        <v>23</v>
      </c>
      <c r="I136" s="22" t="s">
        <v>24</v>
      </c>
      <c r="J136" s="35" t="s">
        <v>381</v>
      </c>
      <c r="K136" s="40"/>
      <c r="L136" s="37" t="s">
        <v>382</v>
      </c>
      <c r="M136" s="22" t="s">
        <v>27</v>
      </c>
      <c r="N136" s="22" t="s">
        <v>383</v>
      </c>
      <c r="O136" s="22" t="s">
        <v>384</v>
      </c>
      <c r="P136" s="22" t="s">
        <v>70</v>
      </c>
      <c r="Q136" s="22" t="s">
        <v>40</v>
      </c>
      <c r="R136" s="35" t="s">
        <v>22</v>
      </c>
      <c r="S136" s="45"/>
      <c r="T136" s="48" t="s">
        <v>41</v>
      </c>
    </row>
    <row r="137" spans="1:20" x14ac:dyDescent="0.2">
      <c r="A137" s="22" t="s">
        <v>47</v>
      </c>
      <c r="B137" s="22" t="s">
        <v>48</v>
      </c>
      <c r="C137" s="24"/>
      <c r="D137" s="24">
        <v>400.2</v>
      </c>
      <c r="E137" s="24">
        <v>-400.2</v>
      </c>
      <c r="F137" s="22" t="s">
        <v>375</v>
      </c>
      <c r="G137" s="22" t="s">
        <v>22</v>
      </c>
      <c r="H137" s="22" t="s">
        <v>23</v>
      </c>
      <c r="I137" s="22" t="s">
        <v>24</v>
      </c>
      <c r="J137" s="35" t="s">
        <v>376</v>
      </c>
      <c r="K137" s="40"/>
      <c r="L137" s="37" t="s">
        <v>377</v>
      </c>
      <c r="M137" s="22" t="s">
        <v>27</v>
      </c>
      <c r="N137" s="22" t="s">
        <v>376</v>
      </c>
      <c r="O137" s="22" t="s">
        <v>385</v>
      </c>
      <c r="P137" s="22" t="s">
        <v>30</v>
      </c>
      <c r="Q137" s="22" t="s">
        <v>30</v>
      </c>
      <c r="R137" s="35" t="s">
        <v>22</v>
      </c>
      <c r="S137" s="45"/>
      <c r="T137" s="46" t="s">
        <v>30</v>
      </c>
    </row>
    <row r="138" spans="1:20" x14ac:dyDescent="0.2">
      <c r="A138" s="22" t="s">
        <v>198</v>
      </c>
      <c r="B138" s="22" t="s">
        <v>199</v>
      </c>
      <c r="C138" s="24"/>
      <c r="D138" s="24">
        <v>667</v>
      </c>
      <c r="E138" s="24">
        <v>-667</v>
      </c>
      <c r="F138" s="22" t="s">
        <v>380</v>
      </c>
      <c r="G138" s="22" t="s">
        <v>22</v>
      </c>
      <c r="H138" s="22" t="s">
        <v>23</v>
      </c>
      <c r="I138" s="22" t="s">
        <v>24</v>
      </c>
      <c r="J138" s="35" t="s">
        <v>381</v>
      </c>
      <c r="K138" s="40"/>
      <c r="L138" s="37" t="s">
        <v>382</v>
      </c>
      <c r="M138" s="22" t="s">
        <v>27</v>
      </c>
      <c r="N138" s="22" t="s">
        <v>383</v>
      </c>
      <c r="O138" s="22" t="s">
        <v>386</v>
      </c>
      <c r="P138" s="22" t="s">
        <v>30</v>
      </c>
      <c r="Q138" s="22" t="s">
        <v>30</v>
      </c>
      <c r="R138" s="35" t="s">
        <v>22</v>
      </c>
      <c r="S138" s="45">
        <v>43187</v>
      </c>
      <c r="T138" s="48" t="s">
        <v>30</v>
      </c>
    </row>
    <row r="139" spans="1:20" x14ac:dyDescent="0.2">
      <c r="A139" s="22" t="s">
        <v>387</v>
      </c>
      <c r="B139" s="22" t="s">
        <v>388</v>
      </c>
      <c r="C139" s="25">
        <v>2998.99</v>
      </c>
      <c r="D139" s="24"/>
      <c r="E139" s="25">
        <v>2998.99</v>
      </c>
      <c r="F139" s="22" t="s">
        <v>389</v>
      </c>
      <c r="G139" s="22" t="s">
        <v>22</v>
      </c>
      <c r="H139" s="22" t="s">
        <v>108</v>
      </c>
      <c r="I139" s="22" t="s">
        <v>24</v>
      </c>
      <c r="J139" s="35" t="s">
        <v>390</v>
      </c>
      <c r="K139" s="40"/>
      <c r="L139" s="37" t="s">
        <v>391</v>
      </c>
      <c r="M139" s="22" t="s">
        <v>27</v>
      </c>
      <c r="N139" s="22" t="s">
        <v>390</v>
      </c>
      <c r="O139" s="22" t="s">
        <v>392</v>
      </c>
      <c r="P139" s="22" t="s">
        <v>70</v>
      </c>
      <c r="Q139" s="22" t="s">
        <v>393</v>
      </c>
      <c r="R139" s="35" t="s">
        <v>22</v>
      </c>
      <c r="S139" s="44">
        <v>43186</v>
      </c>
      <c r="T139" s="46" t="s">
        <v>394</v>
      </c>
    </row>
    <row r="140" spans="1:20" x14ac:dyDescent="0.2">
      <c r="A140" s="22" t="s">
        <v>97</v>
      </c>
      <c r="B140" s="22" t="s">
        <v>98</v>
      </c>
      <c r="C140" s="24"/>
      <c r="D140" s="24">
        <v>87.69</v>
      </c>
      <c r="E140" s="24">
        <v>-87.69</v>
      </c>
      <c r="F140" s="22" t="s">
        <v>395</v>
      </c>
      <c r="G140" s="22" t="s">
        <v>22</v>
      </c>
      <c r="H140" s="22" t="s">
        <v>35</v>
      </c>
      <c r="I140" s="22" t="s">
        <v>24</v>
      </c>
      <c r="J140" s="35" t="s">
        <v>396</v>
      </c>
      <c r="K140" s="40"/>
      <c r="L140" s="37" t="s">
        <v>397</v>
      </c>
      <c r="M140" s="22" t="s">
        <v>27</v>
      </c>
      <c r="N140" s="22" t="s">
        <v>396</v>
      </c>
      <c r="O140" s="22" t="s">
        <v>398</v>
      </c>
      <c r="P140" s="22" t="s">
        <v>39</v>
      </c>
      <c r="Q140" s="22" t="s">
        <v>103</v>
      </c>
      <c r="R140" s="35" t="s">
        <v>22</v>
      </c>
      <c r="S140" s="45"/>
      <c r="T140" s="46" t="s">
        <v>104</v>
      </c>
    </row>
    <row r="141" spans="1:20" x14ac:dyDescent="0.2">
      <c r="A141" s="22" t="s">
        <v>218</v>
      </c>
      <c r="B141" s="22" t="s">
        <v>219</v>
      </c>
      <c r="C141" s="24">
        <v>796.21</v>
      </c>
      <c r="D141" s="24"/>
      <c r="E141" s="24">
        <v>796.21</v>
      </c>
      <c r="F141" s="22" t="s">
        <v>389</v>
      </c>
      <c r="G141" s="22" t="s">
        <v>22</v>
      </c>
      <c r="H141" s="22" t="s">
        <v>108</v>
      </c>
      <c r="I141" s="22" t="s">
        <v>24</v>
      </c>
      <c r="J141" s="35" t="s">
        <v>390</v>
      </c>
      <c r="K141" s="40"/>
      <c r="L141" s="37" t="s">
        <v>391</v>
      </c>
      <c r="M141" s="22" t="s">
        <v>27</v>
      </c>
      <c r="N141" s="22" t="s">
        <v>390</v>
      </c>
      <c r="O141" s="22" t="s">
        <v>399</v>
      </c>
      <c r="P141" s="22" t="s">
        <v>70</v>
      </c>
      <c r="Q141" s="22" t="s">
        <v>40</v>
      </c>
      <c r="R141" s="35" t="s">
        <v>22</v>
      </c>
      <c r="S141" s="45"/>
      <c r="T141" s="46" t="s">
        <v>41</v>
      </c>
    </row>
    <row r="142" spans="1:20" x14ac:dyDescent="0.2">
      <c r="A142" s="22" t="s">
        <v>400</v>
      </c>
      <c r="B142" s="22" t="s">
        <v>401</v>
      </c>
      <c r="C142" s="24">
        <v>199</v>
      </c>
      <c r="D142" s="24"/>
      <c r="E142" s="24">
        <v>199</v>
      </c>
      <c r="F142" s="22" t="s">
        <v>389</v>
      </c>
      <c r="G142" s="22" t="s">
        <v>22</v>
      </c>
      <c r="H142" s="22" t="s">
        <v>108</v>
      </c>
      <c r="I142" s="22" t="s">
        <v>24</v>
      </c>
      <c r="J142" s="35" t="s">
        <v>390</v>
      </c>
      <c r="K142" s="40"/>
      <c r="L142" s="37" t="s">
        <v>391</v>
      </c>
      <c r="M142" s="22" t="s">
        <v>27</v>
      </c>
      <c r="N142" s="22" t="s">
        <v>390</v>
      </c>
      <c r="O142" s="22" t="s">
        <v>399</v>
      </c>
      <c r="P142" s="22" t="s">
        <v>70</v>
      </c>
      <c r="Q142" s="22" t="s">
        <v>40</v>
      </c>
      <c r="R142" s="35" t="s">
        <v>22</v>
      </c>
      <c r="S142" s="45"/>
      <c r="T142" s="48" t="s">
        <v>41</v>
      </c>
    </row>
    <row r="143" spans="1:20" x14ac:dyDescent="0.2">
      <c r="A143" s="22" t="s">
        <v>47</v>
      </c>
      <c r="B143" s="22" t="s">
        <v>48</v>
      </c>
      <c r="C143" s="24">
        <v>87.69</v>
      </c>
      <c r="D143" s="24"/>
      <c r="E143" s="24">
        <v>87.69</v>
      </c>
      <c r="F143" s="22" t="s">
        <v>395</v>
      </c>
      <c r="G143" s="22" t="s">
        <v>22</v>
      </c>
      <c r="H143" s="22" t="s">
        <v>35</v>
      </c>
      <c r="I143" s="22" t="s">
        <v>24</v>
      </c>
      <c r="J143" s="35" t="s">
        <v>396</v>
      </c>
      <c r="K143" s="40"/>
      <c r="L143" s="37" t="s">
        <v>397</v>
      </c>
      <c r="M143" s="22" t="s">
        <v>27</v>
      </c>
      <c r="N143" s="22" t="s">
        <v>402</v>
      </c>
      <c r="O143" s="22" t="s">
        <v>403</v>
      </c>
      <c r="P143" s="22" t="s">
        <v>30</v>
      </c>
      <c r="Q143" s="22" t="s">
        <v>30</v>
      </c>
      <c r="R143" s="35" t="s">
        <v>22</v>
      </c>
      <c r="S143" s="45"/>
      <c r="T143" s="46" t="s">
        <v>30</v>
      </c>
    </row>
    <row r="144" spans="1:20" x14ac:dyDescent="0.2">
      <c r="A144" s="22" t="s">
        <v>47</v>
      </c>
      <c r="B144" s="22" t="s">
        <v>48</v>
      </c>
      <c r="C144" s="24"/>
      <c r="D144" s="25">
        <v>3994.2</v>
      </c>
      <c r="E144" s="25">
        <v>-3994.2</v>
      </c>
      <c r="F144" s="22" t="s">
        <v>404</v>
      </c>
      <c r="G144" s="22" t="s">
        <v>22</v>
      </c>
      <c r="H144" s="22" t="s">
        <v>83</v>
      </c>
      <c r="I144" s="22" t="s">
        <v>24</v>
      </c>
      <c r="J144" s="35" t="s">
        <v>405</v>
      </c>
      <c r="K144" s="40"/>
      <c r="L144" s="37" t="s">
        <v>406</v>
      </c>
      <c r="M144" s="22" t="s">
        <v>27</v>
      </c>
      <c r="N144" s="22" t="s">
        <v>405</v>
      </c>
      <c r="O144" s="22" t="s">
        <v>406</v>
      </c>
      <c r="P144" s="22" t="s">
        <v>30</v>
      </c>
      <c r="Q144" s="22" t="s">
        <v>30</v>
      </c>
      <c r="R144" s="35" t="s">
        <v>22</v>
      </c>
      <c r="S144" s="45"/>
      <c r="T144" s="48" t="s">
        <v>30</v>
      </c>
    </row>
    <row r="145" spans="1:20" x14ac:dyDescent="0.2">
      <c r="A145" s="22" t="s">
        <v>116</v>
      </c>
      <c r="B145" s="22" t="s">
        <v>117</v>
      </c>
      <c r="C145" s="25">
        <v>3994.2</v>
      </c>
      <c r="D145" s="24"/>
      <c r="E145" s="25">
        <v>3994.2</v>
      </c>
      <c r="F145" s="22" t="s">
        <v>404</v>
      </c>
      <c r="G145" s="22" t="s">
        <v>404</v>
      </c>
      <c r="H145" s="22" t="s">
        <v>83</v>
      </c>
      <c r="I145" s="22" t="s">
        <v>24</v>
      </c>
      <c r="J145" s="35" t="s">
        <v>405</v>
      </c>
      <c r="K145" s="40"/>
      <c r="L145" s="37" t="s">
        <v>406</v>
      </c>
      <c r="M145" s="22" t="s">
        <v>27</v>
      </c>
      <c r="N145" s="22" t="s">
        <v>22</v>
      </c>
      <c r="O145" s="22" t="s">
        <v>407</v>
      </c>
      <c r="P145" s="22" t="s">
        <v>22</v>
      </c>
      <c r="Q145" s="22" t="s">
        <v>22</v>
      </c>
      <c r="R145" s="35" t="s">
        <v>22</v>
      </c>
      <c r="S145" s="45"/>
      <c r="T145" s="46" t="s">
        <v>22</v>
      </c>
    </row>
    <row r="146" spans="1:20" x14ac:dyDescent="0.2">
      <c r="A146" s="22" t="s">
        <v>116</v>
      </c>
      <c r="B146" s="22" t="s">
        <v>117</v>
      </c>
      <c r="C146" s="24"/>
      <c r="D146" s="25">
        <v>3994.2</v>
      </c>
      <c r="E146" s="25">
        <v>-3994.2</v>
      </c>
      <c r="F146" s="22" t="s">
        <v>389</v>
      </c>
      <c r="G146" s="22" t="s">
        <v>404</v>
      </c>
      <c r="H146" s="22" t="s">
        <v>108</v>
      </c>
      <c r="I146" s="22" t="s">
        <v>24</v>
      </c>
      <c r="J146" s="35" t="s">
        <v>390</v>
      </c>
      <c r="K146" s="40"/>
      <c r="L146" s="37" t="s">
        <v>391</v>
      </c>
      <c r="M146" s="22" t="s">
        <v>27</v>
      </c>
      <c r="N146" s="22" t="s">
        <v>390</v>
      </c>
      <c r="O146" s="22" t="s">
        <v>408</v>
      </c>
      <c r="P146" s="22" t="s">
        <v>22</v>
      </c>
      <c r="Q146" s="22" t="s">
        <v>22</v>
      </c>
      <c r="R146" s="35" t="s">
        <v>22</v>
      </c>
      <c r="S146" s="45">
        <v>43186</v>
      </c>
      <c r="T146" s="48" t="s">
        <v>22</v>
      </c>
    </row>
    <row r="147" spans="1:20" x14ac:dyDescent="0.2">
      <c r="A147" s="22" t="s">
        <v>409</v>
      </c>
      <c r="B147" s="22" t="s">
        <v>410</v>
      </c>
      <c r="C147" s="24">
        <v>187.02</v>
      </c>
      <c r="D147" s="24"/>
      <c r="E147" s="24">
        <v>187.02</v>
      </c>
      <c r="F147" s="22" t="s">
        <v>411</v>
      </c>
      <c r="G147" s="22" t="s">
        <v>22</v>
      </c>
      <c r="H147" s="22" t="s">
        <v>108</v>
      </c>
      <c r="I147" s="22" t="s">
        <v>24</v>
      </c>
      <c r="J147" s="35" t="s">
        <v>412</v>
      </c>
      <c r="K147" s="40"/>
      <c r="L147" s="37" t="s">
        <v>413</v>
      </c>
      <c r="M147" s="22" t="s">
        <v>27</v>
      </c>
      <c r="N147" s="22" t="s">
        <v>414</v>
      </c>
      <c r="O147" s="22" t="s">
        <v>415</v>
      </c>
      <c r="P147" s="22" t="s">
        <v>70</v>
      </c>
      <c r="Q147" s="22" t="s">
        <v>103</v>
      </c>
      <c r="R147" s="35" t="s">
        <v>22</v>
      </c>
      <c r="S147" s="44">
        <v>43185</v>
      </c>
      <c r="T147" s="46" t="s">
        <v>104</v>
      </c>
    </row>
    <row r="148" spans="1:20" x14ac:dyDescent="0.2">
      <c r="A148" s="22" t="s">
        <v>400</v>
      </c>
      <c r="B148" s="22" t="s">
        <v>401</v>
      </c>
      <c r="C148" s="25">
        <v>5034</v>
      </c>
      <c r="D148" s="24"/>
      <c r="E148" s="25">
        <v>5034</v>
      </c>
      <c r="F148" s="22" t="s">
        <v>416</v>
      </c>
      <c r="G148" s="22" t="s">
        <v>22</v>
      </c>
      <c r="H148" s="22" t="s">
        <v>108</v>
      </c>
      <c r="I148" s="22" t="s">
        <v>24</v>
      </c>
      <c r="J148" s="35" t="s">
        <v>417</v>
      </c>
      <c r="K148" s="40"/>
      <c r="L148" s="37" t="s">
        <v>418</v>
      </c>
      <c r="M148" s="22" t="s">
        <v>27</v>
      </c>
      <c r="N148" s="22" t="s">
        <v>417</v>
      </c>
      <c r="O148" s="22" t="s">
        <v>419</v>
      </c>
      <c r="P148" s="22" t="s">
        <v>70</v>
      </c>
      <c r="Q148" s="22" t="s">
        <v>40</v>
      </c>
      <c r="R148" s="35" t="s">
        <v>22</v>
      </c>
      <c r="S148" s="45"/>
      <c r="T148" s="46" t="s">
        <v>41</v>
      </c>
    </row>
    <row r="149" spans="1:20" x14ac:dyDescent="0.2">
      <c r="A149" s="22" t="s">
        <v>228</v>
      </c>
      <c r="B149" s="22" t="s">
        <v>229</v>
      </c>
      <c r="C149" s="24">
        <v>478</v>
      </c>
      <c r="D149" s="24"/>
      <c r="E149" s="24">
        <v>478</v>
      </c>
      <c r="F149" s="22" t="s">
        <v>411</v>
      </c>
      <c r="G149" s="22" t="s">
        <v>22</v>
      </c>
      <c r="H149" s="22" t="s">
        <v>108</v>
      </c>
      <c r="I149" s="22" t="s">
        <v>24</v>
      </c>
      <c r="J149" s="35" t="s">
        <v>412</v>
      </c>
      <c r="K149" s="40"/>
      <c r="L149" s="37" t="s">
        <v>413</v>
      </c>
      <c r="M149" s="22" t="s">
        <v>27</v>
      </c>
      <c r="N149" s="22" t="s">
        <v>414</v>
      </c>
      <c r="O149" s="22" t="s">
        <v>420</v>
      </c>
      <c r="P149" s="22" t="s">
        <v>70</v>
      </c>
      <c r="Q149" s="22" t="s">
        <v>40</v>
      </c>
      <c r="R149" s="35" t="s">
        <v>22</v>
      </c>
      <c r="S149" s="45"/>
      <c r="T149" s="48"/>
    </row>
    <row r="150" spans="1:20" x14ac:dyDescent="0.2">
      <c r="A150" s="22" t="s">
        <v>206</v>
      </c>
      <c r="B150" s="22" t="s">
        <v>207</v>
      </c>
      <c r="C150" s="24">
        <v>309.39999999999998</v>
      </c>
      <c r="D150" s="24"/>
      <c r="E150" s="24">
        <v>309.39999999999998</v>
      </c>
      <c r="F150" s="22" t="s">
        <v>411</v>
      </c>
      <c r="G150" s="22" t="s">
        <v>22</v>
      </c>
      <c r="H150" s="22" t="s">
        <v>108</v>
      </c>
      <c r="I150" s="22" t="s">
        <v>24</v>
      </c>
      <c r="J150" s="35" t="s">
        <v>412</v>
      </c>
      <c r="K150" s="40"/>
      <c r="L150" s="37" t="s">
        <v>413</v>
      </c>
      <c r="M150" s="22" t="s">
        <v>27</v>
      </c>
      <c r="N150" s="22" t="s">
        <v>414</v>
      </c>
      <c r="O150" s="22" t="s">
        <v>224</v>
      </c>
      <c r="P150" s="22" t="s">
        <v>70</v>
      </c>
      <c r="Q150" s="22" t="s">
        <v>40</v>
      </c>
      <c r="R150" s="35" t="s">
        <v>22</v>
      </c>
      <c r="S150" s="45"/>
      <c r="T150" s="48" t="s">
        <v>41</v>
      </c>
    </row>
    <row r="151" spans="1:20" x14ac:dyDescent="0.2">
      <c r="A151" s="22" t="s">
        <v>47</v>
      </c>
      <c r="B151" s="22" t="s">
        <v>48</v>
      </c>
      <c r="C151" s="24"/>
      <c r="D151" s="24">
        <v>974.42</v>
      </c>
      <c r="E151" s="24">
        <v>-974.42</v>
      </c>
      <c r="F151" s="22" t="s">
        <v>421</v>
      </c>
      <c r="G151" s="22" t="s">
        <v>22</v>
      </c>
      <c r="H151" s="22" t="s">
        <v>83</v>
      </c>
      <c r="I151" s="22" t="s">
        <v>24</v>
      </c>
      <c r="J151" s="35" t="s">
        <v>422</v>
      </c>
      <c r="K151" s="40"/>
      <c r="L151" s="37" t="s">
        <v>423</v>
      </c>
      <c r="M151" s="22" t="s">
        <v>27</v>
      </c>
      <c r="N151" s="22" t="s">
        <v>422</v>
      </c>
      <c r="O151" s="22" t="s">
        <v>423</v>
      </c>
      <c r="P151" s="22" t="s">
        <v>30</v>
      </c>
      <c r="Q151" s="22" t="s">
        <v>30</v>
      </c>
      <c r="R151" s="35" t="s">
        <v>22</v>
      </c>
      <c r="S151" s="45"/>
      <c r="T151" s="46" t="s">
        <v>30</v>
      </c>
    </row>
    <row r="152" spans="1:20" x14ac:dyDescent="0.2">
      <c r="A152" s="22" t="s">
        <v>47</v>
      </c>
      <c r="B152" s="22" t="s">
        <v>48</v>
      </c>
      <c r="C152" s="24"/>
      <c r="D152" s="25">
        <v>5034</v>
      </c>
      <c r="E152" s="25">
        <v>-5034</v>
      </c>
      <c r="F152" s="22" t="s">
        <v>424</v>
      </c>
      <c r="G152" s="22" t="s">
        <v>22</v>
      </c>
      <c r="H152" s="22" t="s">
        <v>83</v>
      </c>
      <c r="I152" s="22" t="s">
        <v>24</v>
      </c>
      <c r="J152" s="35" t="s">
        <v>425</v>
      </c>
      <c r="K152" s="40"/>
      <c r="L152" s="37" t="s">
        <v>426</v>
      </c>
      <c r="M152" s="22" t="s">
        <v>27</v>
      </c>
      <c r="N152" s="22" t="s">
        <v>425</v>
      </c>
      <c r="O152" s="22" t="s">
        <v>426</v>
      </c>
      <c r="P152" s="22" t="s">
        <v>30</v>
      </c>
      <c r="Q152" s="22" t="s">
        <v>30</v>
      </c>
      <c r="R152" s="35" t="s">
        <v>22</v>
      </c>
      <c r="S152" s="45"/>
      <c r="T152" s="48"/>
    </row>
    <row r="153" spans="1:20" x14ac:dyDescent="0.2">
      <c r="A153" s="22" t="s">
        <v>94</v>
      </c>
      <c r="B153" s="22" t="s">
        <v>95</v>
      </c>
      <c r="C153" s="24"/>
      <c r="D153" s="24">
        <v>974.42</v>
      </c>
      <c r="E153" s="24">
        <v>-974.42</v>
      </c>
      <c r="F153" s="22" t="s">
        <v>411</v>
      </c>
      <c r="G153" s="22" t="s">
        <v>421</v>
      </c>
      <c r="H153" s="22" t="s">
        <v>108</v>
      </c>
      <c r="I153" s="22" t="s">
        <v>24</v>
      </c>
      <c r="J153" s="35" t="s">
        <v>412</v>
      </c>
      <c r="K153" s="40"/>
      <c r="L153" s="37" t="s">
        <v>413</v>
      </c>
      <c r="M153" s="22" t="s">
        <v>27</v>
      </c>
      <c r="N153" s="22" t="s">
        <v>412</v>
      </c>
      <c r="O153" s="22" t="s">
        <v>420</v>
      </c>
      <c r="P153" s="22" t="s">
        <v>30</v>
      </c>
      <c r="Q153" s="22" t="s">
        <v>30</v>
      </c>
      <c r="R153" s="35" t="s">
        <v>22</v>
      </c>
      <c r="S153" s="45"/>
      <c r="T153" s="48"/>
    </row>
    <row r="154" spans="1:20" x14ac:dyDescent="0.2">
      <c r="A154" s="22" t="s">
        <v>94</v>
      </c>
      <c r="B154" s="22" t="s">
        <v>95</v>
      </c>
      <c r="C154" s="24">
        <v>974.42</v>
      </c>
      <c r="D154" s="24"/>
      <c r="E154" s="24">
        <v>974.42</v>
      </c>
      <c r="F154" s="22" t="s">
        <v>421</v>
      </c>
      <c r="G154" s="22" t="s">
        <v>421</v>
      </c>
      <c r="H154" s="22" t="s">
        <v>83</v>
      </c>
      <c r="I154" s="22" t="s">
        <v>24</v>
      </c>
      <c r="J154" s="35" t="s">
        <v>422</v>
      </c>
      <c r="K154" s="40"/>
      <c r="L154" s="37" t="s">
        <v>423</v>
      </c>
      <c r="M154" s="22" t="s">
        <v>27</v>
      </c>
      <c r="N154" s="22" t="s">
        <v>22</v>
      </c>
      <c r="O154" s="22" t="s">
        <v>427</v>
      </c>
      <c r="P154" s="22" t="s">
        <v>30</v>
      </c>
      <c r="Q154" s="22" t="s">
        <v>30</v>
      </c>
      <c r="R154" s="35" t="s">
        <v>22</v>
      </c>
      <c r="S154" s="45"/>
      <c r="T154" s="48" t="s">
        <v>30</v>
      </c>
    </row>
    <row r="155" spans="1:20" x14ac:dyDescent="0.2">
      <c r="A155" s="22" t="s">
        <v>116</v>
      </c>
      <c r="B155" s="22" t="s">
        <v>117</v>
      </c>
      <c r="C155" s="25">
        <v>5034</v>
      </c>
      <c r="D155" s="24"/>
      <c r="E155" s="25">
        <v>5034</v>
      </c>
      <c r="F155" s="22" t="s">
        <v>424</v>
      </c>
      <c r="G155" s="22" t="s">
        <v>424</v>
      </c>
      <c r="H155" s="22" t="s">
        <v>83</v>
      </c>
      <c r="I155" s="22" t="s">
        <v>24</v>
      </c>
      <c r="J155" s="35" t="s">
        <v>425</v>
      </c>
      <c r="K155" s="40"/>
      <c r="L155" s="37" t="s">
        <v>426</v>
      </c>
      <c r="M155" s="22" t="s">
        <v>27</v>
      </c>
      <c r="N155" s="22" t="s">
        <v>22</v>
      </c>
      <c r="O155" s="22" t="s">
        <v>428</v>
      </c>
      <c r="P155" s="22" t="s">
        <v>22</v>
      </c>
      <c r="Q155" s="22" t="s">
        <v>22</v>
      </c>
      <c r="R155" s="35" t="s">
        <v>22</v>
      </c>
      <c r="S155" s="45"/>
      <c r="T155" s="46" t="s">
        <v>22</v>
      </c>
    </row>
    <row r="156" spans="1:20" x14ac:dyDescent="0.2">
      <c r="A156" s="22" t="s">
        <v>116</v>
      </c>
      <c r="B156" s="22" t="s">
        <v>117</v>
      </c>
      <c r="C156" s="24"/>
      <c r="D156" s="25">
        <v>5034</v>
      </c>
      <c r="E156" s="25">
        <v>-5034</v>
      </c>
      <c r="F156" s="22" t="s">
        <v>416</v>
      </c>
      <c r="G156" s="22" t="s">
        <v>424</v>
      </c>
      <c r="H156" s="22" t="s">
        <v>108</v>
      </c>
      <c r="I156" s="22" t="s">
        <v>24</v>
      </c>
      <c r="J156" s="35" t="s">
        <v>417</v>
      </c>
      <c r="K156" s="40">
        <v>43159</v>
      </c>
      <c r="L156" s="37" t="s">
        <v>418</v>
      </c>
      <c r="M156" s="22" t="s">
        <v>27</v>
      </c>
      <c r="N156" s="22" t="s">
        <v>417</v>
      </c>
      <c r="O156" s="22" t="s">
        <v>419</v>
      </c>
      <c r="P156" s="22" t="s">
        <v>22</v>
      </c>
      <c r="Q156" s="22" t="s">
        <v>22</v>
      </c>
      <c r="R156" s="35" t="s">
        <v>22</v>
      </c>
      <c r="S156" s="45">
        <v>43185</v>
      </c>
      <c r="T156" s="48" t="s">
        <v>22</v>
      </c>
    </row>
    <row r="157" spans="1:20" x14ac:dyDescent="0.2">
      <c r="A157" s="22" t="s">
        <v>32</v>
      </c>
      <c r="B157" s="22" t="s">
        <v>33</v>
      </c>
      <c r="C157" s="24"/>
      <c r="D157" s="25">
        <v>79609.22</v>
      </c>
      <c r="E157" s="25">
        <v>-79609.22</v>
      </c>
      <c r="F157" s="22" t="s">
        <v>429</v>
      </c>
      <c r="G157" s="22" t="s">
        <v>22</v>
      </c>
      <c r="H157" s="22" t="s">
        <v>35</v>
      </c>
      <c r="I157" s="22" t="s">
        <v>24</v>
      </c>
      <c r="J157" s="35" t="s">
        <v>430</v>
      </c>
      <c r="K157" s="38">
        <v>43160</v>
      </c>
      <c r="L157" s="37" t="s">
        <v>431</v>
      </c>
      <c r="M157" s="22" t="s">
        <v>27</v>
      </c>
      <c r="N157" s="22" t="s">
        <v>430</v>
      </c>
      <c r="O157" s="22" t="s">
        <v>432</v>
      </c>
      <c r="P157" s="22" t="s">
        <v>39</v>
      </c>
      <c r="Q157" s="22" t="s">
        <v>40</v>
      </c>
      <c r="R157" s="35" t="s">
        <v>22</v>
      </c>
      <c r="S157" s="44">
        <v>43192</v>
      </c>
      <c r="T157" s="46" t="s">
        <v>41</v>
      </c>
    </row>
    <row r="158" spans="1:20" x14ac:dyDescent="0.2">
      <c r="A158" s="22" t="s">
        <v>42</v>
      </c>
      <c r="B158" s="22" t="s">
        <v>43</v>
      </c>
      <c r="C158" s="24"/>
      <c r="D158" s="25">
        <v>12272.47</v>
      </c>
      <c r="E158" s="25">
        <v>-12272.47</v>
      </c>
      <c r="F158" s="22" t="s">
        <v>429</v>
      </c>
      <c r="G158" s="22" t="s">
        <v>22</v>
      </c>
      <c r="H158" s="22" t="s">
        <v>35</v>
      </c>
      <c r="I158" s="22" t="s">
        <v>24</v>
      </c>
      <c r="J158" s="35" t="s">
        <v>430</v>
      </c>
      <c r="K158" s="40"/>
      <c r="L158" s="37" t="s">
        <v>431</v>
      </c>
      <c r="M158" s="22" t="s">
        <v>27</v>
      </c>
      <c r="N158" s="22" t="s">
        <v>430</v>
      </c>
      <c r="O158" s="22" t="s">
        <v>432</v>
      </c>
      <c r="P158" s="22" t="s">
        <v>39</v>
      </c>
      <c r="Q158" s="22" t="s">
        <v>40</v>
      </c>
      <c r="R158" s="35" t="s">
        <v>22</v>
      </c>
      <c r="S158" s="45"/>
      <c r="T158" s="48"/>
    </row>
    <row r="159" spans="1:20" x14ac:dyDescent="0.2">
      <c r="A159" s="22" t="s">
        <v>44</v>
      </c>
      <c r="B159" s="22" t="s">
        <v>45</v>
      </c>
      <c r="C159" s="24"/>
      <c r="D159" s="25">
        <v>10062.200000000001</v>
      </c>
      <c r="E159" s="25">
        <v>-10062.200000000001</v>
      </c>
      <c r="F159" s="22" t="s">
        <v>429</v>
      </c>
      <c r="G159" s="22" t="s">
        <v>22</v>
      </c>
      <c r="H159" s="22" t="s">
        <v>35</v>
      </c>
      <c r="I159" s="22" t="s">
        <v>24</v>
      </c>
      <c r="J159" s="35" t="s">
        <v>430</v>
      </c>
      <c r="K159" s="40"/>
      <c r="L159" s="37" t="s">
        <v>431</v>
      </c>
      <c r="M159" s="22" t="s">
        <v>27</v>
      </c>
      <c r="N159" s="22" t="s">
        <v>433</v>
      </c>
      <c r="O159" s="22" t="s">
        <v>432</v>
      </c>
      <c r="P159" s="22" t="s">
        <v>39</v>
      </c>
      <c r="Q159" s="22" t="s">
        <v>40</v>
      </c>
      <c r="R159" s="35" t="s">
        <v>22</v>
      </c>
      <c r="S159" s="45"/>
      <c r="T159" s="48"/>
    </row>
    <row r="160" spans="1:20" x14ac:dyDescent="0.2">
      <c r="A160" s="22" t="s">
        <v>63</v>
      </c>
      <c r="B160" s="22" t="s">
        <v>64</v>
      </c>
      <c r="C160" s="25">
        <v>30377.62</v>
      </c>
      <c r="D160" s="24"/>
      <c r="E160" s="25">
        <v>30377.62</v>
      </c>
      <c r="F160" s="22" t="s">
        <v>434</v>
      </c>
      <c r="G160" s="22" t="s">
        <v>22</v>
      </c>
      <c r="H160" s="22" t="s">
        <v>23</v>
      </c>
      <c r="I160" s="22" t="s">
        <v>24</v>
      </c>
      <c r="J160" s="35" t="s">
        <v>435</v>
      </c>
      <c r="K160" s="40"/>
      <c r="L160" s="37" t="s">
        <v>436</v>
      </c>
      <c r="M160" s="22" t="s">
        <v>27</v>
      </c>
      <c r="N160" s="22" t="s">
        <v>435</v>
      </c>
      <c r="O160" s="22" t="s">
        <v>437</v>
      </c>
      <c r="P160" s="22" t="s">
        <v>70</v>
      </c>
      <c r="Q160" s="22" t="s">
        <v>40</v>
      </c>
      <c r="R160" s="35" t="s">
        <v>22</v>
      </c>
      <c r="S160" s="45"/>
      <c r="T160" s="48"/>
    </row>
    <row r="161" spans="1:20" x14ac:dyDescent="0.2">
      <c r="A161" s="22" t="s">
        <v>438</v>
      </c>
      <c r="B161" s="22" t="s">
        <v>439</v>
      </c>
      <c r="C161" s="25">
        <v>5431.41</v>
      </c>
      <c r="D161" s="24"/>
      <c r="E161" s="25">
        <v>5431.41</v>
      </c>
      <c r="F161" s="22" t="s">
        <v>434</v>
      </c>
      <c r="G161" s="22" t="s">
        <v>22</v>
      </c>
      <c r="H161" s="22" t="s">
        <v>23</v>
      </c>
      <c r="I161" s="22" t="s">
        <v>24</v>
      </c>
      <c r="J161" s="35" t="s">
        <v>435</v>
      </c>
      <c r="K161" s="40"/>
      <c r="L161" s="37" t="s">
        <v>436</v>
      </c>
      <c r="M161" s="22" t="s">
        <v>27</v>
      </c>
      <c r="N161" s="22" t="s">
        <v>435</v>
      </c>
      <c r="O161" s="22" t="s">
        <v>440</v>
      </c>
      <c r="P161" s="22" t="s">
        <v>70</v>
      </c>
      <c r="Q161" s="22" t="s">
        <v>40</v>
      </c>
      <c r="R161" s="35" t="s">
        <v>22</v>
      </c>
      <c r="S161" s="45"/>
      <c r="T161" s="48" t="s">
        <v>41</v>
      </c>
    </row>
    <row r="162" spans="1:20" x14ac:dyDescent="0.2">
      <c r="A162" s="22" t="s">
        <v>47</v>
      </c>
      <c r="B162" s="22" t="s">
        <v>48</v>
      </c>
      <c r="C162" s="25">
        <v>101943.89</v>
      </c>
      <c r="D162" s="24"/>
      <c r="E162" s="25">
        <v>101943.89</v>
      </c>
      <c r="F162" s="22" t="s">
        <v>441</v>
      </c>
      <c r="G162" s="22" t="s">
        <v>22</v>
      </c>
      <c r="H162" s="22" t="s">
        <v>35</v>
      </c>
      <c r="I162" s="22" t="s">
        <v>24</v>
      </c>
      <c r="J162" s="35" t="s">
        <v>430</v>
      </c>
      <c r="K162" s="40"/>
      <c r="L162" s="37" t="s">
        <v>442</v>
      </c>
      <c r="M162" s="22" t="s">
        <v>27</v>
      </c>
      <c r="N162" s="22" t="s">
        <v>433</v>
      </c>
      <c r="O162" s="22" t="s">
        <v>432</v>
      </c>
      <c r="P162" s="22" t="s">
        <v>30</v>
      </c>
      <c r="Q162" s="22" t="s">
        <v>30</v>
      </c>
      <c r="R162" s="35" t="s">
        <v>22</v>
      </c>
      <c r="S162" s="45"/>
      <c r="T162" s="46" t="s">
        <v>30</v>
      </c>
    </row>
    <row r="163" spans="1:20" x14ac:dyDescent="0.2">
      <c r="A163" s="22" t="s">
        <v>47</v>
      </c>
      <c r="B163" s="22" t="s">
        <v>48</v>
      </c>
      <c r="C163" s="24"/>
      <c r="D163" s="25">
        <v>31873.08</v>
      </c>
      <c r="E163" s="25">
        <v>-31873.08</v>
      </c>
      <c r="F163" s="22" t="s">
        <v>443</v>
      </c>
      <c r="G163" s="22" t="s">
        <v>22</v>
      </c>
      <c r="H163" s="22" t="s">
        <v>23</v>
      </c>
      <c r="I163" s="22" t="s">
        <v>24</v>
      </c>
      <c r="J163" s="35" t="s">
        <v>444</v>
      </c>
      <c r="K163" s="40"/>
      <c r="L163" s="37" t="s">
        <v>445</v>
      </c>
      <c r="M163" s="22" t="s">
        <v>27</v>
      </c>
      <c r="N163" s="22" t="s">
        <v>446</v>
      </c>
      <c r="O163" s="22" t="s">
        <v>447</v>
      </c>
      <c r="P163" s="22" t="s">
        <v>30</v>
      </c>
      <c r="Q163" s="22" t="s">
        <v>30</v>
      </c>
      <c r="R163" s="35" t="s">
        <v>22</v>
      </c>
      <c r="S163" s="45"/>
      <c r="T163" s="48"/>
    </row>
    <row r="164" spans="1:20" x14ac:dyDescent="0.2">
      <c r="A164" s="22" t="s">
        <v>52</v>
      </c>
      <c r="B164" s="22" t="s">
        <v>53</v>
      </c>
      <c r="C164" s="25">
        <v>101943.89</v>
      </c>
      <c r="D164" s="24"/>
      <c r="E164" s="25">
        <v>101943.89</v>
      </c>
      <c r="F164" s="22" t="s">
        <v>429</v>
      </c>
      <c r="G164" s="22" t="s">
        <v>22</v>
      </c>
      <c r="H164" s="22" t="s">
        <v>35</v>
      </c>
      <c r="I164" s="22" t="s">
        <v>24</v>
      </c>
      <c r="J164" s="35" t="s">
        <v>430</v>
      </c>
      <c r="K164" s="40"/>
      <c r="L164" s="37" t="s">
        <v>431</v>
      </c>
      <c r="M164" s="22" t="s">
        <v>27</v>
      </c>
      <c r="N164" s="22" t="s">
        <v>430</v>
      </c>
      <c r="O164" s="22" t="s">
        <v>432</v>
      </c>
      <c r="P164" s="22" t="s">
        <v>30</v>
      </c>
      <c r="Q164" s="22" t="s">
        <v>30</v>
      </c>
      <c r="R164" s="35" t="s">
        <v>22</v>
      </c>
      <c r="S164" s="45"/>
      <c r="T164" s="48"/>
    </row>
    <row r="165" spans="1:20" x14ac:dyDescent="0.2">
      <c r="A165" s="22" t="s">
        <v>52</v>
      </c>
      <c r="B165" s="22" t="s">
        <v>53</v>
      </c>
      <c r="C165" s="24"/>
      <c r="D165" s="25">
        <v>101943.89</v>
      </c>
      <c r="E165" s="25">
        <v>-101943.89</v>
      </c>
      <c r="F165" s="22" t="s">
        <v>441</v>
      </c>
      <c r="G165" s="22" t="s">
        <v>22</v>
      </c>
      <c r="H165" s="22" t="s">
        <v>35</v>
      </c>
      <c r="I165" s="22" t="s">
        <v>24</v>
      </c>
      <c r="J165" s="35" t="s">
        <v>430</v>
      </c>
      <c r="K165" s="40"/>
      <c r="L165" s="37" t="s">
        <v>442</v>
      </c>
      <c r="M165" s="22" t="s">
        <v>27</v>
      </c>
      <c r="N165" s="22" t="s">
        <v>433</v>
      </c>
      <c r="O165" s="22" t="s">
        <v>432</v>
      </c>
      <c r="P165" s="22" t="s">
        <v>30</v>
      </c>
      <c r="Q165" s="22" t="s">
        <v>30</v>
      </c>
      <c r="R165" s="35" t="s">
        <v>22</v>
      </c>
      <c r="S165" s="45"/>
      <c r="T165" s="48"/>
    </row>
    <row r="166" spans="1:20" x14ac:dyDescent="0.2">
      <c r="A166" s="22" t="s">
        <v>76</v>
      </c>
      <c r="B166" s="22" t="s">
        <v>77</v>
      </c>
      <c r="C166" s="24"/>
      <c r="D166" s="25">
        <v>31873.08</v>
      </c>
      <c r="E166" s="25">
        <v>-31873.08</v>
      </c>
      <c r="F166" s="22" t="s">
        <v>434</v>
      </c>
      <c r="G166" s="22" t="s">
        <v>22</v>
      </c>
      <c r="H166" s="22" t="s">
        <v>23</v>
      </c>
      <c r="I166" s="22" t="s">
        <v>24</v>
      </c>
      <c r="J166" s="35" t="s">
        <v>435</v>
      </c>
      <c r="K166" s="40"/>
      <c r="L166" s="37" t="s">
        <v>436</v>
      </c>
      <c r="M166" s="22" t="s">
        <v>27</v>
      </c>
      <c r="N166" s="22" t="s">
        <v>435</v>
      </c>
      <c r="O166" s="22" t="s">
        <v>440</v>
      </c>
      <c r="P166" s="22" t="s">
        <v>30</v>
      </c>
      <c r="Q166" s="22" t="s">
        <v>30</v>
      </c>
      <c r="R166" s="35" t="s">
        <v>22</v>
      </c>
      <c r="S166" s="45"/>
      <c r="T166" s="48"/>
    </row>
    <row r="167" spans="1:20" x14ac:dyDescent="0.2">
      <c r="A167" s="22" t="s">
        <v>76</v>
      </c>
      <c r="B167" s="22" t="s">
        <v>77</v>
      </c>
      <c r="C167" s="25">
        <v>31873.08</v>
      </c>
      <c r="D167" s="24"/>
      <c r="E167" s="25">
        <v>31873.08</v>
      </c>
      <c r="F167" s="22" t="s">
        <v>443</v>
      </c>
      <c r="G167" s="22" t="s">
        <v>22</v>
      </c>
      <c r="H167" s="22" t="s">
        <v>23</v>
      </c>
      <c r="I167" s="22" t="s">
        <v>24</v>
      </c>
      <c r="J167" s="35" t="s">
        <v>444</v>
      </c>
      <c r="K167" s="40"/>
      <c r="L167" s="37" t="s">
        <v>445</v>
      </c>
      <c r="M167" s="22" t="s">
        <v>27</v>
      </c>
      <c r="N167" s="22" t="s">
        <v>446</v>
      </c>
      <c r="O167" s="22" t="s">
        <v>447</v>
      </c>
      <c r="P167" s="22" t="s">
        <v>30</v>
      </c>
      <c r="Q167" s="22" t="s">
        <v>30</v>
      </c>
      <c r="R167" s="35" t="s">
        <v>22</v>
      </c>
      <c r="S167" s="45"/>
      <c r="T167" s="48"/>
    </row>
    <row r="168" spans="1:20" x14ac:dyDescent="0.2">
      <c r="A168" s="22" t="s">
        <v>80</v>
      </c>
      <c r="B168" s="22" t="s">
        <v>81</v>
      </c>
      <c r="C168" s="24"/>
      <c r="D168" s="25">
        <v>3935.95</v>
      </c>
      <c r="E168" s="25">
        <v>-3935.95</v>
      </c>
      <c r="F168" s="22" t="s">
        <v>434</v>
      </c>
      <c r="G168" s="22" t="s">
        <v>22</v>
      </c>
      <c r="H168" s="22" t="s">
        <v>23</v>
      </c>
      <c r="I168" s="22" t="s">
        <v>24</v>
      </c>
      <c r="J168" s="35" t="s">
        <v>435</v>
      </c>
      <c r="K168" s="40">
        <v>43160</v>
      </c>
      <c r="L168" s="37" t="s">
        <v>436</v>
      </c>
      <c r="M168" s="22" t="s">
        <v>27</v>
      </c>
      <c r="N168" s="22" t="s">
        <v>435</v>
      </c>
      <c r="O168" s="22" t="s">
        <v>440</v>
      </c>
      <c r="P168" s="22" t="s">
        <v>30</v>
      </c>
      <c r="Q168" s="22" t="s">
        <v>30</v>
      </c>
      <c r="R168" s="35" t="s">
        <v>22</v>
      </c>
      <c r="S168" s="45"/>
      <c r="T168" s="48" t="s">
        <v>30</v>
      </c>
    </row>
    <row r="169" spans="1:20" x14ac:dyDescent="0.2">
      <c r="A169" s="22" t="s">
        <v>448</v>
      </c>
      <c r="B169" s="22" t="s">
        <v>449</v>
      </c>
      <c r="C169" s="24">
        <v>986</v>
      </c>
      <c r="D169" s="24"/>
      <c r="E169" s="24">
        <v>986</v>
      </c>
      <c r="F169" s="22" t="s">
        <v>450</v>
      </c>
      <c r="G169" s="22" t="s">
        <v>22</v>
      </c>
      <c r="H169" s="22" t="s">
        <v>108</v>
      </c>
      <c r="I169" s="22" t="s">
        <v>24</v>
      </c>
      <c r="J169" s="35" t="s">
        <v>451</v>
      </c>
      <c r="K169" s="38">
        <v>43161</v>
      </c>
      <c r="L169" s="37" t="s">
        <v>452</v>
      </c>
      <c r="M169" s="22" t="s">
        <v>27</v>
      </c>
      <c r="N169" s="22" t="s">
        <v>451</v>
      </c>
      <c r="O169" s="22" t="s">
        <v>453</v>
      </c>
      <c r="P169" s="22" t="s">
        <v>70</v>
      </c>
      <c r="Q169" s="22" t="s">
        <v>40</v>
      </c>
      <c r="R169" s="35" t="s">
        <v>22</v>
      </c>
      <c r="S169" s="45"/>
      <c r="T169" s="46" t="s">
        <v>41</v>
      </c>
    </row>
    <row r="170" spans="1:20" x14ac:dyDescent="0.2">
      <c r="A170" s="22" t="s">
        <v>454</v>
      </c>
      <c r="B170" s="22" t="s">
        <v>455</v>
      </c>
      <c r="C170" s="25">
        <v>3580</v>
      </c>
      <c r="D170" s="24"/>
      <c r="E170" s="25">
        <v>3580</v>
      </c>
      <c r="F170" s="22" t="s">
        <v>456</v>
      </c>
      <c r="G170" s="22" t="s">
        <v>22</v>
      </c>
      <c r="H170" s="22" t="s">
        <v>108</v>
      </c>
      <c r="I170" s="22" t="s">
        <v>24</v>
      </c>
      <c r="J170" s="35" t="s">
        <v>457</v>
      </c>
      <c r="K170" s="40"/>
      <c r="L170" s="37" t="s">
        <v>458</v>
      </c>
      <c r="M170" s="22" t="s">
        <v>27</v>
      </c>
      <c r="N170" s="22" t="s">
        <v>457</v>
      </c>
      <c r="O170" s="22" t="s">
        <v>459</v>
      </c>
      <c r="P170" s="22" t="s">
        <v>70</v>
      </c>
      <c r="Q170" s="22" t="s">
        <v>40</v>
      </c>
      <c r="R170" s="35" t="s">
        <v>22</v>
      </c>
      <c r="S170" s="45"/>
      <c r="T170" s="48" t="s">
        <v>41</v>
      </c>
    </row>
    <row r="171" spans="1:20" x14ac:dyDescent="0.2">
      <c r="A171" s="22" t="s">
        <v>47</v>
      </c>
      <c r="B171" s="22" t="s">
        <v>48</v>
      </c>
      <c r="C171" s="24"/>
      <c r="D171" s="25">
        <v>3580</v>
      </c>
      <c r="E171" s="25">
        <v>-3580</v>
      </c>
      <c r="F171" s="22" t="s">
        <v>460</v>
      </c>
      <c r="G171" s="22" t="s">
        <v>22</v>
      </c>
      <c r="H171" s="22" t="s">
        <v>83</v>
      </c>
      <c r="I171" s="22" t="s">
        <v>24</v>
      </c>
      <c r="J171" s="35" t="s">
        <v>461</v>
      </c>
      <c r="K171" s="40"/>
      <c r="L171" s="37" t="s">
        <v>462</v>
      </c>
      <c r="M171" s="22" t="s">
        <v>27</v>
      </c>
      <c r="N171" s="22" t="s">
        <v>461</v>
      </c>
      <c r="O171" s="22" t="s">
        <v>462</v>
      </c>
      <c r="P171" s="22" t="s">
        <v>30</v>
      </c>
      <c r="Q171" s="22" t="s">
        <v>30</v>
      </c>
      <c r="R171" s="35" t="s">
        <v>22</v>
      </c>
      <c r="S171" s="45"/>
      <c r="T171" s="46" t="s">
        <v>30</v>
      </c>
    </row>
    <row r="172" spans="1:20" x14ac:dyDescent="0.2">
      <c r="A172" s="22" t="s">
        <v>47</v>
      </c>
      <c r="B172" s="22" t="s">
        <v>48</v>
      </c>
      <c r="C172" s="24"/>
      <c r="D172" s="24">
        <v>986</v>
      </c>
      <c r="E172" s="24">
        <v>-986</v>
      </c>
      <c r="F172" s="22" t="s">
        <v>463</v>
      </c>
      <c r="G172" s="22" t="s">
        <v>22</v>
      </c>
      <c r="H172" s="22" t="s">
        <v>83</v>
      </c>
      <c r="I172" s="22" t="s">
        <v>24</v>
      </c>
      <c r="J172" s="35" t="s">
        <v>464</v>
      </c>
      <c r="K172" s="40"/>
      <c r="L172" s="37" t="s">
        <v>464</v>
      </c>
      <c r="M172" s="22" t="s">
        <v>27</v>
      </c>
      <c r="N172" s="22" t="s">
        <v>464</v>
      </c>
      <c r="O172" s="22" t="s">
        <v>464</v>
      </c>
      <c r="P172" s="22" t="s">
        <v>30</v>
      </c>
      <c r="Q172" s="22" t="s">
        <v>30</v>
      </c>
      <c r="R172" s="35" t="s">
        <v>22</v>
      </c>
      <c r="S172" s="45"/>
      <c r="T172" s="48"/>
    </row>
    <row r="173" spans="1:20" x14ac:dyDescent="0.2">
      <c r="A173" s="22" t="s">
        <v>94</v>
      </c>
      <c r="B173" s="22" t="s">
        <v>95</v>
      </c>
      <c r="C173" s="25">
        <v>3580</v>
      </c>
      <c r="D173" s="24"/>
      <c r="E173" s="25">
        <v>3580</v>
      </c>
      <c r="F173" s="22" t="s">
        <v>460</v>
      </c>
      <c r="G173" s="22" t="s">
        <v>460</v>
      </c>
      <c r="H173" s="22" t="s">
        <v>83</v>
      </c>
      <c r="I173" s="22" t="s">
        <v>24</v>
      </c>
      <c r="J173" s="35" t="s">
        <v>461</v>
      </c>
      <c r="K173" s="40"/>
      <c r="L173" s="37" t="s">
        <v>462</v>
      </c>
      <c r="M173" s="22" t="s">
        <v>27</v>
      </c>
      <c r="N173" s="22" t="s">
        <v>22</v>
      </c>
      <c r="O173" s="22" t="s">
        <v>465</v>
      </c>
      <c r="P173" s="22" t="s">
        <v>30</v>
      </c>
      <c r="Q173" s="22" t="s">
        <v>30</v>
      </c>
      <c r="R173" s="35" t="s">
        <v>22</v>
      </c>
      <c r="S173" s="45"/>
      <c r="T173" s="48"/>
    </row>
    <row r="174" spans="1:20" x14ac:dyDescent="0.2">
      <c r="A174" s="22" t="s">
        <v>94</v>
      </c>
      <c r="B174" s="22" t="s">
        <v>95</v>
      </c>
      <c r="C174" s="24"/>
      <c r="D174" s="25">
        <v>3580</v>
      </c>
      <c r="E174" s="25">
        <v>-3580</v>
      </c>
      <c r="F174" s="22" t="s">
        <v>456</v>
      </c>
      <c r="G174" s="22" t="s">
        <v>460</v>
      </c>
      <c r="H174" s="22" t="s">
        <v>108</v>
      </c>
      <c r="I174" s="22" t="s">
        <v>24</v>
      </c>
      <c r="J174" s="35" t="s">
        <v>457</v>
      </c>
      <c r="K174" s="40"/>
      <c r="L174" s="37" t="s">
        <v>458</v>
      </c>
      <c r="M174" s="22" t="s">
        <v>27</v>
      </c>
      <c r="N174" s="22" t="s">
        <v>457</v>
      </c>
      <c r="O174" s="22" t="s">
        <v>466</v>
      </c>
      <c r="P174" s="22" t="s">
        <v>30</v>
      </c>
      <c r="Q174" s="22" t="s">
        <v>30</v>
      </c>
      <c r="R174" s="35" t="s">
        <v>22</v>
      </c>
      <c r="S174" s="45"/>
      <c r="T174" s="48" t="s">
        <v>30</v>
      </c>
    </row>
    <row r="175" spans="1:20" x14ac:dyDescent="0.2">
      <c r="A175" s="22" t="s">
        <v>116</v>
      </c>
      <c r="B175" s="22" t="s">
        <v>117</v>
      </c>
      <c r="C175" s="24">
        <v>986</v>
      </c>
      <c r="D175" s="24"/>
      <c r="E175" s="24">
        <v>986</v>
      </c>
      <c r="F175" s="22" t="s">
        <v>463</v>
      </c>
      <c r="G175" s="22" t="s">
        <v>463</v>
      </c>
      <c r="H175" s="22" t="s">
        <v>83</v>
      </c>
      <c r="I175" s="22" t="s">
        <v>24</v>
      </c>
      <c r="J175" s="35" t="s">
        <v>464</v>
      </c>
      <c r="K175" s="40"/>
      <c r="L175" s="37" t="s">
        <v>464</v>
      </c>
      <c r="M175" s="22" t="s">
        <v>27</v>
      </c>
      <c r="N175" s="22" t="s">
        <v>22</v>
      </c>
      <c r="O175" s="22" t="s">
        <v>467</v>
      </c>
      <c r="P175" s="22" t="s">
        <v>22</v>
      </c>
      <c r="Q175" s="22" t="s">
        <v>22</v>
      </c>
      <c r="R175" s="35" t="s">
        <v>22</v>
      </c>
      <c r="S175" s="45"/>
      <c r="T175" s="46" t="s">
        <v>22</v>
      </c>
    </row>
    <row r="176" spans="1:20" x14ac:dyDescent="0.2">
      <c r="A176" s="22" t="s">
        <v>116</v>
      </c>
      <c r="B176" s="22" t="s">
        <v>117</v>
      </c>
      <c r="C176" s="24"/>
      <c r="D176" s="24">
        <v>986</v>
      </c>
      <c r="E176" s="24">
        <v>-986</v>
      </c>
      <c r="F176" s="22" t="s">
        <v>450</v>
      </c>
      <c r="G176" s="22" t="s">
        <v>463</v>
      </c>
      <c r="H176" s="22" t="s">
        <v>108</v>
      </c>
      <c r="I176" s="22" t="s">
        <v>24</v>
      </c>
      <c r="J176" s="35" t="s">
        <v>451</v>
      </c>
      <c r="K176" s="40">
        <v>43161</v>
      </c>
      <c r="L176" s="37" t="s">
        <v>452</v>
      </c>
      <c r="M176" s="22" t="s">
        <v>27</v>
      </c>
      <c r="N176" s="22" t="s">
        <v>451</v>
      </c>
      <c r="O176" s="22" t="s">
        <v>468</v>
      </c>
      <c r="P176" s="22" t="s">
        <v>22</v>
      </c>
      <c r="Q176" s="22" t="s">
        <v>22</v>
      </c>
      <c r="R176" s="35" t="s">
        <v>22</v>
      </c>
      <c r="S176" s="45"/>
      <c r="T176" s="48" t="s">
        <v>22</v>
      </c>
    </row>
    <row r="177" spans="1:20" x14ac:dyDescent="0.2">
      <c r="A177" s="22" t="s">
        <v>132</v>
      </c>
      <c r="B177" s="22" t="s">
        <v>133</v>
      </c>
      <c r="C177" s="25">
        <v>3000</v>
      </c>
      <c r="D177" s="24"/>
      <c r="E177" s="25">
        <v>3000</v>
      </c>
      <c r="F177" s="22" t="s">
        <v>469</v>
      </c>
      <c r="G177" s="22" t="s">
        <v>22</v>
      </c>
      <c r="H177" s="22" t="s">
        <v>108</v>
      </c>
      <c r="I177" s="22" t="s">
        <v>24</v>
      </c>
      <c r="J177" s="35" t="s">
        <v>470</v>
      </c>
      <c r="K177" s="38">
        <v>43166</v>
      </c>
      <c r="L177" s="37" t="s">
        <v>471</v>
      </c>
      <c r="M177" s="22" t="s">
        <v>27</v>
      </c>
      <c r="N177" s="22" t="s">
        <v>472</v>
      </c>
      <c r="O177" s="22" t="s">
        <v>473</v>
      </c>
      <c r="P177" s="22" t="s">
        <v>70</v>
      </c>
      <c r="Q177" s="22" t="s">
        <v>40</v>
      </c>
      <c r="R177" s="35" t="s">
        <v>22</v>
      </c>
      <c r="S177" s="45"/>
      <c r="T177" s="46" t="s">
        <v>41</v>
      </c>
    </row>
    <row r="178" spans="1:20" x14ac:dyDescent="0.2">
      <c r="A178" s="22" t="s">
        <v>47</v>
      </c>
      <c r="B178" s="22" t="s">
        <v>48</v>
      </c>
      <c r="C178" s="24"/>
      <c r="D178" s="25">
        <v>3000</v>
      </c>
      <c r="E178" s="25">
        <v>-3000</v>
      </c>
      <c r="F178" s="22" t="s">
        <v>474</v>
      </c>
      <c r="G178" s="22" t="s">
        <v>22</v>
      </c>
      <c r="H178" s="22" t="s">
        <v>83</v>
      </c>
      <c r="I178" s="22" t="s">
        <v>24</v>
      </c>
      <c r="J178" s="35" t="s">
        <v>475</v>
      </c>
      <c r="K178" s="40"/>
      <c r="L178" s="37" t="s">
        <v>476</v>
      </c>
      <c r="M178" s="22" t="s">
        <v>27</v>
      </c>
      <c r="N178" s="22" t="s">
        <v>475</v>
      </c>
      <c r="O178" s="22" t="s">
        <v>476</v>
      </c>
      <c r="P178" s="22" t="s">
        <v>30</v>
      </c>
      <c r="Q178" s="22" t="s">
        <v>30</v>
      </c>
      <c r="R178" s="35" t="s">
        <v>22</v>
      </c>
      <c r="S178" s="45"/>
      <c r="T178" s="46" t="s">
        <v>30</v>
      </c>
    </row>
    <row r="179" spans="1:20" x14ac:dyDescent="0.2">
      <c r="A179" s="22" t="s">
        <v>116</v>
      </c>
      <c r="B179" s="22" t="s">
        <v>117</v>
      </c>
      <c r="C179" s="25">
        <v>3000</v>
      </c>
      <c r="D179" s="24"/>
      <c r="E179" s="25">
        <v>3000</v>
      </c>
      <c r="F179" s="22" t="s">
        <v>474</v>
      </c>
      <c r="G179" s="22" t="s">
        <v>474</v>
      </c>
      <c r="H179" s="22" t="s">
        <v>83</v>
      </c>
      <c r="I179" s="22" t="s">
        <v>24</v>
      </c>
      <c r="J179" s="35" t="s">
        <v>475</v>
      </c>
      <c r="K179" s="40"/>
      <c r="L179" s="37" t="s">
        <v>476</v>
      </c>
      <c r="M179" s="22" t="s">
        <v>27</v>
      </c>
      <c r="N179" s="22" t="s">
        <v>22</v>
      </c>
      <c r="O179" s="22" t="s">
        <v>477</v>
      </c>
      <c r="P179" s="22" t="s">
        <v>22</v>
      </c>
      <c r="Q179" s="22" t="s">
        <v>22</v>
      </c>
      <c r="R179" s="35" t="s">
        <v>22</v>
      </c>
      <c r="S179" s="45"/>
      <c r="T179" s="46" t="s">
        <v>22</v>
      </c>
    </row>
    <row r="180" spans="1:20" x14ac:dyDescent="0.2">
      <c r="A180" s="22" t="s">
        <v>116</v>
      </c>
      <c r="B180" s="22" t="s">
        <v>117</v>
      </c>
      <c r="C180" s="24"/>
      <c r="D180" s="25">
        <v>3000</v>
      </c>
      <c r="E180" s="25">
        <v>-3000</v>
      </c>
      <c r="F180" s="22" t="s">
        <v>469</v>
      </c>
      <c r="G180" s="22" t="s">
        <v>474</v>
      </c>
      <c r="H180" s="22" t="s">
        <v>108</v>
      </c>
      <c r="I180" s="22" t="s">
        <v>24</v>
      </c>
      <c r="J180" s="35" t="s">
        <v>470</v>
      </c>
      <c r="K180" s="40">
        <v>43166</v>
      </c>
      <c r="L180" s="37" t="s">
        <v>471</v>
      </c>
      <c r="M180" s="22" t="s">
        <v>27</v>
      </c>
      <c r="N180" s="22" t="s">
        <v>470</v>
      </c>
      <c r="O180" s="22" t="s">
        <v>478</v>
      </c>
      <c r="P180" s="22" t="s">
        <v>22</v>
      </c>
      <c r="Q180" s="22" t="s">
        <v>22</v>
      </c>
      <c r="R180" s="35" t="s">
        <v>22</v>
      </c>
      <c r="S180" s="45"/>
      <c r="T180" s="48" t="s">
        <v>22</v>
      </c>
    </row>
    <row r="181" spans="1:20" x14ac:dyDescent="0.2">
      <c r="A181" s="22" t="s">
        <v>97</v>
      </c>
      <c r="B181" s="22" t="s">
        <v>98</v>
      </c>
      <c r="C181" s="24"/>
      <c r="D181" s="24">
        <v>324.39999999999998</v>
      </c>
      <c r="E181" s="24">
        <v>-324.39999999999998</v>
      </c>
      <c r="F181" s="22" t="s">
        <v>479</v>
      </c>
      <c r="G181" s="22" t="s">
        <v>22</v>
      </c>
      <c r="H181" s="22" t="s">
        <v>35</v>
      </c>
      <c r="I181" s="22" t="s">
        <v>24</v>
      </c>
      <c r="J181" s="35" t="s">
        <v>480</v>
      </c>
      <c r="K181" s="38">
        <v>43172</v>
      </c>
      <c r="L181" s="37" t="s">
        <v>481</v>
      </c>
      <c r="M181" s="22" t="s">
        <v>27</v>
      </c>
      <c r="N181" s="22" t="s">
        <v>480</v>
      </c>
      <c r="O181" s="22" t="s">
        <v>482</v>
      </c>
      <c r="P181" s="22" t="s">
        <v>39</v>
      </c>
      <c r="Q181" s="22" t="s">
        <v>103</v>
      </c>
      <c r="R181" s="35" t="s">
        <v>22</v>
      </c>
      <c r="S181" s="45"/>
      <c r="T181" s="46" t="s">
        <v>104</v>
      </c>
    </row>
    <row r="182" spans="1:20" x14ac:dyDescent="0.2">
      <c r="A182" s="22" t="s">
        <v>47</v>
      </c>
      <c r="B182" s="22" t="s">
        <v>48</v>
      </c>
      <c r="C182" s="24">
        <v>324.39999999999998</v>
      </c>
      <c r="D182" s="24"/>
      <c r="E182" s="24">
        <v>324.39999999999998</v>
      </c>
      <c r="F182" s="22" t="s">
        <v>479</v>
      </c>
      <c r="G182" s="22" t="s">
        <v>22</v>
      </c>
      <c r="H182" s="22" t="s">
        <v>35</v>
      </c>
      <c r="I182" s="22" t="s">
        <v>24</v>
      </c>
      <c r="J182" s="35" t="s">
        <v>480</v>
      </c>
      <c r="K182" s="40">
        <v>43172</v>
      </c>
      <c r="L182" s="37" t="s">
        <v>481</v>
      </c>
      <c r="M182" s="22" t="s">
        <v>27</v>
      </c>
      <c r="N182" s="22" t="s">
        <v>480</v>
      </c>
      <c r="O182" s="22" t="s">
        <v>483</v>
      </c>
      <c r="P182" s="22" t="s">
        <v>30</v>
      </c>
      <c r="Q182" s="22" t="s">
        <v>30</v>
      </c>
      <c r="R182" s="35" t="s">
        <v>22</v>
      </c>
      <c r="S182" s="45"/>
      <c r="T182" s="46" t="s">
        <v>30</v>
      </c>
    </row>
    <row r="183" spans="1:20" x14ac:dyDescent="0.2">
      <c r="A183" s="22" t="s">
        <v>63</v>
      </c>
      <c r="B183" s="22" t="s">
        <v>64</v>
      </c>
      <c r="C183" s="25">
        <v>30377.62</v>
      </c>
      <c r="D183" s="24"/>
      <c r="E183" s="25">
        <v>30377.62</v>
      </c>
      <c r="F183" s="22" t="s">
        <v>484</v>
      </c>
      <c r="G183" s="22" t="s">
        <v>22</v>
      </c>
      <c r="H183" s="22" t="s">
        <v>23</v>
      </c>
      <c r="I183" s="22" t="s">
        <v>24</v>
      </c>
      <c r="J183" s="35" t="s">
        <v>485</v>
      </c>
      <c r="K183" s="38">
        <v>43173</v>
      </c>
      <c r="L183" s="37" t="s">
        <v>486</v>
      </c>
      <c r="M183" s="22" t="s">
        <v>27</v>
      </c>
      <c r="N183" s="22" t="s">
        <v>487</v>
      </c>
      <c r="O183" s="22" t="s">
        <v>488</v>
      </c>
      <c r="P183" s="22" t="s">
        <v>70</v>
      </c>
      <c r="Q183" s="22" t="s">
        <v>40</v>
      </c>
      <c r="R183" s="35" t="s">
        <v>22</v>
      </c>
      <c r="S183" s="45"/>
      <c r="T183" s="46" t="s">
        <v>41</v>
      </c>
    </row>
    <row r="184" spans="1:20" x14ac:dyDescent="0.2">
      <c r="A184" s="22" t="s">
        <v>225</v>
      </c>
      <c r="B184" s="22" t="s">
        <v>226</v>
      </c>
      <c r="C184" s="25">
        <v>1218</v>
      </c>
      <c r="D184" s="24"/>
      <c r="E184" s="25">
        <v>1218</v>
      </c>
      <c r="F184" s="22" t="s">
        <v>489</v>
      </c>
      <c r="G184" s="22" t="s">
        <v>22</v>
      </c>
      <c r="H184" s="22" t="s">
        <v>108</v>
      </c>
      <c r="I184" s="22" t="s">
        <v>24</v>
      </c>
      <c r="J184" s="35" t="s">
        <v>300</v>
      </c>
      <c r="K184" s="40"/>
      <c r="L184" s="37" t="s">
        <v>490</v>
      </c>
      <c r="M184" s="22" t="s">
        <v>27</v>
      </c>
      <c r="N184" s="22" t="s">
        <v>300</v>
      </c>
      <c r="O184" s="22" t="s">
        <v>491</v>
      </c>
      <c r="P184" s="22" t="s">
        <v>70</v>
      </c>
      <c r="Q184" s="22" t="s">
        <v>40</v>
      </c>
      <c r="R184" s="35" t="s">
        <v>22</v>
      </c>
      <c r="S184" s="45"/>
      <c r="T184" s="48" t="s">
        <v>41</v>
      </c>
    </row>
    <row r="185" spans="1:20" x14ac:dyDescent="0.2">
      <c r="A185" s="22" t="s">
        <v>47</v>
      </c>
      <c r="B185" s="22" t="s">
        <v>48</v>
      </c>
      <c r="C185" s="24"/>
      <c r="D185" s="25">
        <v>1218</v>
      </c>
      <c r="E185" s="25">
        <v>-1218</v>
      </c>
      <c r="F185" s="22" t="s">
        <v>492</v>
      </c>
      <c r="G185" s="22" t="s">
        <v>22</v>
      </c>
      <c r="H185" s="22" t="s">
        <v>83</v>
      </c>
      <c r="I185" s="22" t="s">
        <v>24</v>
      </c>
      <c r="J185" s="35" t="s">
        <v>493</v>
      </c>
      <c r="K185" s="40"/>
      <c r="L185" s="37" t="s">
        <v>494</v>
      </c>
      <c r="M185" s="22" t="s">
        <v>27</v>
      </c>
      <c r="N185" s="22" t="s">
        <v>493</v>
      </c>
      <c r="O185" s="22" t="s">
        <v>494</v>
      </c>
      <c r="P185" s="22" t="s">
        <v>30</v>
      </c>
      <c r="Q185" s="22" t="s">
        <v>30</v>
      </c>
      <c r="R185" s="35" t="s">
        <v>22</v>
      </c>
      <c r="S185" s="45"/>
      <c r="T185" s="46" t="s">
        <v>30</v>
      </c>
    </row>
    <row r="186" spans="1:20" x14ac:dyDescent="0.2">
      <c r="A186" s="22" t="s">
        <v>47</v>
      </c>
      <c r="B186" s="22" t="s">
        <v>48</v>
      </c>
      <c r="C186" s="24"/>
      <c r="D186" s="25">
        <v>26441.67</v>
      </c>
      <c r="E186" s="25">
        <v>-26441.67</v>
      </c>
      <c r="F186" s="22" t="s">
        <v>495</v>
      </c>
      <c r="G186" s="22" t="s">
        <v>22</v>
      </c>
      <c r="H186" s="22" t="s">
        <v>23</v>
      </c>
      <c r="I186" s="22" t="s">
        <v>24</v>
      </c>
      <c r="J186" s="35" t="s">
        <v>496</v>
      </c>
      <c r="K186" s="40"/>
      <c r="L186" s="37" t="s">
        <v>497</v>
      </c>
      <c r="M186" s="22" t="s">
        <v>27</v>
      </c>
      <c r="N186" s="22" t="s">
        <v>496</v>
      </c>
      <c r="O186" s="22" t="s">
        <v>498</v>
      </c>
      <c r="P186" s="22" t="s">
        <v>30</v>
      </c>
      <c r="Q186" s="22" t="s">
        <v>30</v>
      </c>
      <c r="R186" s="35" t="s">
        <v>22</v>
      </c>
      <c r="S186" s="45"/>
      <c r="T186" s="48"/>
    </row>
    <row r="187" spans="1:20" x14ac:dyDescent="0.2">
      <c r="A187" s="22" t="s">
        <v>76</v>
      </c>
      <c r="B187" s="22" t="s">
        <v>77</v>
      </c>
      <c r="C187" s="24"/>
      <c r="D187" s="25">
        <v>26441.67</v>
      </c>
      <c r="E187" s="25">
        <v>-26441.67</v>
      </c>
      <c r="F187" s="22" t="s">
        <v>484</v>
      </c>
      <c r="G187" s="22" t="s">
        <v>22</v>
      </c>
      <c r="H187" s="22" t="s">
        <v>23</v>
      </c>
      <c r="I187" s="22" t="s">
        <v>24</v>
      </c>
      <c r="J187" s="35" t="s">
        <v>485</v>
      </c>
      <c r="K187" s="40"/>
      <c r="L187" s="37" t="s">
        <v>486</v>
      </c>
      <c r="M187" s="22" t="s">
        <v>27</v>
      </c>
      <c r="N187" s="22" t="s">
        <v>485</v>
      </c>
      <c r="O187" s="22" t="s">
        <v>488</v>
      </c>
      <c r="P187" s="22" t="s">
        <v>30</v>
      </c>
      <c r="Q187" s="22" t="s">
        <v>30</v>
      </c>
      <c r="R187" s="35" t="s">
        <v>22</v>
      </c>
      <c r="S187" s="45"/>
      <c r="T187" s="48"/>
    </row>
    <row r="188" spans="1:20" x14ac:dyDescent="0.2">
      <c r="A188" s="22" t="s">
        <v>76</v>
      </c>
      <c r="B188" s="22" t="s">
        <v>77</v>
      </c>
      <c r="C188" s="25">
        <v>26441.67</v>
      </c>
      <c r="D188" s="24"/>
      <c r="E188" s="25">
        <v>26441.67</v>
      </c>
      <c r="F188" s="22" t="s">
        <v>495</v>
      </c>
      <c r="G188" s="22" t="s">
        <v>22</v>
      </c>
      <c r="H188" s="22" t="s">
        <v>23</v>
      </c>
      <c r="I188" s="22" t="s">
        <v>24</v>
      </c>
      <c r="J188" s="35" t="s">
        <v>496</v>
      </c>
      <c r="K188" s="40"/>
      <c r="L188" s="37" t="s">
        <v>497</v>
      </c>
      <c r="M188" s="22" t="s">
        <v>27</v>
      </c>
      <c r="N188" s="22" t="s">
        <v>496</v>
      </c>
      <c r="O188" s="22" t="s">
        <v>499</v>
      </c>
      <c r="P188" s="22" t="s">
        <v>30</v>
      </c>
      <c r="Q188" s="22" t="s">
        <v>30</v>
      </c>
      <c r="R188" s="35" t="s">
        <v>22</v>
      </c>
      <c r="S188" s="45"/>
      <c r="T188" s="48"/>
    </row>
    <row r="189" spans="1:20" x14ac:dyDescent="0.2">
      <c r="A189" s="22" t="s">
        <v>80</v>
      </c>
      <c r="B189" s="22" t="s">
        <v>81</v>
      </c>
      <c r="C189" s="24"/>
      <c r="D189" s="25">
        <v>3935.95</v>
      </c>
      <c r="E189" s="25">
        <v>-3935.95</v>
      </c>
      <c r="F189" s="22" t="s">
        <v>484</v>
      </c>
      <c r="G189" s="22" t="s">
        <v>22</v>
      </c>
      <c r="H189" s="22" t="s">
        <v>23</v>
      </c>
      <c r="I189" s="22" t="s">
        <v>24</v>
      </c>
      <c r="J189" s="35" t="s">
        <v>485</v>
      </c>
      <c r="K189" s="40"/>
      <c r="L189" s="37" t="s">
        <v>486</v>
      </c>
      <c r="M189" s="22" t="s">
        <v>27</v>
      </c>
      <c r="N189" s="22" t="s">
        <v>485</v>
      </c>
      <c r="O189" s="22" t="s">
        <v>488</v>
      </c>
      <c r="P189" s="22" t="s">
        <v>30</v>
      </c>
      <c r="Q189" s="22" t="s">
        <v>30</v>
      </c>
      <c r="R189" s="35" t="s">
        <v>22</v>
      </c>
      <c r="S189" s="45"/>
      <c r="T189" s="48"/>
    </row>
    <row r="190" spans="1:20" x14ac:dyDescent="0.2">
      <c r="A190" s="22" t="s">
        <v>94</v>
      </c>
      <c r="B190" s="22" t="s">
        <v>95</v>
      </c>
      <c r="C190" s="25">
        <v>1218</v>
      </c>
      <c r="D190" s="24"/>
      <c r="E190" s="25">
        <v>1218</v>
      </c>
      <c r="F190" s="22" t="s">
        <v>492</v>
      </c>
      <c r="G190" s="22" t="s">
        <v>492</v>
      </c>
      <c r="H190" s="22" t="s">
        <v>83</v>
      </c>
      <c r="I190" s="22" t="s">
        <v>24</v>
      </c>
      <c r="J190" s="35" t="s">
        <v>493</v>
      </c>
      <c r="K190" s="40"/>
      <c r="L190" s="37" t="s">
        <v>494</v>
      </c>
      <c r="M190" s="22" t="s">
        <v>27</v>
      </c>
      <c r="N190" s="22" t="s">
        <v>22</v>
      </c>
      <c r="O190" s="22" t="s">
        <v>500</v>
      </c>
      <c r="P190" s="22" t="s">
        <v>30</v>
      </c>
      <c r="Q190" s="22" t="s">
        <v>30</v>
      </c>
      <c r="R190" s="35" t="s">
        <v>22</v>
      </c>
      <c r="S190" s="45"/>
      <c r="T190" s="48"/>
    </row>
    <row r="191" spans="1:20" x14ac:dyDescent="0.2">
      <c r="A191" s="22" t="s">
        <v>94</v>
      </c>
      <c r="B191" s="22" t="s">
        <v>95</v>
      </c>
      <c r="C191" s="24"/>
      <c r="D191" s="25">
        <v>1218</v>
      </c>
      <c r="E191" s="25">
        <v>-1218</v>
      </c>
      <c r="F191" s="22" t="s">
        <v>489</v>
      </c>
      <c r="G191" s="22" t="s">
        <v>492</v>
      </c>
      <c r="H191" s="22" t="s">
        <v>108</v>
      </c>
      <c r="I191" s="22" t="s">
        <v>24</v>
      </c>
      <c r="J191" s="35" t="s">
        <v>300</v>
      </c>
      <c r="K191" s="40">
        <v>43173</v>
      </c>
      <c r="L191" s="37" t="s">
        <v>490</v>
      </c>
      <c r="M191" s="22" t="s">
        <v>27</v>
      </c>
      <c r="N191" s="22" t="s">
        <v>300</v>
      </c>
      <c r="O191" s="22" t="s">
        <v>491</v>
      </c>
      <c r="P191" s="22" t="s">
        <v>30</v>
      </c>
      <c r="Q191" s="22" t="s">
        <v>30</v>
      </c>
      <c r="R191" s="35" t="s">
        <v>22</v>
      </c>
      <c r="S191" s="45">
        <v>43192</v>
      </c>
      <c r="T191" s="48" t="s">
        <v>30</v>
      </c>
    </row>
    <row r="192" spans="1:20" x14ac:dyDescent="0.2">
      <c r="A192" s="22" t="s">
        <v>167</v>
      </c>
      <c r="B192" s="22" t="s">
        <v>168</v>
      </c>
      <c r="C192" s="25">
        <v>196000</v>
      </c>
      <c r="D192" s="24"/>
      <c r="E192" s="25">
        <v>196000</v>
      </c>
      <c r="F192" s="22" t="s">
        <v>501</v>
      </c>
      <c r="G192" s="22" t="s">
        <v>22</v>
      </c>
      <c r="H192" s="22" t="s">
        <v>108</v>
      </c>
      <c r="I192" s="22" t="s">
        <v>24</v>
      </c>
      <c r="J192" s="35" t="s">
        <v>502</v>
      </c>
      <c r="K192" s="38">
        <v>43174</v>
      </c>
      <c r="L192" s="37" t="s">
        <v>503</v>
      </c>
      <c r="M192" s="22" t="s">
        <v>27</v>
      </c>
      <c r="N192" s="22" t="s">
        <v>502</v>
      </c>
      <c r="O192" s="22" t="s">
        <v>504</v>
      </c>
      <c r="P192" s="22" t="s">
        <v>70</v>
      </c>
      <c r="Q192" s="22" t="s">
        <v>173</v>
      </c>
      <c r="R192" s="35" t="s">
        <v>22</v>
      </c>
      <c r="S192" s="44">
        <v>43193</v>
      </c>
      <c r="T192" s="46" t="s">
        <v>174</v>
      </c>
    </row>
    <row r="193" spans="1:20" x14ac:dyDescent="0.2">
      <c r="A193" s="22" t="s">
        <v>47</v>
      </c>
      <c r="B193" s="22" t="s">
        <v>48</v>
      </c>
      <c r="C193" s="24"/>
      <c r="D193" s="25">
        <v>196000</v>
      </c>
      <c r="E193" s="25">
        <v>-196000</v>
      </c>
      <c r="F193" s="22" t="s">
        <v>505</v>
      </c>
      <c r="G193" s="22" t="s">
        <v>22</v>
      </c>
      <c r="H193" s="22" t="s">
        <v>83</v>
      </c>
      <c r="I193" s="22" t="s">
        <v>24</v>
      </c>
      <c r="J193" s="35" t="s">
        <v>506</v>
      </c>
      <c r="K193" s="40"/>
      <c r="L193" s="37" t="s">
        <v>507</v>
      </c>
      <c r="M193" s="22" t="s">
        <v>27</v>
      </c>
      <c r="N193" s="22" t="s">
        <v>506</v>
      </c>
      <c r="O193" s="22" t="s">
        <v>507</v>
      </c>
      <c r="P193" s="22" t="s">
        <v>30</v>
      </c>
      <c r="Q193" s="22" t="s">
        <v>30</v>
      </c>
      <c r="R193" s="35" t="s">
        <v>22</v>
      </c>
      <c r="S193" s="45"/>
      <c r="T193" s="46" t="s">
        <v>30</v>
      </c>
    </row>
    <row r="194" spans="1:20" x14ac:dyDescent="0.2">
      <c r="A194" s="22" t="s">
        <v>116</v>
      </c>
      <c r="B194" s="22" t="s">
        <v>117</v>
      </c>
      <c r="C194" s="25">
        <v>196000</v>
      </c>
      <c r="D194" s="24"/>
      <c r="E194" s="25">
        <v>196000</v>
      </c>
      <c r="F194" s="22" t="s">
        <v>505</v>
      </c>
      <c r="G194" s="22" t="s">
        <v>505</v>
      </c>
      <c r="H194" s="22" t="s">
        <v>83</v>
      </c>
      <c r="I194" s="22" t="s">
        <v>24</v>
      </c>
      <c r="J194" s="35" t="s">
        <v>506</v>
      </c>
      <c r="K194" s="40"/>
      <c r="L194" s="37" t="s">
        <v>507</v>
      </c>
      <c r="M194" s="22" t="s">
        <v>27</v>
      </c>
      <c r="N194" s="22" t="s">
        <v>22</v>
      </c>
      <c r="O194" s="22" t="s">
        <v>508</v>
      </c>
      <c r="P194" s="22" t="s">
        <v>22</v>
      </c>
      <c r="Q194" s="22" t="s">
        <v>22</v>
      </c>
      <c r="R194" s="35" t="s">
        <v>22</v>
      </c>
      <c r="S194" s="45"/>
      <c r="T194" s="46" t="s">
        <v>22</v>
      </c>
    </row>
    <row r="195" spans="1:20" x14ac:dyDescent="0.2">
      <c r="A195" s="22" t="s">
        <v>116</v>
      </c>
      <c r="B195" s="22" t="s">
        <v>117</v>
      </c>
      <c r="C195" s="24"/>
      <c r="D195" s="25">
        <v>196000</v>
      </c>
      <c r="E195" s="25">
        <v>-196000</v>
      </c>
      <c r="F195" s="22" t="s">
        <v>501</v>
      </c>
      <c r="G195" s="22" t="s">
        <v>505</v>
      </c>
      <c r="H195" s="22" t="s">
        <v>108</v>
      </c>
      <c r="I195" s="22" t="s">
        <v>24</v>
      </c>
      <c r="J195" s="35" t="s">
        <v>502</v>
      </c>
      <c r="K195" s="40"/>
      <c r="L195" s="37" t="s">
        <v>503</v>
      </c>
      <c r="M195" s="22" t="s">
        <v>27</v>
      </c>
      <c r="N195" s="22" t="s">
        <v>502</v>
      </c>
      <c r="O195" s="22" t="s">
        <v>509</v>
      </c>
      <c r="P195" s="22" t="s">
        <v>22</v>
      </c>
      <c r="Q195" s="22" t="s">
        <v>22</v>
      </c>
      <c r="R195" s="35" t="s">
        <v>22</v>
      </c>
      <c r="S195" s="45">
        <v>43193</v>
      </c>
      <c r="T195" s="48" t="s">
        <v>22</v>
      </c>
    </row>
    <row r="196" spans="1:20" x14ac:dyDescent="0.2">
      <c r="A196" s="22" t="s">
        <v>97</v>
      </c>
      <c r="B196" s="22" t="s">
        <v>98</v>
      </c>
      <c r="C196" s="24"/>
      <c r="D196" s="24">
        <v>87.69</v>
      </c>
      <c r="E196" s="24">
        <v>-87.69</v>
      </c>
      <c r="F196" s="22" t="s">
        <v>510</v>
      </c>
      <c r="G196" s="22" t="s">
        <v>22</v>
      </c>
      <c r="H196" s="22" t="s">
        <v>35</v>
      </c>
      <c r="I196" s="22" t="s">
        <v>24</v>
      </c>
      <c r="J196" s="35" t="s">
        <v>511</v>
      </c>
      <c r="K196" s="40"/>
      <c r="L196" s="37" t="s">
        <v>512</v>
      </c>
      <c r="M196" s="22" t="s">
        <v>27</v>
      </c>
      <c r="N196" s="22" t="s">
        <v>511</v>
      </c>
      <c r="O196" s="22" t="s">
        <v>513</v>
      </c>
      <c r="P196" s="22" t="s">
        <v>39</v>
      </c>
      <c r="Q196" s="22" t="s">
        <v>103</v>
      </c>
      <c r="R196" s="35" t="s">
        <v>22</v>
      </c>
      <c r="S196" s="44">
        <v>43192</v>
      </c>
      <c r="T196" s="46" t="s">
        <v>104</v>
      </c>
    </row>
    <row r="197" spans="1:20" x14ac:dyDescent="0.2">
      <c r="A197" s="22" t="s">
        <v>47</v>
      </c>
      <c r="B197" s="22" t="s">
        <v>48</v>
      </c>
      <c r="C197" s="24">
        <v>87.69</v>
      </c>
      <c r="D197" s="24"/>
      <c r="E197" s="24">
        <v>87.69</v>
      </c>
      <c r="F197" s="22" t="s">
        <v>510</v>
      </c>
      <c r="G197" s="22" t="s">
        <v>22</v>
      </c>
      <c r="H197" s="22" t="s">
        <v>35</v>
      </c>
      <c r="I197" s="22" t="s">
        <v>24</v>
      </c>
      <c r="J197" s="35" t="s">
        <v>511</v>
      </c>
      <c r="K197" s="40">
        <v>43174</v>
      </c>
      <c r="L197" s="37" t="s">
        <v>512</v>
      </c>
      <c r="M197" s="22" t="s">
        <v>27</v>
      </c>
      <c r="N197" s="22" t="s">
        <v>511</v>
      </c>
      <c r="O197" s="22" t="s">
        <v>514</v>
      </c>
      <c r="P197" s="22" t="s">
        <v>30</v>
      </c>
      <c r="Q197" s="22" t="s">
        <v>30</v>
      </c>
      <c r="R197" s="35" t="s">
        <v>22</v>
      </c>
      <c r="S197" s="45">
        <v>43192</v>
      </c>
      <c r="T197" s="46" t="s">
        <v>30</v>
      </c>
    </row>
    <row r="198" spans="1:20" x14ac:dyDescent="0.2">
      <c r="A198" s="22" t="s">
        <v>47</v>
      </c>
      <c r="B198" s="22" t="s">
        <v>48</v>
      </c>
      <c r="C198" s="24"/>
      <c r="D198" s="25">
        <v>4914</v>
      </c>
      <c r="E198" s="25">
        <v>-4914</v>
      </c>
      <c r="F198" s="22" t="s">
        <v>515</v>
      </c>
      <c r="G198" s="22" t="s">
        <v>22</v>
      </c>
      <c r="H198" s="22" t="s">
        <v>83</v>
      </c>
      <c r="I198" s="22" t="s">
        <v>24</v>
      </c>
      <c r="J198" s="35" t="s">
        <v>516</v>
      </c>
      <c r="K198" s="38">
        <v>43179</v>
      </c>
      <c r="L198" s="37" t="s">
        <v>517</v>
      </c>
      <c r="M198" s="22" t="s">
        <v>27</v>
      </c>
      <c r="N198" s="22" t="s">
        <v>516</v>
      </c>
      <c r="O198" s="22" t="s">
        <v>517</v>
      </c>
      <c r="P198" s="22" t="s">
        <v>30</v>
      </c>
      <c r="Q198" s="22" t="s">
        <v>30</v>
      </c>
      <c r="R198" s="35" t="s">
        <v>22</v>
      </c>
      <c r="S198" s="44">
        <v>43193</v>
      </c>
      <c r="T198" s="48"/>
    </row>
    <row r="199" spans="1:20" x14ac:dyDescent="0.2">
      <c r="A199" s="22" t="s">
        <v>47</v>
      </c>
      <c r="B199" s="22" t="s">
        <v>48</v>
      </c>
      <c r="C199" s="24"/>
      <c r="D199" s="24">
        <v>702</v>
      </c>
      <c r="E199" s="24">
        <v>-702</v>
      </c>
      <c r="F199" s="22" t="s">
        <v>518</v>
      </c>
      <c r="G199" s="22" t="s">
        <v>22</v>
      </c>
      <c r="H199" s="22" t="s">
        <v>83</v>
      </c>
      <c r="I199" s="22" t="s">
        <v>24</v>
      </c>
      <c r="J199" s="35" t="s">
        <v>519</v>
      </c>
      <c r="K199" s="40"/>
      <c r="L199" s="37" t="s">
        <v>520</v>
      </c>
      <c r="M199" s="22" t="s">
        <v>27</v>
      </c>
      <c r="N199" s="22" t="s">
        <v>519</v>
      </c>
      <c r="O199" s="22" t="s">
        <v>520</v>
      </c>
      <c r="P199" s="22" t="s">
        <v>30</v>
      </c>
      <c r="Q199" s="22" t="s">
        <v>30</v>
      </c>
      <c r="R199" s="35" t="s">
        <v>22</v>
      </c>
      <c r="S199" s="45"/>
      <c r="T199" s="48"/>
    </row>
    <row r="200" spans="1:20" x14ac:dyDescent="0.2">
      <c r="A200" s="22" t="s">
        <v>182</v>
      </c>
      <c r="B200" s="22" t="s">
        <v>183</v>
      </c>
      <c r="C200" s="24">
        <v>702</v>
      </c>
      <c r="D200" s="24"/>
      <c r="E200" s="24">
        <v>702</v>
      </c>
      <c r="F200" s="22" t="s">
        <v>521</v>
      </c>
      <c r="G200" s="22" t="s">
        <v>22</v>
      </c>
      <c r="H200" s="22" t="s">
        <v>89</v>
      </c>
      <c r="I200" s="22" t="s">
        <v>24</v>
      </c>
      <c r="J200" s="35" t="s">
        <v>522</v>
      </c>
      <c r="K200" s="40"/>
      <c r="L200" s="37" t="s">
        <v>523</v>
      </c>
      <c r="M200" s="22" t="s">
        <v>27</v>
      </c>
      <c r="N200" s="22" t="s">
        <v>524</v>
      </c>
      <c r="O200" s="22" t="s">
        <v>525</v>
      </c>
      <c r="P200" s="22" t="s">
        <v>30</v>
      </c>
      <c r="Q200" s="22" t="s">
        <v>30</v>
      </c>
      <c r="R200" s="35" t="s">
        <v>22</v>
      </c>
      <c r="S200" s="45"/>
      <c r="T200" s="48"/>
    </row>
    <row r="201" spans="1:20" x14ac:dyDescent="0.2">
      <c r="A201" s="22" t="s">
        <v>182</v>
      </c>
      <c r="B201" s="22" t="s">
        <v>183</v>
      </c>
      <c r="C201" s="24"/>
      <c r="D201" s="24">
        <v>702</v>
      </c>
      <c r="E201" s="24">
        <v>-702</v>
      </c>
      <c r="F201" s="22" t="s">
        <v>526</v>
      </c>
      <c r="G201" s="22" t="s">
        <v>22</v>
      </c>
      <c r="H201" s="22" t="s">
        <v>190</v>
      </c>
      <c r="I201" s="22" t="s">
        <v>24</v>
      </c>
      <c r="J201" s="35" t="s">
        <v>527</v>
      </c>
      <c r="K201" s="40"/>
      <c r="L201" s="37" t="s">
        <v>528</v>
      </c>
      <c r="M201" s="22" t="s">
        <v>27</v>
      </c>
      <c r="N201" s="22" t="s">
        <v>529</v>
      </c>
      <c r="O201" s="22" t="s">
        <v>530</v>
      </c>
      <c r="P201" s="22" t="s">
        <v>30</v>
      </c>
      <c r="Q201" s="22" t="s">
        <v>30</v>
      </c>
      <c r="R201" s="35" t="s">
        <v>22</v>
      </c>
      <c r="S201" s="45"/>
      <c r="T201" s="48"/>
    </row>
    <row r="202" spans="1:20" x14ac:dyDescent="0.2">
      <c r="A202" s="22" t="s">
        <v>80</v>
      </c>
      <c r="B202" s="22" t="s">
        <v>81</v>
      </c>
      <c r="C202" s="25">
        <v>4569</v>
      </c>
      <c r="D202" s="24"/>
      <c r="E202" s="25">
        <v>4569</v>
      </c>
      <c r="F202" s="22" t="s">
        <v>531</v>
      </c>
      <c r="G202" s="22" t="s">
        <v>22</v>
      </c>
      <c r="H202" s="22" t="s">
        <v>108</v>
      </c>
      <c r="I202" s="22" t="s">
        <v>24</v>
      </c>
      <c r="J202" s="35" t="s">
        <v>532</v>
      </c>
      <c r="K202" s="40"/>
      <c r="L202" s="37" t="s">
        <v>533</v>
      </c>
      <c r="M202" s="22" t="s">
        <v>27</v>
      </c>
      <c r="N202" s="22" t="s">
        <v>534</v>
      </c>
      <c r="O202" s="22" t="s">
        <v>535</v>
      </c>
      <c r="P202" s="22" t="s">
        <v>30</v>
      </c>
      <c r="Q202" s="22" t="s">
        <v>30</v>
      </c>
      <c r="R202" s="35" t="s">
        <v>22</v>
      </c>
      <c r="S202" s="45"/>
      <c r="T202" s="48"/>
    </row>
    <row r="203" spans="1:20" x14ac:dyDescent="0.2">
      <c r="A203" s="22" t="s">
        <v>162</v>
      </c>
      <c r="B203" s="22" t="s">
        <v>163</v>
      </c>
      <c r="C203" s="24">
        <v>345</v>
      </c>
      <c r="D203" s="24"/>
      <c r="E203" s="24">
        <v>345</v>
      </c>
      <c r="F203" s="22" t="s">
        <v>531</v>
      </c>
      <c r="G203" s="22" t="s">
        <v>22</v>
      </c>
      <c r="H203" s="22" t="s">
        <v>108</v>
      </c>
      <c r="I203" s="22" t="s">
        <v>24</v>
      </c>
      <c r="J203" s="35" t="s">
        <v>532</v>
      </c>
      <c r="K203" s="40"/>
      <c r="L203" s="37" t="s">
        <v>533</v>
      </c>
      <c r="M203" s="22" t="s">
        <v>27</v>
      </c>
      <c r="N203" s="22" t="s">
        <v>534</v>
      </c>
      <c r="O203" s="22" t="s">
        <v>536</v>
      </c>
      <c r="P203" s="22" t="s">
        <v>30</v>
      </c>
      <c r="Q203" s="22" t="s">
        <v>30</v>
      </c>
      <c r="R203" s="35" t="s">
        <v>22</v>
      </c>
      <c r="S203" s="45"/>
      <c r="T203" s="48"/>
    </row>
    <row r="204" spans="1:20" x14ac:dyDescent="0.2">
      <c r="A204" s="22" t="s">
        <v>194</v>
      </c>
      <c r="B204" s="22" t="s">
        <v>195</v>
      </c>
      <c r="C204" s="24">
        <v>35</v>
      </c>
      <c r="D204" s="24"/>
      <c r="E204" s="24">
        <v>35</v>
      </c>
      <c r="F204" s="22" t="s">
        <v>526</v>
      </c>
      <c r="G204" s="22" t="s">
        <v>22</v>
      </c>
      <c r="H204" s="22" t="s">
        <v>190</v>
      </c>
      <c r="I204" s="22" t="s">
        <v>24</v>
      </c>
      <c r="J204" s="35" t="s">
        <v>527</v>
      </c>
      <c r="K204" s="40"/>
      <c r="L204" s="37" t="s">
        <v>528</v>
      </c>
      <c r="M204" s="22" t="s">
        <v>27</v>
      </c>
      <c r="N204" s="22" t="s">
        <v>529</v>
      </c>
      <c r="O204" s="22" t="s">
        <v>537</v>
      </c>
      <c r="P204" s="22" t="s">
        <v>30</v>
      </c>
      <c r="Q204" s="22" t="s">
        <v>30</v>
      </c>
      <c r="R204" s="35" t="s">
        <v>22</v>
      </c>
      <c r="S204" s="45"/>
      <c r="T204" s="48"/>
    </row>
    <row r="205" spans="1:20" x14ac:dyDescent="0.2">
      <c r="A205" s="22" t="s">
        <v>198</v>
      </c>
      <c r="B205" s="22" t="s">
        <v>199</v>
      </c>
      <c r="C205" s="24">
        <v>667</v>
      </c>
      <c r="D205" s="24"/>
      <c r="E205" s="24">
        <v>667</v>
      </c>
      <c r="F205" s="22" t="s">
        <v>526</v>
      </c>
      <c r="G205" s="22" t="s">
        <v>22</v>
      </c>
      <c r="H205" s="22" t="s">
        <v>190</v>
      </c>
      <c r="I205" s="22" t="s">
        <v>24</v>
      </c>
      <c r="J205" s="35" t="s">
        <v>527</v>
      </c>
      <c r="K205" s="40"/>
      <c r="L205" s="37" t="s">
        <v>528</v>
      </c>
      <c r="M205" s="22" t="s">
        <v>27</v>
      </c>
      <c r="N205" s="22" t="s">
        <v>538</v>
      </c>
      <c r="O205" s="22" t="s">
        <v>530</v>
      </c>
      <c r="P205" s="22" t="s">
        <v>30</v>
      </c>
      <c r="Q205" s="22" t="s">
        <v>30</v>
      </c>
      <c r="R205" s="35" t="s">
        <v>22</v>
      </c>
      <c r="S205" s="45"/>
      <c r="T205" s="48"/>
    </row>
    <row r="206" spans="1:20" x14ac:dyDescent="0.2">
      <c r="A206" s="22" t="s">
        <v>94</v>
      </c>
      <c r="B206" s="22" t="s">
        <v>95</v>
      </c>
      <c r="C206" s="24">
        <v>702</v>
      </c>
      <c r="D206" s="24"/>
      <c r="E206" s="24">
        <v>702</v>
      </c>
      <c r="F206" s="22" t="s">
        <v>518</v>
      </c>
      <c r="G206" s="22" t="s">
        <v>518</v>
      </c>
      <c r="H206" s="22" t="s">
        <v>83</v>
      </c>
      <c r="I206" s="22" t="s">
        <v>24</v>
      </c>
      <c r="J206" s="35" t="s">
        <v>519</v>
      </c>
      <c r="K206" s="40"/>
      <c r="L206" s="37" t="s">
        <v>520</v>
      </c>
      <c r="M206" s="22" t="s">
        <v>27</v>
      </c>
      <c r="N206" s="22" t="s">
        <v>22</v>
      </c>
      <c r="O206" s="22" t="s">
        <v>539</v>
      </c>
      <c r="P206" s="22" t="s">
        <v>30</v>
      </c>
      <c r="Q206" s="22" t="s">
        <v>30</v>
      </c>
      <c r="R206" s="35" t="s">
        <v>22</v>
      </c>
      <c r="S206" s="45"/>
      <c r="T206" s="48"/>
    </row>
    <row r="207" spans="1:20" x14ac:dyDescent="0.2">
      <c r="A207" s="22" t="s">
        <v>94</v>
      </c>
      <c r="B207" s="22" t="s">
        <v>95</v>
      </c>
      <c r="C207" s="24"/>
      <c r="D207" s="24">
        <v>702</v>
      </c>
      <c r="E207" s="24">
        <v>-702</v>
      </c>
      <c r="F207" s="22" t="s">
        <v>521</v>
      </c>
      <c r="G207" s="22" t="s">
        <v>518</v>
      </c>
      <c r="H207" s="22" t="s">
        <v>89</v>
      </c>
      <c r="I207" s="22" t="s">
        <v>24</v>
      </c>
      <c r="J207" s="35" t="s">
        <v>522</v>
      </c>
      <c r="K207" s="40"/>
      <c r="L207" s="37" t="s">
        <v>523</v>
      </c>
      <c r="M207" s="22" t="s">
        <v>27</v>
      </c>
      <c r="N207" s="22" t="s">
        <v>540</v>
      </c>
      <c r="O207" s="22" t="s">
        <v>541</v>
      </c>
      <c r="P207" s="22" t="s">
        <v>30</v>
      </c>
      <c r="Q207" s="22" t="s">
        <v>30</v>
      </c>
      <c r="R207" s="35" t="s">
        <v>22</v>
      </c>
      <c r="S207" s="45"/>
      <c r="T207" s="48" t="s">
        <v>30</v>
      </c>
    </row>
    <row r="208" spans="1:20" x14ac:dyDescent="0.2">
      <c r="A208" s="22" t="s">
        <v>116</v>
      </c>
      <c r="B208" s="22" t="s">
        <v>117</v>
      </c>
      <c r="C208" s="25">
        <v>4914</v>
      </c>
      <c r="D208" s="24"/>
      <c r="E208" s="25">
        <v>4914</v>
      </c>
      <c r="F208" s="22" t="s">
        <v>515</v>
      </c>
      <c r="G208" s="22" t="s">
        <v>515</v>
      </c>
      <c r="H208" s="22" t="s">
        <v>83</v>
      </c>
      <c r="I208" s="22" t="s">
        <v>24</v>
      </c>
      <c r="J208" s="35" t="s">
        <v>516</v>
      </c>
      <c r="K208" s="40"/>
      <c r="L208" s="37" t="s">
        <v>517</v>
      </c>
      <c r="M208" s="22" t="s">
        <v>27</v>
      </c>
      <c r="N208" s="22" t="s">
        <v>22</v>
      </c>
      <c r="O208" s="22" t="s">
        <v>542</v>
      </c>
      <c r="P208" s="22" t="s">
        <v>22</v>
      </c>
      <c r="Q208" s="22" t="s">
        <v>22</v>
      </c>
      <c r="R208" s="35" t="s">
        <v>22</v>
      </c>
      <c r="S208" s="45"/>
      <c r="T208" s="46" t="s">
        <v>22</v>
      </c>
    </row>
    <row r="209" spans="1:20" x14ac:dyDescent="0.2">
      <c r="A209" s="22" t="s">
        <v>116</v>
      </c>
      <c r="B209" s="22" t="s">
        <v>117</v>
      </c>
      <c r="C209" s="24"/>
      <c r="D209" s="25">
        <v>4914</v>
      </c>
      <c r="E209" s="25">
        <v>-4914</v>
      </c>
      <c r="F209" s="22" t="s">
        <v>531</v>
      </c>
      <c r="G209" s="22" t="s">
        <v>515</v>
      </c>
      <c r="H209" s="22" t="s">
        <v>108</v>
      </c>
      <c r="I209" s="22" t="s">
        <v>24</v>
      </c>
      <c r="J209" s="35" t="s">
        <v>532</v>
      </c>
      <c r="K209" s="40">
        <v>43179</v>
      </c>
      <c r="L209" s="37" t="s">
        <v>533</v>
      </c>
      <c r="M209" s="22" t="s">
        <v>27</v>
      </c>
      <c r="N209" s="22" t="s">
        <v>543</v>
      </c>
      <c r="O209" s="22" t="s">
        <v>535</v>
      </c>
      <c r="P209" s="22" t="s">
        <v>22</v>
      </c>
      <c r="Q209" s="22" t="s">
        <v>22</v>
      </c>
      <c r="R209" s="35" t="s">
        <v>22</v>
      </c>
      <c r="S209" s="45"/>
      <c r="T209" s="48" t="s">
        <v>22</v>
      </c>
    </row>
    <row r="210" spans="1:20" x14ac:dyDescent="0.2">
      <c r="A210" s="22" t="s">
        <v>63</v>
      </c>
      <c r="B210" s="22" t="s">
        <v>64</v>
      </c>
      <c r="C210" s="25">
        <v>30377.62</v>
      </c>
      <c r="D210" s="24"/>
      <c r="E210" s="25">
        <v>30377.62</v>
      </c>
      <c r="F210" s="22" t="s">
        <v>544</v>
      </c>
      <c r="G210" s="22" t="s">
        <v>22</v>
      </c>
      <c r="H210" s="22" t="s">
        <v>23</v>
      </c>
      <c r="I210" s="22" t="s">
        <v>24</v>
      </c>
      <c r="J210" s="35" t="s">
        <v>545</v>
      </c>
      <c r="K210" s="38">
        <v>43185</v>
      </c>
      <c r="L210" s="37" t="s">
        <v>546</v>
      </c>
      <c r="M210" s="22" t="s">
        <v>27</v>
      </c>
      <c r="N210" s="22" t="s">
        <v>547</v>
      </c>
      <c r="O210" s="22" t="s">
        <v>548</v>
      </c>
      <c r="P210" s="22" t="s">
        <v>70</v>
      </c>
      <c r="Q210" s="22" t="s">
        <v>40</v>
      </c>
      <c r="R210" s="35" t="s">
        <v>22</v>
      </c>
      <c r="S210" s="45"/>
      <c r="T210" s="46" t="s">
        <v>41</v>
      </c>
    </row>
    <row r="211" spans="1:20" x14ac:dyDescent="0.2">
      <c r="A211" s="22" t="s">
        <v>549</v>
      </c>
      <c r="B211" s="22" t="s">
        <v>550</v>
      </c>
      <c r="C211" s="24">
        <v>812</v>
      </c>
      <c r="D211" s="24"/>
      <c r="E211" s="24">
        <v>812</v>
      </c>
      <c r="F211" s="22" t="s">
        <v>551</v>
      </c>
      <c r="G211" s="22" t="s">
        <v>22</v>
      </c>
      <c r="H211" s="22" t="s">
        <v>108</v>
      </c>
      <c r="I211" s="22" t="s">
        <v>24</v>
      </c>
      <c r="J211" s="35" t="s">
        <v>552</v>
      </c>
      <c r="K211" s="40"/>
      <c r="L211" s="37" t="s">
        <v>553</v>
      </c>
      <c r="M211" s="22" t="s">
        <v>27</v>
      </c>
      <c r="N211" s="22" t="s">
        <v>552</v>
      </c>
      <c r="O211" s="22" t="s">
        <v>554</v>
      </c>
      <c r="P211" s="22" t="s">
        <v>70</v>
      </c>
      <c r="Q211" s="22" t="s">
        <v>40</v>
      </c>
      <c r="R211" s="35" t="s">
        <v>22</v>
      </c>
      <c r="S211" s="45"/>
      <c r="T211" s="48"/>
    </row>
    <row r="212" spans="1:20" x14ac:dyDescent="0.2">
      <c r="A212" s="22" t="s">
        <v>167</v>
      </c>
      <c r="B212" s="22" t="s">
        <v>168</v>
      </c>
      <c r="C212" s="25">
        <v>3999.99</v>
      </c>
      <c r="D212" s="24"/>
      <c r="E212" s="25">
        <v>3999.99</v>
      </c>
      <c r="F212" s="22" t="s">
        <v>555</v>
      </c>
      <c r="G212" s="22" t="s">
        <v>22</v>
      </c>
      <c r="H212" s="22" t="s">
        <v>108</v>
      </c>
      <c r="I212" s="22" t="s">
        <v>24</v>
      </c>
      <c r="J212" s="35" t="s">
        <v>556</v>
      </c>
      <c r="K212" s="40"/>
      <c r="L212" s="37" t="s">
        <v>557</v>
      </c>
      <c r="M212" s="22" t="s">
        <v>27</v>
      </c>
      <c r="N212" s="22" t="s">
        <v>556</v>
      </c>
      <c r="O212" s="22" t="s">
        <v>558</v>
      </c>
      <c r="P212" s="22" t="s">
        <v>70</v>
      </c>
      <c r="Q212" s="22" t="s">
        <v>40</v>
      </c>
      <c r="R212" s="35" t="s">
        <v>22</v>
      </c>
      <c r="S212" s="45"/>
      <c r="T212" s="48" t="s">
        <v>41</v>
      </c>
    </row>
    <row r="213" spans="1:20" x14ac:dyDescent="0.2">
      <c r="A213" s="22" t="s">
        <v>47</v>
      </c>
      <c r="B213" s="22" t="s">
        <v>48</v>
      </c>
      <c r="C213" s="24"/>
      <c r="D213" s="25">
        <v>26441.67</v>
      </c>
      <c r="E213" s="25">
        <v>-26441.67</v>
      </c>
      <c r="F213" s="22" t="s">
        <v>559</v>
      </c>
      <c r="G213" s="22" t="s">
        <v>22</v>
      </c>
      <c r="H213" s="22" t="s">
        <v>23</v>
      </c>
      <c r="I213" s="22" t="s">
        <v>24</v>
      </c>
      <c r="J213" s="35" t="s">
        <v>560</v>
      </c>
      <c r="K213" s="40"/>
      <c r="L213" s="37" t="s">
        <v>561</v>
      </c>
      <c r="M213" s="22" t="s">
        <v>27</v>
      </c>
      <c r="N213" s="22" t="s">
        <v>562</v>
      </c>
      <c r="O213" s="22" t="s">
        <v>563</v>
      </c>
      <c r="P213" s="22" t="s">
        <v>30</v>
      </c>
      <c r="Q213" s="22" t="s">
        <v>30</v>
      </c>
      <c r="R213" s="35" t="s">
        <v>22</v>
      </c>
      <c r="S213" s="45"/>
      <c r="T213" s="46" t="s">
        <v>30</v>
      </c>
    </row>
    <row r="214" spans="1:20" x14ac:dyDescent="0.2">
      <c r="A214" s="22" t="s">
        <v>47</v>
      </c>
      <c r="B214" s="22" t="s">
        <v>48</v>
      </c>
      <c r="C214" s="24"/>
      <c r="D214" s="25">
        <v>3620.68</v>
      </c>
      <c r="E214" s="25">
        <v>-3620.68</v>
      </c>
      <c r="F214" s="22" t="s">
        <v>564</v>
      </c>
      <c r="G214" s="22" t="s">
        <v>22</v>
      </c>
      <c r="H214" s="22" t="s">
        <v>83</v>
      </c>
      <c r="I214" s="22" t="s">
        <v>24</v>
      </c>
      <c r="J214" s="35" t="s">
        <v>565</v>
      </c>
      <c r="K214" s="40"/>
      <c r="L214" s="37" t="s">
        <v>566</v>
      </c>
      <c r="M214" s="22" t="s">
        <v>27</v>
      </c>
      <c r="N214" s="22" t="s">
        <v>567</v>
      </c>
      <c r="O214" s="22" t="s">
        <v>566</v>
      </c>
      <c r="P214" s="22" t="s">
        <v>30</v>
      </c>
      <c r="Q214" s="22" t="s">
        <v>30</v>
      </c>
      <c r="R214" s="35" t="s">
        <v>22</v>
      </c>
      <c r="S214" s="45"/>
      <c r="T214" s="48"/>
    </row>
    <row r="215" spans="1:20" x14ac:dyDescent="0.2">
      <c r="A215" s="22" t="s">
        <v>47</v>
      </c>
      <c r="B215" s="22" t="s">
        <v>48</v>
      </c>
      <c r="C215" s="24"/>
      <c r="D215" s="24">
        <v>812</v>
      </c>
      <c r="E215" s="24">
        <v>-812</v>
      </c>
      <c r="F215" s="22" t="s">
        <v>568</v>
      </c>
      <c r="G215" s="22" t="s">
        <v>22</v>
      </c>
      <c r="H215" s="22" t="s">
        <v>83</v>
      </c>
      <c r="I215" s="22" t="s">
        <v>24</v>
      </c>
      <c r="J215" s="35" t="s">
        <v>569</v>
      </c>
      <c r="K215" s="40"/>
      <c r="L215" s="37" t="s">
        <v>570</v>
      </c>
      <c r="M215" s="22" t="s">
        <v>27</v>
      </c>
      <c r="N215" s="22" t="s">
        <v>569</v>
      </c>
      <c r="O215" s="22" t="s">
        <v>570</v>
      </c>
      <c r="P215" s="22" t="s">
        <v>30</v>
      </c>
      <c r="Q215" s="22" t="s">
        <v>30</v>
      </c>
      <c r="R215" s="35" t="s">
        <v>22</v>
      </c>
      <c r="S215" s="45"/>
      <c r="T215" s="48"/>
    </row>
    <row r="216" spans="1:20" x14ac:dyDescent="0.2">
      <c r="A216" s="22" t="s">
        <v>76</v>
      </c>
      <c r="B216" s="22" t="s">
        <v>77</v>
      </c>
      <c r="C216" s="24"/>
      <c r="D216" s="25">
        <v>26441.67</v>
      </c>
      <c r="E216" s="25">
        <v>-26441.67</v>
      </c>
      <c r="F216" s="22" t="s">
        <v>544</v>
      </c>
      <c r="G216" s="22" t="s">
        <v>22</v>
      </c>
      <c r="H216" s="22" t="s">
        <v>23</v>
      </c>
      <c r="I216" s="22" t="s">
        <v>24</v>
      </c>
      <c r="J216" s="35" t="s">
        <v>545</v>
      </c>
      <c r="K216" s="40"/>
      <c r="L216" s="37" t="s">
        <v>546</v>
      </c>
      <c r="M216" s="22" t="s">
        <v>27</v>
      </c>
      <c r="N216" s="22" t="s">
        <v>547</v>
      </c>
      <c r="O216" s="22" t="s">
        <v>571</v>
      </c>
      <c r="P216" s="22" t="s">
        <v>30</v>
      </c>
      <c r="Q216" s="22" t="s">
        <v>30</v>
      </c>
      <c r="R216" s="35" t="s">
        <v>22</v>
      </c>
      <c r="S216" s="45"/>
      <c r="T216" s="48"/>
    </row>
    <row r="217" spans="1:20" x14ac:dyDescent="0.2">
      <c r="A217" s="22" t="s">
        <v>76</v>
      </c>
      <c r="B217" s="22" t="s">
        <v>77</v>
      </c>
      <c r="C217" s="25">
        <v>26441.67</v>
      </c>
      <c r="D217" s="24"/>
      <c r="E217" s="25">
        <v>26441.67</v>
      </c>
      <c r="F217" s="22" t="s">
        <v>559</v>
      </c>
      <c r="G217" s="22" t="s">
        <v>22</v>
      </c>
      <c r="H217" s="22" t="s">
        <v>23</v>
      </c>
      <c r="I217" s="22" t="s">
        <v>24</v>
      </c>
      <c r="J217" s="35" t="s">
        <v>560</v>
      </c>
      <c r="K217" s="40"/>
      <c r="L217" s="37" t="s">
        <v>561</v>
      </c>
      <c r="M217" s="22" t="s">
        <v>27</v>
      </c>
      <c r="N217" s="22" t="s">
        <v>562</v>
      </c>
      <c r="O217" s="22" t="s">
        <v>572</v>
      </c>
      <c r="P217" s="22" t="s">
        <v>30</v>
      </c>
      <c r="Q217" s="22" t="s">
        <v>30</v>
      </c>
      <c r="R217" s="35" t="s">
        <v>22</v>
      </c>
      <c r="S217" s="45"/>
      <c r="T217" s="48"/>
    </row>
    <row r="218" spans="1:20" x14ac:dyDescent="0.2">
      <c r="A218" s="22" t="s">
        <v>80</v>
      </c>
      <c r="B218" s="22" t="s">
        <v>81</v>
      </c>
      <c r="C218" s="24"/>
      <c r="D218" s="25">
        <v>3935.95</v>
      </c>
      <c r="E218" s="25">
        <v>-3935.95</v>
      </c>
      <c r="F218" s="22" t="s">
        <v>544</v>
      </c>
      <c r="G218" s="22" t="s">
        <v>22</v>
      </c>
      <c r="H218" s="22" t="s">
        <v>23</v>
      </c>
      <c r="I218" s="22" t="s">
        <v>24</v>
      </c>
      <c r="J218" s="35" t="s">
        <v>545</v>
      </c>
      <c r="K218" s="40"/>
      <c r="L218" s="37" t="s">
        <v>546</v>
      </c>
      <c r="M218" s="22" t="s">
        <v>27</v>
      </c>
      <c r="N218" s="22" t="s">
        <v>547</v>
      </c>
      <c r="O218" s="22" t="s">
        <v>573</v>
      </c>
      <c r="P218" s="22" t="s">
        <v>30</v>
      </c>
      <c r="Q218" s="22" t="s">
        <v>30</v>
      </c>
      <c r="R218" s="35" t="s">
        <v>22</v>
      </c>
      <c r="S218" s="45"/>
      <c r="T218" s="48"/>
    </row>
    <row r="219" spans="1:20" x14ac:dyDescent="0.2">
      <c r="A219" s="22" t="s">
        <v>162</v>
      </c>
      <c r="B219" s="22" t="s">
        <v>163</v>
      </c>
      <c r="C219" s="24"/>
      <c r="D219" s="24">
        <v>344.83</v>
      </c>
      <c r="E219" s="24">
        <v>-344.83</v>
      </c>
      <c r="F219" s="22" t="s">
        <v>555</v>
      </c>
      <c r="G219" s="22" t="s">
        <v>22</v>
      </c>
      <c r="H219" s="22" t="s">
        <v>108</v>
      </c>
      <c r="I219" s="22" t="s">
        <v>24</v>
      </c>
      <c r="J219" s="35" t="s">
        <v>556</v>
      </c>
      <c r="K219" s="40"/>
      <c r="L219" s="37" t="s">
        <v>557</v>
      </c>
      <c r="M219" s="22" t="s">
        <v>27</v>
      </c>
      <c r="N219" s="22" t="s">
        <v>556</v>
      </c>
      <c r="O219" s="22" t="s">
        <v>574</v>
      </c>
      <c r="P219" s="22" t="s">
        <v>30</v>
      </c>
      <c r="Q219" s="22" t="s">
        <v>30</v>
      </c>
      <c r="R219" s="35" t="s">
        <v>22</v>
      </c>
      <c r="S219" s="45"/>
      <c r="T219" s="48"/>
    </row>
    <row r="220" spans="1:20" x14ac:dyDescent="0.2">
      <c r="A220" s="22" t="s">
        <v>194</v>
      </c>
      <c r="B220" s="22" t="s">
        <v>195</v>
      </c>
      <c r="C220" s="24"/>
      <c r="D220" s="24">
        <v>34.479999999999997</v>
      </c>
      <c r="E220" s="24">
        <v>-34.479999999999997</v>
      </c>
      <c r="F220" s="22" t="s">
        <v>555</v>
      </c>
      <c r="G220" s="22" t="s">
        <v>22</v>
      </c>
      <c r="H220" s="22" t="s">
        <v>108</v>
      </c>
      <c r="I220" s="22" t="s">
        <v>24</v>
      </c>
      <c r="J220" s="35" t="s">
        <v>556</v>
      </c>
      <c r="K220" s="40"/>
      <c r="L220" s="37" t="s">
        <v>557</v>
      </c>
      <c r="M220" s="22" t="s">
        <v>27</v>
      </c>
      <c r="N220" s="22" t="s">
        <v>556</v>
      </c>
      <c r="O220" s="22" t="s">
        <v>558</v>
      </c>
      <c r="P220" s="22" t="s">
        <v>30</v>
      </c>
      <c r="Q220" s="22" t="s">
        <v>30</v>
      </c>
      <c r="R220" s="35" t="s">
        <v>22</v>
      </c>
      <c r="S220" s="45"/>
      <c r="T220" s="48" t="s">
        <v>30</v>
      </c>
    </row>
    <row r="221" spans="1:20" x14ac:dyDescent="0.2">
      <c r="A221" s="22" t="s">
        <v>116</v>
      </c>
      <c r="B221" s="22" t="s">
        <v>117</v>
      </c>
      <c r="C221" s="25">
        <v>3620.68</v>
      </c>
      <c r="D221" s="24"/>
      <c r="E221" s="25">
        <v>3620.68</v>
      </c>
      <c r="F221" s="22" t="s">
        <v>564</v>
      </c>
      <c r="G221" s="22" t="s">
        <v>564</v>
      </c>
      <c r="H221" s="22" t="s">
        <v>83</v>
      </c>
      <c r="I221" s="22" t="s">
        <v>24</v>
      </c>
      <c r="J221" s="35" t="s">
        <v>565</v>
      </c>
      <c r="K221" s="40"/>
      <c r="L221" s="37" t="s">
        <v>566</v>
      </c>
      <c r="M221" s="22" t="s">
        <v>27</v>
      </c>
      <c r="N221" s="22" t="s">
        <v>22</v>
      </c>
      <c r="O221" s="22" t="s">
        <v>575</v>
      </c>
      <c r="P221" s="22" t="s">
        <v>22</v>
      </c>
      <c r="Q221" s="22" t="s">
        <v>22</v>
      </c>
      <c r="R221" s="35" t="s">
        <v>22</v>
      </c>
      <c r="S221" s="45"/>
      <c r="T221" s="46" t="s">
        <v>22</v>
      </c>
    </row>
    <row r="222" spans="1:20" x14ac:dyDescent="0.2">
      <c r="A222" s="22" t="s">
        <v>116</v>
      </c>
      <c r="B222" s="22" t="s">
        <v>117</v>
      </c>
      <c r="C222" s="24"/>
      <c r="D222" s="25">
        <v>3620.68</v>
      </c>
      <c r="E222" s="25">
        <v>-3620.68</v>
      </c>
      <c r="F222" s="22" t="s">
        <v>555</v>
      </c>
      <c r="G222" s="22" t="s">
        <v>564</v>
      </c>
      <c r="H222" s="22" t="s">
        <v>108</v>
      </c>
      <c r="I222" s="22" t="s">
        <v>24</v>
      </c>
      <c r="J222" s="35" t="s">
        <v>556</v>
      </c>
      <c r="K222" s="40"/>
      <c r="L222" s="37" t="s">
        <v>557</v>
      </c>
      <c r="M222" s="22" t="s">
        <v>27</v>
      </c>
      <c r="N222" s="22" t="s">
        <v>556</v>
      </c>
      <c r="O222" s="22" t="s">
        <v>558</v>
      </c>
      <c r="P222" s="22" t="s">
        <v>22</v>
      </c>
      <c r="Q222" s="22" t="s">
        <v>22</v>
      </c>
      <c r="R222" s="35" t="s">
        <v>22</v>
      </c>
      <c r="S222" s="45"/>
      <c r="T222" s="48"/>
    </row>
    <row r="223" spans="1:20" x14ac:dyDescent="0.2">
      <c r="A223" s="22" t="s">
        <v>116</v>
      </c>
      <c r="B223" s="22" t="s">
        <v>117</v>
      </c>
      <c r="C223" s="24">
        <v>812</v>
      </c>
      <c r="D223" s="24"/>
      <c r="E223" s="24">
        <v>812</v>
      </c>
      <c r="F223" s="22" t="s">
        <v>568</v>
      </c>
      <c r="G223" s="22" t="s">
        <v>568</v>
      </c>
      <c r="H223" s="22" t="s">
        <v>83</v>
      </c>
      <c r="I223" s="22" t="s">
        <v>24</v>
      </c>
      <c r="J223" s="35" t="s">
        <v>569</v>
      </c>
      <c r="K223" s="40"/>
      <c r="L223" s="37" t="s">
        <v>570</v>
      </c>
      <c r="M223" s="22" t="s">
        <v>27</v>
      </c>
      <c r="N223" s="22" t="s">
        <v>22</v>
      </c>
      <c r="O223" s="22" t="s">
        <v>576</v>
      </c>
      <c r="P223" s="22" t="s">
        <v>22</v>
      </c>
      <c r="Q223" s="22" t="s">
        <v>22</v>
      </c>
      <c r="R223" s="35" t="s">
        <v>22</v>
      </c>
      <c r="S223" s="45"/>
      <c r="T223" s="48"/>
    </row>
    <row r="224" spans="1:20" x14ac:dyDescent="0.2">
      <c r="A224" s="22" t="s">
        <v>116</v>
      </c>
      <c r="B224" s="22" t="s">
        <v>117</v>
      </c>
      <c r="C224" s="24"/>
      <c r="D224" s="24">
        <v>812</v>
      </c>
      <c r="E224" s="24">
        <v>-812</v>
      </c>
      <c r="F224" s="22" t="s">
        <v>551</v>
      </c>
      <c r="G224" s="22" t="s">
        <v>568</v>
      </c>
      <c r="H224" s="22" t="s">
        <v>108</v>
      </c>
      <c r="I224" s="22" t="s">
        <v>24</v>
      </c>
      <c r="J224" s="35" t="s">
        <v>552</v>
      </c>
      <c r="K224" s="40">
        <v>43185</v>
      </c>
      <c r="L224" s="37" t="s">
        <v>553</v>
      </c>
      <c r="M224" s="22" t="s">
        <v>27</v>
      </c>
      <c r="N224" s="22" t="s">
        <v>577</v>
      </c>
      <c r="O224" s="22" t="s">
        <v>554</v>
      </c>
      <c r="P224" s="22" t="s">
        <v>22</v>
      </c>
      <c r="Q224" s="22" t="s">
        <v>22</v>
      </c>
      <c r="R224" s="35" t="s">
        <v>22</v>
      </c>
      <c r="S224" s="45"/>
      <c r="T224" s="48" t="s">
        <v>22</v>
      </c>
    </row>
    <row r="225" spans="1:20" x14ac:dyDescent="0.2">
      <c r="A225" s="22" t="s">
        <v>61</v>
      </c>
      <c r="B225" s="22" t="s">
        <v>62</v>
      </c>
      <c r="C225" s="24"/>
      <c r="D225" s="25">
        <v>2998.99</v>
      </c>
      <c r="E225" s="25">
        <v>-2998.99</v>
      </c>
      <c r="F225" s="22" t="s">
        <v>578</v>
      </c>
      <c r="G225" s="22" t="s">
        <v>22</v>
      </c>
      <c r="H225" s="22" t="s">
        <v>23</v>
      </c>
      <c r="I225" s="22" t="s">
        <v>24</v>
      </c>
      <c r="J225" s="35" t="s">
        <v>579</v>
      </c>
      <c r="K225" s="38">
        <v>43190</v>
      </c>
      <c r="L225" s="37" t="s">
        <v>580</v>
      </c>
      <c r="M225" s="22" t="s">
        <v>27</v>
      </c>
      <c r="N225" s="22" t="s">
        <v>581</v>
      </c>
      <c r="O225" s="22" t="s">
        <v>582</v>
      </c>
      <c r="P225" s="22" t="s">
        <v>70</v>
      </c>
      <c r="Q225" s="22" t="s">
        <v>393</v>
      </c>
      <c r="R225" s="35" t="s">
        <v>22</v>
      </c>
      <c r="S225" s="45"/>
      <c r="T225" s="46" t="s">
        <v>394</v>
      </c>
    </row>
    <row r="226" spans="1:20" x14ac:dyDescent="0.2">
      <c r="A226" s="22" t="s">
        <v>262</v>
      </c>
      <c r="B226" s="22" t="s">
        <v>263</v>
      </c>
      <c r="C226" s="24">
        <v>433.84</v>
      </c>
      <c r="D226" s="24"/>
      <c r="E226" s="24">
        <v>433.84</v>
      </c>
      <c r="F226" s="22" t="s">
        <v>583</v>
      </c>
      <c r="G226" s="22" t="s">
        <v>22</v>
      </c>
      <c r="H226" s="22" t="s">
        <v>23</v>
      </c>
      <c r="I226" s="22" t="s">
        <v>24</v>
      </c>
      <c r="J226" s="35" t="s">
        <v>584</v>
      </c>
      <c r="K226" s="40"/>
      <c r="L226" s="37" t="s">
        <v>585</v>
      </c>
      <c r="M226" s="22" t="s">
        <v>27</v>
      </c>
      <c r="N226" s="22" t="s">
        <v>586</v>
      </c>
      <c r="O226" s="22" t="s">
        <v>587</v>
      </c>
      <c r="P226" s="22" t="s">
        <v>70</v>
      </c>
      <c r="Q226" s="22" t="s">
        <v>40</v>
      </c>
      <c r="R226" s="35" t="s">
        <v>22</v>
      </c>
      <c r="S226" s="45"/>
      <c r="T226" s="46" t="s">
        <v>41</v>
      </c>
    </row>
    <row r="227" spans="1:20" x14ac:dyDescent="0.2">
      <c r="A227" s="22" t="s">
        <v>268</v>
      </c>
      <c r="B227" s="22" t="s">
        <v>269</v>
      </c>
      <c r="C227" s="25">
        <v>1823</v>
      </c>
      <c r="D227" s="24"/>
      <c r="E227" s="25">
        <v>1823</v>
      </c>
      <c r="F227" s="22" t="s">
        <v>588</v>
      </c>
      <c r="G227" s="22" t="s">
        <v>22</v>
      </c>
      <c r="H227" s="22" t="s">
        <v>23</v>
      </c>
      <c r="I227" s="22" t="s">
        <v>24</v>
      </c>
      <c r="J227" s="35" t="s">
        <v>589</v>
      </c>
      <c r="K227" s="40"/>
      <c r="L227" s="37" t="s">
        <v>590</v>
      </c>
      <c r="M227" s="22" t="s">
        <v>27</v>
      </c>
      <c r="N227" s="22" t="s">
        <v>589</v>
      </c>
      <c r="O227" s="22" t="s">
        <v>591</v>
      </c>
      <c r="P227" s="22" t="s">
        <v>70</v>
      </c>
      <c r="Q227" s="22" t="s">
        <v>40</v>
      </c>
      <c r="R227" s="35" t="s">
        <v>22</v>
      </c>
      <c r="S227" s="45"/>
      <c r="T227" s="48" t="s">
        <v>41</v>
      </c>
    </row>
    <row r="228" spans="1:20" x14ac:dyDescent="0.2">
      <c r="A228" s="22" t="s">
        <v>47</v>
      </c>
      <c r="B228" s="22" t="s">
        <v>48</v>
      </c>
      <c r="C228" s="24"/>
      <c r="D228" s="24">
        <v>433.84</v>
      </c>
      <c r="E228" s="24">
        <v>-433.84</v>
      </c>
      <c r="F228" s="22" t="s">
        <v>583</v>
      </c>
      <c r="G228" s="22" t="s">
        <v>22</v>
      </c>
      <c r="H228" s="22" t="s">
        <v>23</v>
      </c>
      <c r="I228" s="22" t="s">
        <v>24</v>
      </c>
      <c r="J228" s="35" t="s">
        <v>584</v>
      </c>
      <c r="K228" s="40"/>
      <c r="L228" s="37" t="s">
        <v>585</v>
      </c>
      <c r="M228" s="22" t="s">
        <v>27</v>
      </c>
      <c r="N228" s="22" t="s">
        <v>592</v>
      </c>
      <c r="O228" s="22" t="s">
        <v>587</v>
      </c>
      <c r="P228" s="22" t="s">
        <v>30</v>
      </c>
      <c r="Q228" s="22" t="s">
        <v>30</v>
      </c>
      <c r="R228" s="35" t="s">
        <v>22</v>
      </c>
      <c r="S228" s="45"/>
      <c r="T228" s="46" t="s">
        <v>30</v>
      </c>
    </row>
    <row r="229" spans="1:20" x14ac:dyDescent="0.2">
      <c r="A229" s="22" t="s">
        <v>198</v>
      </c>
      <c r="B229" s="22" t="s">
        <v>199</v>
      </c>
      <c r="C229" s="24"/>
      <c r="D229" s="25">
        <v>1823</v>
      </c>
      <c r="E229" s="25">
        <v>-1823</v>
      </c>
      <c r="F229" s="22" t="s">
        <v>588</v>
      </c>
      <c r="G229" s="22" t="s">
        <v>22</v>
      </c>
      <c r="H229" s="22" t="s">
        <v>23</v>
      </c>
      <c r="I229" s="22" t="s">
        <v>24</v>
      </c>
      <c r="J229" s="35" t="s">
        <v>589</v>
      </c>
      <c r="K229" s="40"/>
      <c r="L229" s="37" t="s">
        <v>590</v>
      </c>
      <c r="M229" s="22" t="s">
        <v>27</v>
      </c>
      <c r="N229" s="22" t="s">
        <v>593</v>
      </c>
      <c r="O229" s="22" t="s">
        <v>591</v>
      </c>
      <c r="P229" s="22" t="s">
        <v>30</v>
      </c>
      <c r="Q229" s="22" t="s">
        <v>30</v>
      </c>
      <c r="R229" s="35" t="s">
        <v>22</v>
      </c>
      <c r="S229" s="45"/>
      <c r="T229" s="48"/>
    </row>
    <row r="230" spans="1:20" x14ac:dyDescent="0.2">
      <c r="A230" s="22" t="s">
        <v>54</v>
      </c>
      <c r="B230" s="22" t="s">
        <v>55</v>
      </c>
      <c r="C230" s="25">
        <v>2998.99</v>
      </c>
      <c r="D230" s="24"/>
      <c r="E230" s="25">
        <v>2998.99</v>
      </c>
      <c r="F230" s="22" t="s">
        <v>578</v>
      </c>
      <c r="G230" s="22" t="s">
        <v>22</v>
      </c>
      <c r="H230" s="22" t="s">
        <v>23</v>
      </c>
      <c r="I230" s="22" t="s">
        <v>24</v>
      </c>
      <c r="J230" s="35" t="s">
        <v>579</v>
      </c>
      <c r="K230" s="40">
        <v>43190</v>
      </c>
      <c r="L230" s="37" t="s">
        <v>580</v>
      </c>
      <c r="M230" s="22" t="s">
        <v>27</v>
      </c>
      <c r="N230" s="22" t="s">
        <v>594</v>
      </c>
      <c r="O230" s="22" t="s">
        <v>595</v>
      </c>
      <c r="P230" s="22" t="s">
        <v>30</v>
      </c>
      <c r="Q230" s="22" t="s">
        <v>30</v>
      </c>
      <c r="R230" s="35" t="s">
        <v>22</v>
      </c>
      <c r="S230" s="45">
        <v>43193</v>
      </c>
      <c r="T230" s="48" t="s">
        <v>30</v>
      </c>
    </row>
    <row r="231" spans="1:20" x14ac:dyDescent="0.2">
      <c r="A231" s="22" t="s">
        <v>32</v>
      </c>
      <c r="B231" s="22" t="s">
        <v>33</v>
      </c>
      <c r="C231" s="24"/>
      <c r="D231" s="25">
        <v>71970.8</v>
      </c>
      <c r="E231" s="25">
        <v>-71970.8</v>
      </c>
      <c r="F231" s="22" t="s">
        <v>596</v>
      </c>
      <c r="G231" s="22" t="s">
        <v>22</v>
      </c>
      <c r="H231" s="22" t="s">
        <v>35</v>
      </c>
      <c r="I231" s="22" t="s">
        <v>24</v>
      </c>
      <c r="J231" s="35" t="s">
        <v>597</v>
      </c>
      <c r="K231" s="38">
        <v>43192</v>
      </c>
      <c r="L231" s="37" t="s">
        <v>598</v>
      </c>
      <c r="M231" s="22" t="s">
        <v>27</v>
      </c>
      <c r="N231" s="22" t="s">
        <v>597</v>
      </c>
      <c r="O231" s="22" t="s">
        <v>599</v>
      </c>
      <c r="P231" s="22" t="s">
        <v>39</v>
      </c>
      <c r="Q231" s="22" t="s">
        <v>40</v>
      </c>
      <c r="R231" s="35" t="s">
        <v>22</v>
      </c>
      <c r="S231" s="44">
        <v>43196</v>
      </c>
      <c r="T231" s="46" t="s">
        <v>41</v>
      </c>
    </row>
    <row r="232" spans="1:20" x14ac:dyDescent="0.2">
      <c r="A232" s="22" t="s">
        <v>42</v>
      </c>
      <c r="B232" s="22" t="s">
        <v>43</v>
      </c>
      <c r="C232" s="24"/>
      <c r="D232" s="25">
        <v>11094.94</v>
      </c>
      <c r="E232" s="25">
        <v>-11094.94</v>
      </c>
      <c r="F232" s="22" t="s">
        <v>596</v>
      </c>
      <c r="G232" s="22" t="s">
        <v>22</v>
      </c>
      <c r="H232" s="22" t="s">
        <v>35</v>
      </c>
      <c r="I232" s="22" t="s">
        <v>24</v>
      </c>
      <c r="J232" s="35" t="s">
        <v>597</v>
      </c>
      <c r="K232" s="40"/>
      <c r="L232" s="37" t="s">
        <v>598</v>
      </c>
      <c r="M232" s="22" t="s">
        <v>27</v>
      </c>
      <c r="N232" s="22" t="s">
        <v>597</v>
      </c>
      <c r="O232" s="22" t="s">
        <v>600</v>
      </c>
      <c r="P232" s="22" t="s">
        <v>39</v>
      </c>
      <c r="Q232" s="22" t="s">
        <v>40</v>
      </c>
      <c r="R232" s="35" t="s">
        <v>22</v>
      </c>
      <c r="S232" s="45"/>
      <c r="T232" s="48"/>
    </row>
    <row r="233" spans="1:20" x14ac:dyDescent="0.2">
      <c r="A233" s="22" t="s">
        <v>44</v>
      </c>
      <c r="B233" s="22" t="s">
        <v>45</v>
      </c>
      <c r="C233" s="24"/>
      <c r="D233" s="25">
        <v>9096.74</v>
      </c>
      <c r="E233" s="25">
        <v>-9096.74</v>
      </c>
      <c r="F233" s="22" t="s">
        <v>596</v>
      </c>
      <c r="G233" s="22" t="s">
        <v>22</v>
      </c>
      <c r="H233" s="22" t="s">
        <v>35</v>
      </c>
      <c r="I233" s="22" t="s">
        <v>24</v>
      </c>
      <c r="J233" s="35" t="s">
        <v>597</v>
      </c>
      <c r="K233" s="40"/>
      <c r="L233" s="37" t="s">
        <v>598</v>
      </c>
      <c r="M233" s="22" t="s">
        <v>27</v>
      </c>
      <c r="N233" s="22" t="s">
        <v>597</v>
      </c>
      <c r="O233" s="22" t="s">
        <v>599</v>
      </c>
      <c r="P233" s="22" t="s">
        <v>39</v>
      </c>
      <c r="Q233" s="22" t="s">
        <v>40</v>
      </c>
      <c r="R233" s="35" t="s">
        <v>22</v>
      </c>
      <c r="S233" s="45"/>
      <c r="T233" s="48" t="s">
        <v>41</v>
      </c>
    </row>
    <row r="234" spans="1:20" x14ac:dyDescent="0.2">
      <c r="A234" s="22" t="s">
        <v>47</v>
      </c>
      <c r="B234" s="22" t="s">
        <v>48</v>
      </c>
      <c r="C234" s="25">
        <v>92162.48</v>
      </c>
      <c r="D234" s="24"/>
      <c r="E234" s="25">
        <v>92162.48</v>
      </c>
      <c r="F234" s="22" t="s">
        <v>601</v>
      </c>
      <c r="G234" s="22" t="s">
        <v>22</v>
      </c>
      <c r="H234" s="22" t="s">
        <v>35</v>
      </c>
      <c r="I234" s="22" t="s">
        <v>24</v>
      </c>
      <c r="J234" s="35" t="s">
        <v>597</v>
      </c>
      <c r="K234" s="40"/>
      <c r="L234" s="37" t="s">
        <v>602</v>
      </c>
      <c r="M234" s="22" t="s">
        <v>27</v>
      </c>
      <c r="N234" s="22" t="s">
        <v>597</v>
      </c>
      <c r="O234" s="22" t="s">
        <v>599</v>
      </c>
      <c r="P234" s="22" t="s">
        <v>30</v>
      </c>
      <c r="Q234" s="22" t="s">
        <v>30</v>
      </c>
      <c r="R234" s="35" t="s">
        <v>22</v>
      </c>
      <c r="S234" s="45"/>
      <c r="T234" s="46" t="s">
        <v>30</v>
      </c>
    </row>
    <row r="235" spans="1:20" x14ac:dyDescent="0.2">
      <c r="A235" s="22" t="s">
        <v>52</v>
      </c>
      <c r="B235" s="22" t="s">
        <v>53</v>
      </c>
      <c r="C235" s="24"/>
      <c r="D235" s="25">
        <v>92162.48</v>
      </c>
      <c r="E235" s="25">
        <v>-92162.48</v>
      </c>
      <c r="F235" s="22" t="s">
        <v>601</v>
      </c>
      <c r="G235" s="22" t="s">
        <v>22</v>
      </c>
      <c r="H235" s="22" t="s">
        <v>35</v>
      </c>
      <c r="I235" s="22" t="s">
        <v>24</v>
      </c>
      <c r="J235" s="35" t="s">
        <v>597</v>
      </c>
      <c r="K235" s="40"/>
      <c r="L235" s="37" t="s">
        <v>602</v>
      </c>
      <c r="M235" s="22" t="s">
        <v>27</v>
      </c>
      <c r="N235" s="22" t="s">
        <v>597</v>
      </c>
      <c r="O235" s="22" t="s">
        <v>599</v>
      </c>
      <c r="P235" s="22" t="s">
        <v>30</v>
      </c>
      <c r="Q235" s="22" t="s">
        <v>30</v>
      </c>
      <c r="R235" s="35" t="s">
        <v>22</v>
      </c>
      <c r="S235" s="45"/>
      <c r="T235" s="48"/>
    </row>
    <row r="236" spans="1:20" x14ac:dyDescent="0.2">
      <c r="A236" s="22" t="s">
        <v>52</v>
      </c>
      <c r="B236" s="22" t="s">
        <v>53</v>
      </c>
      <c r="C236" s="25">
        <v>92162.48</v>
      </c>
      <c r="D236" s="24"/>
      <c r="E236" s="25">
        <v>92162.48</v>
      </c>
      <c r="F236" s="22" t="s">
        <v>596</v>
      </c>
      <c r="G236" s="22" t="s">
        <v>22</v>
      </c>
      <c r="H236" s="22" t="s">
        <v>35</v>
      </c>
      <c r="I236" s="22" t="s">
        <v>24</v>
      </c>
      <c r="J236" s="35" t="s">
        <v>597</v>
      </c>
      <c r="K236" s="40">
        <v>43192</v>
      </c>
      <c r="L236" s="37" t="s">
        <v>598</v>
      </c>
      <c r="M236" s="22" t="s">
        <v>27</v>
      </c>
      <c r="N236" s="22" t="s">
        <v>597</v>
      </c>
      <c r="O236" s="22" t="s">
        <v>603</v>
      </c>
      <c r="P236" s="22" t="s">
        <v>30</v>
      </c>
      <c r="Q236" s="22" t="s">
        <v>30</v>
      </c>
      <c r="R236" s="35" t="s">
        <v>22</v>
      </c>
      <c r="S236" s="45"/>
      <c r="T236" s="48" t="s">
        <v>30</v>
      </c>
    </row>
    <row r="237" spans="1:20" x14ac:dyDescent="0.2">
      <c r="A237" s="22" t="s">
        <v>132</v>
      </c>
      <c r="B237" s="22" t="s">
        <v>133</v>
      </c>
      <c r="C237" s="25">
        <v>3000</v>
      </c>
      <c r="D237" s="24"/>
      <c r="E237" s="25">
        <v>3000</v>
      </c>
      <c r="F237" s="22" t="s">
        <v>604</v>
      </c>
      <c r="G237" s="22" t="s">
        <v>22</v>
      </c>
      <c r="H237" s="22" t="s">
        <v>108</v>
      </c>
      <c r="I237" s="22" t="s">
        <v>24</v>
      </c>
      <c r="J237" s="35" t="s">
        <v>605</v>
      </c>
      <c r="K237" s="38">
        <v>43195</v>
      </c>
      <c r="L237" s="37" t="s">
        <v>606</v>
      </c>
      <c r="M237" s="22" t="s">
        <v>27</v>
      </c>
      <c r="N237" s="22" t="s">
        <v>607</v>
      </c>
      <c r="O237" s="22" t="s">
        <v>608</v>
      </c>
      <c r="P237" s="22" t="s">
        <v>70</v>
      </c>
      <c r="Q237" s="22" t="s">
        <v>40</v>
      </c>
      <c r="R237" s="35" t="s">
        <v>22</v>
      </c>
      <c r="S237" s="45"/>
      <c r="T237" s="46" t="s">
        <v>41</v>
      </c>
    </row>
    <row r="238" spans="1:20" x14ac:dyDescent="0.2">
      <c r="A238" s="22" t="s">
        <v>47</v>
      </c>
      <c r="B238" s="22" t="s">
        <v>48</v>
      </c>
      <c r="C238" s="24"/>
      <c r="D238" s="25">
        <v>3000</v>
      </c>
      <c r="E238" s="25">
        <v>-3000</v>
      </c>
      <c r="F238" s="22" t="s">
        <v>609</v>
      </c>
      <c r="G238" s="22" t="s">
        <v>22</v>
      </c>
      <c r="H238" s="22" t="s">
        <v>83</v>
      </c>
      <c r="I238" s="22" t="s">
        <v>24</v>
      </c>
      <c r="J238" s="35" t="s">
        <v>610</v>
      </c>
      <c r="K238" s="40"/>
      <c r="L238" s="37" t="s">
        <v>611</v>
      </c>
      <c r="M238" s="22" t="s">
        <v>27</v>
      </c>
      <c r="N238" s="22" t="s">
        <v>610</v>
      </c>
      <c r="O238" s="22" t="s">
        <v>611</v>
      </c>
      <c r="P238" s="22" t="s">
        <v>30</v>
      </c>
      <c r="Q238" s="22" t="s">
        <v>30</v>
      </c>
      <c r="R238" s="35" t="s">
        <v>22</v>
      </c>
      <c r="S238" s="45"/>
      <c r="T238" s="46" t="s">
        <v>30</v>
      </c>
    </row>
    <row r="239" spans="1:20" x14ac:dyDescent="0.2">
      <c r="A239" s="22" t="s">
        <v>116</v>
      </c>
      <c r="B239" s="22" t="s">
        <v>117</v>
      </c>
      <c r="C239" s="25">
        <v>3000</v>
      </c>
      <c r="D239" s="24"/>
      <c r="E239" s="25">
        <v>3000</v>
      </c>
      <c r="F239" s="22" t="s">
        <v>609</v>
      </c>
      <c r="G239" s="22" t="s">
        <v>609</v>
      </c>
      <c r="H239" s="22" t="s">
        <v>83</v>
      </c>
      <c r="I239" s="22" t="s">
        <v>24</v>
      </c>
      <c r="J239" s="35" t="s">
        <v>610</v>
      </c>
      <c r="K239" s="40"/>
      <c r="L239" s="37" t="s">
        <v>611</v>
      </c>
      <c r="M239" s="22" t="s">
        <v>27</v>
      </c>
      <c r="N239" s="22" t="s">
        <v>22</v>
      </c>
      <c r="O239" s="22" t="s">
        <v>612</v>
      </c>
      <c r="P239" s="22" t="s">
        <v>22</v>
      </c>
      <c r="Q239" s="22" t="s">
        <v>22</v>
      </c>
      <c r="R239" s="35" t="s">
        <v>22</v>
      </c>
      <c r="S239" s="45"/>
      <c r="T239" s="46" t="s">
        <v>22</v>
      </c>
    </row>
    <row r="240" spans="1:20" x14ac:dyDescent="0.2">
      <c r="A240" s="22" t="s">
        <v>116</v>
      </c>
      <c r="B240" s="22" t="s">
        <v>117</v>
      </c>
      <c r="C240" s="24"/>
      <c r="D240" s="25">
        <v>3000</v>
      </c>
      <c r="E240" s="25">
        <v>-3000</v>
      </c>
      <c r="F240" s="22" t="s">
        <v>604</v>
      </c>
      <c r="G240" s="22" t="s">
        <v>609</v>
      </c>
      <c r="H240" s="22" t="s">
        <v>108</v>
      </c>
      <c r="I240" s="22" t="s">
        <v>24</v>
      </c>
      <c r="J240" s="35" t="s">
        <v>605</v>
      </c>
      <c r="K240" s="40">
        <v>43195</v>
      </c>
      <c r="L240" s="37" t="s">
        <v>606</v>
      </c>
      <c r="M240" s="22" t="s">
        <v>27</v>
      </c>
      <c r="N240" s="22" t="s">
        <v>605</v>
      </c>
      <c r="O240" s="22" t="s">
        <v>608</v>
      </c>
      <c r="P240" s="22" t="s">
        <v>22</v>
      </c>
      <c r="Q240" s="22" t="s">
        <v>22</v>
      </c>
      <c r="R240" s="35" t="s">
        <v>22</v>
      </c>
      <c r="S240" s="45">
        <v>43196</v>
      </c>
      <c r="T240" s="48" t="s">
        <v>22</v>
      </c>
    </row>
    <row r="241" spans="1:20" x14ac:dyDescent="0.2">
      <c r="A241" s="22" t="s">
        <v>97</v>
      </c>
      <c r="B241" s="22" t="s">
        <v>98</v>
      </c>
      <c r="C241" s="24"/>
      <c r="D241" s="24">
        <v>499.78</v>
      </c>
      <c r="E241" s="24">
        <v>-499.78</v>
      </c>
      <c r="F241" s="22" t="s">
        <v>613</v>
      </c>
      <c r="G241" s="22" t="s">
        <v>22</v>
      </c>
      <c r="H241" s="22" t="s">
        <v>35</v>
      </c>
      <c r="I241" s="22" t="s">
        <v>24</v>
      </c>
      <c r="J241" s="35" t="s">
        <v>614</v>
      </c>
      <c r="K241" s="38">
        <v>43199</v>
      </c>
      <c r="L241" s="37" t="s">
        <v>615</v>
      </c>
      <c r="M241" s="22" t="s">
        <v>27</v>
      </c>
      <c r="N241" s="22" t="s">
        <v>614</v>
      </c>
      <c r="O241" s="22" t="s">
        <v>616</v>
      </c>
      <c r="P241" s="22" t="s">
        <v>39</v>
      </c>
      <c r="Q241" s="22" t="s">
        <v>103</v>
      </c>
      <c r="R241" s="35" t="s">
        <v>22</v>
      </c>
      <c r="S241" s="44">
        <v>43228</v>
      </c>
      <c r="T241" s="46" t="s">
        <v>104</v>
      </c>
    </row>
    <row r="242" spans="1:20" x14ac:dyDescent="0.2">
      <c r="A242" s="22" t="s">
        <v>47</v>
      </c>
      <c r="B242" s="22" t="s">
        <v>48</v>
      </c>
      <c r="C242" s="24">
        <v>499.78</v>
      </c>
      <c r="D242" s="24"/>
      <c r="E242" s="24">
        <v>499.78</v>
      </c>
      <c r="F242" s="22" t="s">
        <v>613</v>
      </c>
      <c r="G242" s="22" t="s">
        <v>22</v>
      </c>
      <c r="H242" s="22" t="s">
        <v>35</v>
      </c>
      <c r="I242" s="22" t="s">
        <v>24</v>
      </c>
      <c r="J242" s="35" t="s">
        <v>614</v>
      </c>
      <c r="K242" s="40">
        <v>43199</v>
      </c>
      <c r="L242" s="37" t="s">
        <v>615</v>
      </c>
      <c r="M242" s="22" t="s">
        <v>27</v>
      </c>
      <c r="N242" s="22" t="s">
        <v>614</v>
      </c>
      <c r="O242" s="22" t="s">
        <v>617</v>
      </c>
      <c r="P242" s="22" t="s">
        <v>30</v>
      </c>
      <c r="Q242" s="22" t="s">
        <v>30</v>
      </c>
      <c r="R242" s="35" t="s">
        <v>22</v>
      </c>
      <c r="S242" s="45"/>
      <c r="T242" s="46" t="s">
        <v>30</v>
      </c>
    </row>
    <row r="243" spans="1:20" x14ac:dyDescent="0.2">
      <c r="A243" s="22" t="s">
        <v>97</v>
      </c>
      <c r="B243" s="22" t="s">
        <v>98</v>
      </c>
      <c r="C243" s="24"/>
      <c r="D243" s="24">
        <v>175.26</v>
      </c>
      <c r="E243" s="24">
        <v>-175.26</v>
      </c>
      <c r="F243" s="22" t="s">
        <v>618</v>
      </c>
      <c r="G243" s="22" t="s">
        <v>22</v>
      </c>
      <c r="H243" s="22" t="s">
        <v>35</v>
      </c>
      <c r="I243" s="22" t="s">
        <v>24</v>
      </c>
      <c r="J243" s="35" t="s">
        <v>619</v>
      </c>
      <c r="K243" s="38">
        <v>43200</v>
      </c>
      <c r="L243" s="37" t="s">
        <v>620</v>
      </c>
      <c r="M243" s="22" t="s">
        <v>27</v>
      </c>
      <c r="N243" s="22" t="s">
        <v>619</v>
      </c>
      <c r="O243" s="22" t="s">
        <v>621</v>
      </c>
      <c r="P243" s="22" t="s">
        <v>39</v>
      </c>
      <c r="Q243" s="22" t="s">
        <v>103</v>
      </c>
      <c r="R243" s="35" t="s">
        <v>22</v>
      </c>
      <c r="S243" s="45"/>
      <c r="T243" s="46" t="s">
        <v>104</v>
      </c>
    </row>
    <row r="244" spans="1:20" x14ac:dyDescent="0.2">
      <c r="A244" s="22" t="s">
        <v>47</v>
      </c>
      <c r="B244" s="22" t="s">
        <v>48</v>
      </c>
      <c r="C244" s="24">
        <v>175.26</v>
      </c>
      <c r="D244" s="24"/>
      <c r="E244" s="24">
        <v>175.26</v>
      </c>
      <c r="F244" s="22" t="s">
        <v>618</v>
      </c>
      <c r="G244" s="22" t="s">
        <v>22</v>
      </c>
      <c r="H244" s="22" t="s">
        <v>35</v>
      </c>
      <c r="I244" s="22" t="s">
        <v>24</v>
      </c>
      <c r="J244" s="35" t="s">
        <v>619</v>
      </c>
      <c r="K244" s="40">
        <v>43200</v>
      </c>
      <c r="L244" s="37" t="s">
        <v>620</v>
      </c>
      <c r="M244" s="22" t="s">
        <v>27</v>
      </c>
      <c r="N244" s="22" t="s">
        <v>619</v>
      </c>
      <c r="O244" s="22" t="s">
        <v>621</v>
      </c>
      <c r="P244" s="22" t="s">
        <v>30</v>
      </c>
      <c r="Q244" s="22" t="s">
        <v>30</v>
      </c>
      <c r="R244" s="35" t="s">
        <v>22</v>
      </c>
      <c r="S244" s="45"/>
      <c r="T244" s="46" t="s">
        <v>30</v>
      </c>
    </row>
    <row r="245" spans="1:20" x14ac:dyDescent="0.2">
      <c r="A245" s="22" t="s">
        <v>97</v>
      </c>
      <c r="B245" s="22" t="s">
        <v>98</v>
      </c>
      <c r="C245" s="24"/>
      <c r="D245" s="24">
        <v>12.51</v>
      </c>
      <c r="E245" s="24">
        <v>-12.51</v>
      </c>
      <c r="F245" s="22" t="s">
        <v>622</v>
      </c>
      <c r="G245" s="22" t="s">
        <v>22</v>
      </c>
      <c r="H245" s="22" t="s">
        <v>35</v>
      </c>
      <c r="I245" s="22" t="s">
        <v>24</v>
      </c>
      <c r="J245" s="35" t="s">
        <v>623</v>
      </c>
      <c r="K245" s="38">
        <v>43201</v>
      </c>
      <c r="L245" s="37" t="s">
        <v>624</v>
      </c>
      <c r="M245" s="22" t="s">
        <v>27</v>
      </c>
      <c r="N245" s="22" t="s">
        <v>623</v>
      </c>
      <c r="O245" s="22" t="s">
        <v>625</v>
      </c>
      <c r="P245" s="22" t="s">
        <v>39</v>
      </c>
      <c r="Q245" s="22" t="s">
        <v>103</v>
      </c>
      <c r="R245" s="35" t="s">
        <v>22</v>
      </c>
      <c r="S245" s="45"/>
      <c r="T245" s="46" t="s">
        <v>104</v>
      </c>
    </row>
    <row r="246" spans="1:20" x14ac:dyDescent="0.2">
      <c r="A246" s="22" t="s">
        <v>63</v>
      </c>
      <c r="B246" s="22" t="s">
        <v>64</v>
      </c>
      <c r="C246" s="25">
        <v>30377.62</v>
      </c>
      <c r="D246" s="24"/>
      <c r="E246" s="25">
        <v>30377.62</v>
      </c>
      <c r="F246" s="22" t="s">
        <v>626</v>
      </c>
      <c r="G246" s="22" t="s">
        <v>22</v>
      </c>
      <c r="H246" s="22" t="s">
        <v>23</v>
      </c>
      <c r="I246" s="22" t="s">
        <v>24</v>
      </c>
      <c r="J246" s="35" t="s">
        <v>627</v>
      </c>
      <c r="K246" s="40"/>
      <c r="L246" s="37" t="s">
        <v>628</v>
      </c>
      <c r="M246" s="22" t="s">
        <v>27</v>
      </c>
      <c r="N246" s="22" t="s">
        <v>629</v>
      </c>
      <c r="O246" s="22" t="s">
        <v>630</v>
      </c>
      <c r="P246" s="22" t="s">
        <v>70</v>
      </c>
      <c r="Q246" s="22" t="s">
        <v>40</v>
      </c>
      <c r="R246" s="35" t="s">
        <v>22</v>
      </c>
      <c r="S246" s="45"/>
      <c r="T246" s="46" t="s">
        <v>41</v>
      </c>
    </row>
    <row r="247" spans="1:20" x14ac:dyDescent="0.2">
      <c r="A247" s="22" t="s">
        <v>47</v>
      </c>
      <c r="B247" s="22" t="s">
        <v>48</v>
      </c>
      <c r="C247" s="24">
        <v>12.51</v>
      </c>
      <c r="D247" s="24"/>
      <c r="E247" s="24">
        <v>12.51</v>
      </c>
      <c r="F247" s="22" t="s">
        <v>622</v>
      </c>
      <c r="G247" s="22" t="s">
        <v>22</v>
      </c>
      <c r="H247" s="22" t="s">
        <v>35</v>
      </c>
      <c r="I247" s="22" t="s">
        <v>24</v>
      </c>
      <c r="J247" s="35" t="s">
        <v>623</v>
      </c>
      <c r="K247" s="40"/>
      <c r="L247" s="37" t="s">
        <v>624</v>
      </c>
      <c r="M247" s="22" t="s">
        <v>27</v>
      </c>
      <c r="N247" s="22" t="s">
        <v>623</v>
      </c>
      <c r="O247" s="22" t="s">
        <v>625</v>
      </c>
      <c r="P247" s="22" t="s">
        <v>30</v>
      </c>
      <c r="Q247" s="22" t="s">
        <v>30</v>
      </c>
      <c r="R247" s="35" t="s">
        <v>22</v>
      </c>
      <c r="S247" s="45"/>
      <c r="T247" s="46" t="s">
        <v>30</v>
      </c>
    </row>
    <row r="248" spans="1:20" x14ac:dyDescent="0.2">
      <c r="A248" s="22" t="s">
        <v>47</v>
      </c>
      <c r="B248" s="22" t="s">
        <v>48</v>
      </c>
      <c r="C248" s="24"/>
      <c r="D248" s="25">
        <v>26441.67</v>
      </c>
      <c r="E248" s="25">
        <v>-26441.67</v>
      </c>
      <c r="F248" s="22" t="s">
        <v>631</v>
      </c>
      <c r="G248" s="22" t="s">
        <v>22</v>
      </c>
      <c r="H248" s="22" t="s">
        <v>23</v>
      </c>
      <c r="I248" s="22" t="s">
        <v>24</v>
      </c>
      <c r="J248" s="35" t="s">
        <v>632</v>
      </c>
      <c r="K248" s="40"/>
      <c r="L248" s="37" t="s">
        <v>633</v>
      </c>
      <c r="M248" s="22" t="s">
        <v>27</v>
      </c>
      <c r="N248" s="22" t="s">
        <v>632</v>
      </c>
      <c r="O248" s="22" t="s">
        <v>634</v>
      </c>
      <c r="P248" s="22" t="s">
        <v>30</v>
      </c>
      <c r="Q248" s="22" t="s">
        <v>30</v>
      </c>
      <c r="R248" s="35" t="s">
        <v>22</v>
      </c>
      <c r="S248" s="45"/>
      <c r="T248" s="48"/>
    </row>
    <row r="249" spans="1:20" x14ac:dyDescent="0.2">
      <c r="A249" s="22" t="s">
        <v>76</v>
      </c>
      <c r="B249" s="22" t="s">
        <v>77</v>
      </c>
      <c r="C249" s="24"/>
      <c r="D249" s="25">
        <v>26441.67</v>
      </c>
      <c r="E249" s="25">
        <v>-26441.67</v>
      </c>
      <c r="F249" s="22" t="s">
        <v>626</v>
      </c>
      <c r="G249" s="22" t="s">
        <v>22</v>
      </c>
      <c r="H249" s="22" t="s">
        <v>23</v>
      </c>
      <c r="I249" s="22" t="s">
        <v>24</v>
      </c>
      <c r="J249" s="35" t="s">
        <v>627</v>
      </c>
      <c r="K249" s="40"/>
      <c r="L249" s="37" t="s">
        <v>628</v>
      </c>
      <c r="M249" s="22" t="s">
        <v>27</v>
      </c>
      <c r="N249" s="22" t="s">
        <v>629</v>
      </c>
      <c r="O249" s="22" t="s">
        <v>635</v>
      </c>
      <c r="P249" s="22" t="s">
        <v>30</v>
      </c>
      <c r="Q249" s="22" t="s">
        <v>30</v>
      </c>
      <c r="R249" s="35" t="s">
        <v>22</v>
      </c>
      <c r="S249" s="45"/>
      <c r="T249" s="48"/>
    </row>
    <row r="250" spans="1:20" x14ac:dyDescent="0.2">
      <c r="A250" s="22" t="s">
        <v>76</v>
      </c>
      <c r="B250" s="22" t="s">
        <v>77</v>
      </c>
      <c r="C250" s="25">
        <v>26441.67</v>
      </c>
      <c r="D250" s="24"/>
      <c r="E250" s="25">
        <v>26441.67</v>
      </c>
      <c r="F250" s="22" t="s">
        <v>631</v>
      </c>
      <c r="G250" s="22" t="s">
        <v>22</v>
      </c>
      <c r="H250" s="22" t="s">
        <v>23</v>
      </c>
      <c r="I250" s="22" t="s">
        <v>24</v>
      </c>
      <c r="J250" s="35" t="s">
        <v>632</v>
      </c>
      <c r="K250" s="40"/>
      <c r="L250" s="37" t="s">
        <v>633</v>
      </c>
      <c r="M250" s="22" t="s">
        <v>27</v>
      </c>
      <c r="N250" s="22" t="s">
        <v>632</v>
      </c>
      <c r="O250" s="22" t="s">
        <v>636</v>
      </c>
      <c r="P250" s="22" t="s">
        <v>30</v>
      </c>
      <c r="Q250" s="22" t="s">
        <v>30</v>
      </c>
      <c r="R250" s="35" t="s">
        <v>22</v>
      </c>
      <c r="S250" s="45"/>
      <c r="T250" s="48"/>
    </row>
    <row r="251" spans="1:20" x14ac:dyDescent="0.2">
      <c r="A251" s="22" t="s">
        <v>80</v>
      </c>
      <c r="B251" s="22" t="s">
        <v>81</v>
      </c>
      <c r="C251" s="24"/>
      <c r="D251" s="25">
        <v>3935.95</v>
      </c>
      <c r="E251" s="25">
        <v>-3935.95</v>
      </c>
      <c r="F251" s="22" t="s">
        <v>626</v>
      </c>
      <c r="G251" s="22" t="s">
        <v>22</v>
      </c>
      <c r="H251" s="22" t="s">
        <v>23</v>
      </c>
      <c r="I251" s="22" t="s">
        <v>24</v>
      </c>
      <c r="J251" s="35" t="s">
        <v>627</v>
      </c>
      <c r="K251" s="40">
        <v>43201</v>
      </c>
      <c r="L251" s="37" t="s">
        <v>628</v>
      </c>
      <c r="M251" s="22" t="s">
        <v>27</v>
      </c>
      <c r="N251" s="22" t="s">
        <v>629</v>
      </c>
      <c r="O251" s="22" t="s">
        <v>637</v>
      </c>
      <c r="P251" s="22" t="s">
        <v>30</v>
      </c>
      <c r="Q251" s="22" t="s">
        <v>30</v>
      </c>
      <c r="R251" s="35" t="s">
        <v>22</v>
      </c>
      <c r="S251" s="45">
        <v>43228</v>
      </c>
      <c r="T251" s="48"/>
    </row>
    <row r="252" spans="1:20" x14ac:dyDescent="0.2">
      <c r="A252" s="22" t="s">
        <v>47</v>
      </c>
      <c r="B252" s="22" t="s">
        <v>48</v>
      </c>
      <c r="C252" s="24"/>
      <c r="D252" s="25">
        <v>12153</v>
      </c>
      <c r="E252" s="25">
        <v>-12153</v>
      </c>
      <c r="F252" s="22" t="s">
        <v>638</v>
      </c>
      <c r="G252" s="22" t="s">
        <v>22</v>
      </c>
      <c r="H252" s="22" t="s">
        <v>83</v>
      </c>
      <c r="I252" s="22" t="s">
        <v>24</v>
      </c>
      <c r="J252" s="35" t="s">
        <v>639</v>
      </c>
      <c r="K252" s="38">
        <v>43206</v>
      </c>
      <c r="L252" s="37" t="s">
        <v>640</v>
      </c>
      <c r="M252" s="22" t="s">
        <v>27</v>
      </c>
      <c r="N252" s="22" t="s">
        <v>639</v>
      </c>
      <c r="O252" s="22" t="s">
        <v>640</v>
      </c>
      <c r="P252" s="22" t="s">
        <v>30</v>
      </c>
      <c r="Q252" s="22" t="s">
        <v>30</v>
      </c>
      <c r="R252" s="35" t="s">
        <v>22</v>
      </c>
      <c r="S252" s="44">
        <v>43234</v>
      </c>
      <c r="T252" s="48"/>
    </row>
    <row r="253" spans="1:20" x14ac:dyDescent="0.2">
      <c r="A253" s="22" t="s">
        <v>47</v>
      </c>
      <c r="B253" s="22" t="s">
        <v>48</v>
      </c>
      <c r="C253" s="24"/>
      <c r="D253" s="25">
        <v>1858</v>
      </c>
      <c r="E253" s="25">
        <v>-1858</v>
      </c>
      <c r="F253" s="22" t="s">
        <v>641</v>
      </c>
      <c r="G253" s="22" t="s">
        <v>22</v>
      </c>
      <c r="H253" s="22" t="s">
        <v>83</v>
      </c>
      <c r="I253" s="22" t="s">
        <v>24</v>
      </c>
      <c r="J253" s="35" t="s">
        <v>642</v>
      </c>
      <c r="K253" s="40"/>
      <c r="L253" s="37" t="s">
        <v>643</v>
      </c>
      <c r="M253" s="22" t="s">
        <v>27</v>
      </c>
      <c r="N253" s="22" t="s">
        <v>642</v>
      </c>
      <c r="O253" s="22" t="s">
        <v>643</v>
      </c>
      <c r="P253" s="22" t="s">
        <v>30</v>
      </c>
      <c r="Q253" s="22" t="s">
        <v>30</v>
      </c>
      <c r="R253" s="35" t="s">
        <v>22</v>
      </c>
      <c r="S253" s="45"/>
      <c r="T253" s="48"/>
    </row>
    <row r="254" spans="1:20" x14ac:dyDescent="0.2">
      <c r="A254" s="22" t="s">
        <v>182</v>
      </c>
      <c r="B254" s="22" t="s">
        <v>183</v>
      </c>
      <c r="C254" s="25">
        <v>1858</v>
      </c>
      <c r="D254" s="24"/>
      <c r="E254" s="25">
        <v>1858</v>
      </c>
      <c r="F254" s="22" t="s">
        <v>644</v>
      </c>
      <c r="G254" s="22" t="s">
        <v>22</v>
      </c>
      <c r="H254" s="22" t="s">
        <v>89</v>
      </c>
      <c r="I254" s="22" t="s">
        <v>24</v>
      </c>
      <c r="J254" s="35" t="s">
        <v>645</v>
      </c>
      <c r="K254" s="40"/>
      <c r="L254" s="37" t="s">
        <v>646</v>
      </c>
      <c r="M254" s="22" t="s">
        <v>27</v>
      </c>
      <c r="N254" s="22" t="s">
        <v>647</v>
      </c>
      <c r="O254" s="22" t="s">
        <v>648</v>
      </c>
      <c r="P254" s="22" t="s">
        <v>30</v>
      </c>
      <c r="Q254" s="22" t="s">
        <v>30</v>
      </c>
      <c r="R254" s="35" t="s">
        <v>22</v>
      </c>
      <c r="S254" s="45"/>
      <c r="T254" s="48"/>
    </row>
    <row r="255" spans="1:20" x14ac:dyDescent="0.2">
      <c r="A255" s="22" t="s">
        <v>182</v>
      </c>
      <c r="B255" s="22" t="s">
        <v>183</v>
      </c>
      <c r="C255" s="24"/>
      <c r="D255" s="25">
        <v>1858</v>
      </c>
      <c r="E255" s="25">
        <v>-1858</v>
      </c>
      <c r="F255" s="22" t="s">
        <v>649</v>
      </c>
      <c r="G255" s="22" t="s">
        <v>22</v>
      </c>
      <c r="H255" s="22" t="s">
        <v>190</v>
      </c>
      <c r="I255" s="22" t="s">
        <v>24</v>
      </c>
      <c r="J255" s="35" t="s">
        <v>650</v>
      </c>
      <c r="K255" s="40"/>
      <c r="L255" s="37" t="s">
        <v>651</v>
      </c>
      <c r="M255" s="22" t="s">
        <v>27</v>
      </c>
      <c r="N255" s="22" t="s">
        <v>652</v>
      </c>
      <c r="O255" s="22" t="s">
        <v>653</v>
      </c>
      <c r="P255" s="22" t="s">
        <v>30</v>
      </c>
      <c r="Q255" s="22" t="s">
        <v>30</v>
      </c>
      <c r="R255" s="35" t="s">
        <v>22</v>
      </c>
      <c r="S255" s="45"/>
      <c r="T255" s="48"/>
    </row>
    <row r="256" spans="1:20" x14ac:dyDescent="0.2">
      <c r="A256" s="22" t="s">
        <v>80</v>
      </c>
      <c r="B256" s="22" t="s">
        <v>81</v>
      </c>
      <c r="C256" s="25">
        <v>11808</v>
      </c>
      <c r="D256" s="24"/>
      <c r="E256" s="25">
        <v>11808</v>
      </c>
      <c r="F256" s="22" t="s">
        <v>654</v>
      </c>
      <c r="G256" s="22" t="s">
        <v>22</v>
      </c>
      <c r="H256" s="22" t="s">
        <v>108</v>
      </c>
      <c r="I256" s="22" t="s">
        <v>24</v>
      </c>
      <c r="J256" s="35" t="s">
        <v>655</v>
      </c>
      <c r="K256" s="40"/>
      <c r="L256" s="37" t="s">
        <v>656</v>
      </c>
      <c r="M256" s="22" t="s">
        <v>27</v>
      </c>
      <c r="N256" s="22" t="s">
        <v>657</v>
      </c>
      <c r="O256" s="22" t="s">
        <v>658</v>
      </c>
      <c r="P256" s="22" t="s">
        <v>30</v>
      </c>
      <c r="Q256" s="22" t="s">
        <v>30</v>
      </c>
      <c r="R256" s="35" t="s">
        <v>22</v>
      </c>
      <c r="S256" s="45"/>
      <c r="T256" s="48"/>
    </row>
    <row r="257" spans="1:20" x14ac:dyDescent="0.2">
      <c r="A257" s="22" t="s">
        <v>162</v>
      </c>
      <c r="B257" s="22" t="s">
        <v>163</v>
      </c>
      <c r="C257" s="24">
        <v>345</v>
      </c>
      <c r="D257" s="24"/>
      <c r="E257" s="24">
        <v>345</v>
      </c>
      <c r="F257" s="22" t="s">
        <v>654</v>
      </c>
      <c r="G257" s="22" t="s">
        <v>22</v>
      </c>
      <c r="H257" s="22" t="s">
        <v>108</v>
      </c>
      <c r="I257" s="22" t="s">
        <v>24</v>
      </c>
      <c r="J257" s="35" t="s">
        <v>655</v>
      </c>
      <c r="K257" s="40"/>
      <c r="L257" s="37" t="s">
        <v>656</v>
      </c>
      <c r="M257" s="22" t="s">
        <v>27</v>
      </c>
      <c r="N257" s="22" t="s">
        <v>657</v>
      </c>
      <c r="O257" s="22" t="s">
        <v>658</v>
      </c>
      <c r="P257" s="22" t="s">
        <v>30</v>
      </c>
      <c r="Q257" s="22" t="s">
        <v>30</v>
      </c>
      <c r="R257" s="35" t="s">
        <v>22</v>
      </c>
      <c r="S257" s="45"/>
      <c r="T257" s="48"/>
    </row>
    <row r="258" spans="1:20" x14ac:dyDescent="0.2">
      <c r="A258" s="22" t="s">
        <v>194</v>
      </c>
      <c r="B258" s="22" t="s">
        <v>195</v>
      </c>
      <c r="C258" s="24">
        <v>35</v>
      </c>
      <c r="D258" s="24"/>
      <c r="E258" s="24">
        <v>35</v>
      </c>
      <c r="F258" s="22" t="s">
        <v>649</v>
      </c>
      <c r="G258" s="22" t="s">
        <v>22</v>
      </c>
      <c r="H258" s="22" t="s">
        <v>190</v>
      </c>
      <c r="I258" s="22" t="s">
        <v>24</v>
      </c>
      <c r="J258" s="35" t="s">
        <v>650</v>
      </c>
      <c r="K258" s="40"/>
      <c r="L258" s="37" t="s">
        <v>651</v>
      </c>
      <c r="M258" s="22" t="s">
        <v>27</v>
      </c>
      <c r="N258" s="22" t="s">
        <v>652</v>
      </c>
      <c r="O258" s="22" t="s">
        <v>653</v>
      </c>
      <c r="P258" s="22" t="s">
        <v>30</v>
      </c>
      <c r="Q258" s="22" t="s">
        <v>30</v>
      </c>
      <c r="R258" s="35" t="s">
        <v>22</v>
      </c>
      <c r="S258" s="45"/>
      <c r="T258" s="48"/>
    </row>
    <row r="259" spans="1:20" x14ac:dyDescent="0.2">
      <c r="A259" s="22" t="s">
        <v>198</v>
      </c>
      <c r="B259" s="22" t="s">
        <v>199</v>
      </c>
      <c r="C259" s="25">
        <v>1823</v>
      </c>
      <c r="D259" s="24"/>
      <c r="E259" s="25">
        <v>1823</v>
      </c>
      <c r="F259" s="22" t="s">
        <v>649</v>
      </c>
      <c r="G259" s="22" t="s">
        <v>22</v>
      </c>
      <c r="H259" s="22" t="s">
        <v>190</v>
      </c>
      <c r="I259" s="22" t="s">
        <v>24</v>
      </c>
      <c r="J259" s="35" t="s">
        <v>650</v>
      </c>
      <c r="K259" s="40"/>
      <c r="L259" s="37" t="s">
        <v>651</v>
      </c>
      <c r="M259" s="22" t="s">
        <v>27</v>
      </c>
      <c r="N259" s="22" t="s">
        <v>652</v>
      </c>
      <c r="O259" s="22" t="s">
        <v>653</v>
      </c>
      <c r="P259" s="22" t="s">
        <v>30</v>
      </c>
      <c r="Q259" s="22" t="s">
        <v>30</v>
      </c>
      <c r="R259" s="35" t="s">
        <v>22</v>
      </c>
      <c r="S259" s="45"/>
      <c r="T259" s="48"/>
    </row>
    <row r="260" spans="1:20" x14ac:dyDescent="0.2">
      <c r="A260" s="22" t="s">
        <v>94</v>
      </c>
      <c r="B260" s="22" t="s">
        <v>95</v>
      </c>
      <c r="C260" s="25">
        <v>1858</v>
      </c>
      <c r="D260" s="24"/>
      <c r="E260" s="25">
        <v>1858</v>
      </c>
      <c r="F260" s="22" t="s">
        <v>641</v>
      </c>
      <c r="G260" s="22" t="s">
        <v>641</v>
      </c>
      <c r="H260" s="22" t="s">
        <v>83</v>
      </c>
      <c r="I260" s="22" t="s">
        <v>24</v>
      </c>
      <c r="J260" s="35" t="s">
        <v>642</v>
      </c>
      <c r="K260" s="40"/>
      <c r="L260" s="37" t="s">
        <v>643</v>
      </c>
      <c r="M260" s="22" t="s">
        <v>27</v>
      </c>
      <c r="N260" s="22" t="s">
        <v>22</v>
      </c>
      <c r="O260" s="22" t="s">
        <v>659</v>
      </c>
      <c r="P260" s="22" t="s">
        <v>30</v>
      </c>
      <c r="Q260" s="22" t="s">
        <v>30</v>
      </c>
      <c r="R260" s="35" t="s">
        <v>22</v>
      </c>
      <c r="S260" s="45"/>
      <c r="T260" s="48"/>
    </row>
    <row r="261" spans="1:20" x14ac:dyDescent="0.2">
      <c r="A261" s="22" t="s">
        <v>94</v>
      </c>
      <c r="B261" s="22" t="s">
        <v>95</v>
      </c>
      <c r="C261" s="24"/>
      <c r="D261" s="25">
        <v>1858</v>
      </c>
      <c r="E261" s="25">
        <v>-1858</v>
      </c>
      <c r="F261" s="22" t="s">
        <v>644</v>
      </c>
      <c r="G261" s="22" t="s">
        <v>641</v>
      </c>
      <c r="H261" s="22" t="s">
        <v>89</v>
      </c>
      <c r="I261" s="22" t="s">
        <v>24</v>
      </c>
      <c r="J261" s="35" t="s">
        <v>645</v>
      </c>
      <c r="K261" s="40"/>
      <c r="L261" s="37" t="s">
        <v>646</v>
      </c>
      <c r="M261" s="22" t="s">
        <v>27</v>
      </c>
      <c r="N261" s="22" t="s">
        <v>645</v>
      </c>
      <c r="O261" s="22" t="s">
        <v>660</v>
      </c>
      <c r="P261" s="22" t="s">
        <v>30</v>
      </c>
      <c r="Q261" s="22" t="s">
        <v>30</v>
      </c>
      <c r="R261" s="35" t="s">
        <v>22</v>
      </c>
      <c r="S261" s="45"/>
      <c r="T261" s="48" t="s">
        <v>30</v>
      </c>
    </row>
    <row r="262" spans="1:20" x14ac:dyDescent="0.2">
      <c r="A262" s="22" t="s">
        <v>116</v>
      </c>
      <c r="B262" s="22" t="s">
        <v>117</v>
      </c>
      <c r="C262" s="25">
        <v>12153</v>
      </c>
      <c r="D262" s="24"/>
      <c r="E262" s="25">
        <v>12153</v>
      </c>
      <c r="F262" s="22" t="s">
        <v>638</v>
      </c>
      <c r="G262" s="22" t="s">
        <v>638</v>
      </c>
      <c r="H262" s="22" t="s">
        <v>83</v>
      </c>
      <c r="I262" s="22" t="s">
        <v>24</v>
      </c>
      <c r="J262" s="35" t="s">
        <v>639</v>
      </c>
      <c r="K262" s="40"/>
      <c r="L262" s="37" t="s">
        <v>640</v>
      </c>
      <c r="M262" s="22" t="s">
        <v>27</v>
      </c>
      <c r="N262" s="22" t="s">
        <v>22</v>
      </c>
      <c r="O262" s="22" t="s">
        <v>661</v>
      </c>
      <c r="P262" s="22" t="s">
        <v>22</v>
      </c>
      <c r="Q262" s="22" t="s">
        <v>22</v>
      </c>
      <c r="R262" s="35" t="s">
        <v>22</v>
      </c>
      <c r="S262" s="45"/>
      <c r="T262" s="46" t="s">
        <v>22</v>
      </c>
    </row>
    <row r="263" spans="1:20" x14ac:dyDescent="0.2">
      <c r="A263" s="22" t="s">
        <v>116</v>
      </c>
      <c r="B263" s="22" t="s">
        <v>117</v>
      </c>
      <c r="C263" s="24"/>
      <c r="D263" s="25">
        <v>12153</v>
      </c>
      <c r="E263" s="25">
        <v>-12153</v>
      </c>
      <c r="F263" s="22" t="s">
        <v>654</v>
      </c>
      <c r="G263" s="22" t="s">
        <v>638</v>
      </c>
      <c r="H263" s="22" t="s">
        <v>108</v>
      </c>
      <c r="I263" s="22" t="s">
        <v>24</v>
      </c>
      <c r="J263" s="35" t="s">
        <v>655</v>
      </c>
      <c r="K263" s="40"/>
      <c r="L263" s="37" t="s">
        <v>656</v>
      </c>
      <c r="M263" s="22" t="s">
        <v>27</v>
      </c>
      <c r="N263" s="22" t="s">
        <v>657</v>
      </c>
      <c r="O263" s="22" t="s">
        <v>658</v>
      </c>
      <c r="P263" s="22" t="s">
        <v>22</v>
      </c>
      <c r="Q263" s="22" t="s">
        <v>22</v>
      </c>
      <c r="R263" s="35" t="s">
        <v>22</v>
      </c>
      <c r="S263" s="45">
        <v>43234</v>
      </c>
      <c r="T263" s="48" t="s">
        <v>22</v>
      </c>
    </row>
    <row r="264" spans="1:20" x14ac:dyDescent="0.2">
      <c r="A264" s="22" t="s">
        <v>97</v>
      </c>
      <c r="B264" s="22" t="s">
        <v>98</v>
      </c>
      <c r="C264" s="24"/>
      <c r="D264" s="24">
        <v>324.39999999999998</v>
      </c>
      <c r="E264" s="24">
        <v>-324.39999999999998</v>
      </c>
      <c r="F264" s="22" t="s">
        <v>662</v>
      </c>
      <c r="G264" s="22" t="s">
        <v>22</v>
      </c>
      <c r="H264" s="22" t="s">
        <v>35</v>
      </c>
      <c r="I264" s="22" t="s">
        <v>24</v>
      </c>
      <c r="J264" s="35" t="s">
        <v>663</v>
      </c>
      <c r="K264" s="40"/>
      <c r="L264" s="37" t="s">
        <v>664</v>
      </c>
      <c r="M264" s="22" t="s">
        <v>27</v>
      </c>
      <c r="N264" s="22" t="s">
        <v>663</v>
      </c>
      <c r="O264" s="22" t="s">
        <v>665</v>
      </c>
      <c r="P264" s="22" t="s">
        <v>39</v>
      </c>
      <c r="Q264" s="22" t="s">
        <v>103</v>
      </c>
      <c r="R264" s="35" t="s">
        <v>22</v>
      </c>
      <c r="S264" s="44">
        <v>43228</v>
      </c>
      <c r="T264" s="46" t="s">
        <v>104</v>
      </c>
    </row>
    <row r="265" spans="1:20" x14ac:dyDescent="0.2">
      <c r="A265" s="22" t="s">
        <v>47</v>
      </c>
      <c r="B265" s="22" t="s">
        <v>48</v>
      </c>
      <c r="C265" s="24">
        <v>324.39999999999998</v>
      </c>
      <c r="D265" s="24"/>
      <c r="E265" s="24">
        <v>324.39999999999998</v>
      </c>
      <c r="F265" s="22" t="s">
        <v>662</v>
      </c>
      <c r="G265" s="22" t="s">
        <v>22</v>
      </c>
      <c r="H265" s="22" t="s">
        <v>35</v>
      </c>
      <c r="I265" s="22" t="s">
        <v>24</v>
      </c>
      <c r="J265" s="35" t="s">
        <v>663</v>
      </c>
      <c r="K265" s="40">
        <v>43206</v>
      </c>
      <c r="L265" s="37" t="s">
        <v>664</v>
      </c>
      <c r="M265" s="22" t="s">
        <v>27</v>
      </c>
      <c r="N265" s="22" t="s">
        <v>663</v>
      </c>
      <c r="O265" s="22" t="s">
        <v>665</v>
      </c>
      <c r="P265" s="22" t="s">
        <v>30</v>
      </c>
      <c r="Q265" s="22" t="s">
        <v>30</v>
      </c>
      <c r="R265" s="35" t="s">
        <v>22</v>
      </c>
      <c r="S265" s="45">
        <v>43228</v>
      </c>
      <c r="T265" s="46" t="s">
        <v>30</v>
      </c>
    </row>
    <row r="266" spans="1:20" x14ac:dyDescent="0.2">
      <c r="A266" s="22" t="s">
        <v>97</v>
      </c>
      <c r="B266" s="22" t="s">
        <v>98</v>
      </c>
      <c r="C266" s="24"/>
      <c r="D266" s="24">
        <v>324.39999999999998</v>
      </c>
      <c r="E266" s="24">
        <v>-324.39999999999998</v>
      </c>
      <c r="F266" s="22" t="s">
        <v>666</v>
      </c>
      <c r="G266" s="22" t="s">
        <v>22</v>
      </c>
      <c r="H266" s="22" t="s">
        <v>35</v>
      </c>
      <c r="I266" s="22" t="s">
        <v>24</v>
      </c>
      <c r="J266" s="35" t="s">
        <v>667</v>
      </c>
      <c r="K266" s="38">
        <v>43209</v>
      </c>
      <c r="L266" s="37" t="s">
        <v>668</v>
      </c>
      <c r="M266" s="22" t="s">
        <v>27</v>
      </c>
      <c r="N266" s="22" t="s">
        <v>667</v>
      </c>
      <c r="O266" s="22" t="s">
        <v>669</v>
      </c>
      <c r="P266" s="22" t="s">
        <v>39</v>
      </c>
      <c r="Q266" s="22" t="s">
        <v>103</v>
      </c>
      <c r="R266" s="35" t="s">
        <v>22</v>
      </c>
      <c r="S266" s="44">
        <v>43234</v>
      </c>
      <c r="T266" s="46" t="s">
        <v>104</v>
      </c>
    </row>
    <row r="267" spans="1:20" x14ac:dyDescent="0.2">
      <c r="A267" s="22" t="s">
        <v>97</v>
      </c>
      <c r="B267" s="22" t="s">
        <v>98</v>
      </c>
      <c r="C267" s="24"/>
      <c r="D267" s="24">
        <v>87.69</v>
      </c>
      <c r="E267" s="24">
        <v>-87.69</v>
      </c>
      <c r="F267" s="22" t="s">
        <v>670</v>
      </c>
      <c r="G267" s="22" t="s">
        <v>22</v>
      </c>
      <c r="H267" s="22" t="s">
        <v>35</v>
      </c>
      <c r="I267" s="22" t="s">
        <v>24</v>
      </c>
      <c r="J267" s="35" t="s">
        <v>671</v>
      </c>
      <c r="K267" s="40"/>
      <c r="L267" s="37" t="s">
        <v>672</v>
      </c>
      <c r="M267" s="22" t="s">
        <v>27</v>
      </c>
      <c r="N267" s="22" t="s">
        <v>671</v>
      </c>
      <c r="O267" s="22" t="s">
        <v>673</v>
      </c>
      <c r="P267" s="22" t="s">
        <v>39</v>
      </c>
      <c r="Q267" s="22" t="s">
        <v>103</v>
      </c>
      <c r="R267" s="35" t="s">
        <v>22</v>
      </c>
      <c r="S267" s="45"/>
      <c r="T267" s="48" t="s">
        <v>104</v>
      </c>
    </row>
    <row r="268" spans="1:20" x14ac:dyDescent="0.2">
      <c r="A268" s="22" t="s">
        <v>47</v>
      </c>
      <c r="B268" s="22" t="s">
        <v>48</v>
      </c>
      <c r="C268" s="24">
        <v>324.39999999999998</v>
      </c>
      <c r="D268" s="24"/>
      <c r="E268" s="24">
        <v>324.39999999999998</v>
      </c>
      <c r="F268" s="22" t="s">
        <v>666</v>
      </c>
      <c r="G268" s="22" t="s">
        <v>22</v>
      </c>
      <c r="H268" s="22" t="s">
        <v>35</v>
      </c>
      <c r="I268" s="22" t="s">
        <v>24</v>
      </c>
      <c r="J268" s="35" t="s">
        <v>667</v>
      </c>
      <c r="K268" s="40"/>
      <c r="L268" s="37" t="s">
        <v>668</v>
      </c>
      <c r="M268" s="22" t="s">
        <v>27</v>
      </c>
      <c r="N268" s="22" t="s">
        <v>667</v>
      </c>
      <c r="O268" s="22" t="s">
        <v>669</v>
      </c>
      <c r="P268" s="22" t="s">
        <v>30</v>
      </c>
      <c r="Q268" s="22" t="s">
        <v>30</v>
      </c>
      <c r="R268" s="35" t="s">
        <v>22</v>
      </c>
      <c r="S268" s="45"/>
      <c r="T268" s="46" t="s">
        <v>30</v>
      </c>
    </row>
    <row r="269" spans="1:20" x14ac:dyDescent="0.2">
      <c r="A269" s="22" t="s">
        <v>47</v>
      </c>
      <c r="B269" s="22" t="s">
        <v>48</v>
      </c>
      <c r="C269" s="24">
        <v>87.69</v>
      </c>
      <c r="D269" s="24"/>
      <c r="E269" s="24">
        <v>87.69</v>
      </c>
      <c r="F269" s="22" t="s">
        <v>670</v>
      </c>
      <c r="G269" s="22" t="s">
        <v>22</v>
      </c>
      <c r="H269" s="22" t="s">
        <v>35</v>
      </c>
      <c r="I269" s="22" t="s">
        <v>24</v>
      </c>
      <c r="J269" s="35" t="s">
        <v>671</v>
      </c>
      <c r="K269" s="40">
        <v>43209</v>
      </c>
      <c r="L269" s="37" t="s">
        <v>672</v>
      </c>
      <c r="M269" s="22" t="s">
        <v>27</v>
      </c>
      <c r="N269" s="22" t="s">
        <v>671</v>
      </c>
      <c r="O269" s="22" t="s">
        <v>673</v>
      </c>
      <c r="P269" s="22" t="s">
        <v>30</v>
      </c>
      <c r="Q269" s="22" t="s">
        <v>30</v>
      </c>
      <c r="R269" s="35" t="s">
        <v>22</v>
      </c>
      <c r="S269" s="45"/>
      <c r="T269" s="48" t="s">
        <v>30</v>
      </c>
    </row>
    <row r="270" spans="1:20" x14ac:dyDescent="0.2">
      <c r="A270" s="22" t="s">
        <v>63</v>
      </c>
      <c r="B270" s="22" t="s">
        <v>64</v>
      </c>
      <c r="C270" s="25">
        <v>30377.62</v>
      </c>
      <c r="D270" s="24"/>
      <c r="E270" s="25">
        <v>30377.62</v>
      </c>
      <c r="F270" s="22" t="s">
        <v>674</v>
      </c>
      <c r="G270" s="22" t="s">
        <v>22</v>
      </c>
      <c r="H270" s="22" t="s">
        <v>23</v>
      </c>
      <c r="I270" s="22" t="s">
        <v>24</v>
      </c>
      <c r="J270" s="35" t="s">
        <v>675</v>
      </c>
      <c r="K270" s="38">
        <v>43215</v>
      </c>
      <c r="L270" s="37" t="s">
        <v>676</v>
      </c>
      <c r="M270" s="22" t="s">
        <v>27</v>
      </c>
      <c r="N270" s="22" t="s">
        <v>677</v>
      </c>
      <c r="O270" s="22" t="s">
        <v>678</v>
      </c>
      <c r="P270" s="22" t="s">
        <v>70</v>
      </c>
      <c r="Q270" s="22" t="s">
        <v>40</v>
      </c>
      <c r="R270" s="35" t="s">
        <v>22</v>
      </c>
      <c r="S270" s="45"/>
      <c r="T270" s="46" t="s">
        <v>41</v>
      </c>
    </row>
    <row r="271" spans="1:20" x14ac:dyDescent="0.2">
      <c r="A271" s="22" t="s">
        <v>47</v>
      </c>
      <c r="B271" s="22" t="s">
        <v>48</v>
      </c>
      <c r="C271" s="24"/>
      <c r="D271" s="25">
        <v>26441.67</v>
      </c>
      <c r="E271" s="25">
        <v>-26441.67</v>
      </c>
      <c r="F271" s="22" t="s">
        <v>679</v>
      </c>
      <c r="G271" s="22" t="s">
        <v>22</v>
      </c>
      <c r="H271" s="22" t="s">
        <v>23</v>
      </c>
      <c r="I271" s="22" t="s">
        <v>24</v>
      </c>
      <c r="J271" s="35" t="s">
        <v>680</v>
      </c>
      <c r="K271" s="40"/>
      <c r="L271" s="37" t="s">
        <v>681</v>
      </c>
      <c r="M271" s="22" t="s">
        <v>27</v>
      </c>
      <c r="N271" s="22" t="s">
        <v>682</v>
      </c>
      <c r="O271" s="22" t="s">
        <v>683</v>
      </c>
      <c r="P271" s="22" t="s">
        <v>30</v>
      </c>
      <c r="Q271" s="22" t="s">
        <v>30</v>
      </c>
      <c r="R271" s="35" t="s">
        <v>22</v>
      </c>
      <c r="S271" s="45"/>
      <c r="T271" s="46" t="s">
        <v>30</v>
      </c>
    </row>
    <row r="272" spans="1:20" x14ac:dyDescent="0.2">
      <c r="A272" s="22" t="s">
        <v>76</v>
      </c>
      <c r="B272" s="22" t="s">
        <v>77</v>
      </c>
      <c r="C272" s="24"/>
      <c r="D272" s="25">
        <v>26441.67</v>
      </c>
      <c r="E272" s="25">
        <v>-26441.67</v>
      </c>
      <c r="F272" s="22" t="s">
        <v>674</v>
      </c>
      <c r="G272" s="22" t="s">
        <v>22</v>
      </c>
      <c r="H272" s="22" t="s">
        <v>23</v>
      </c>
      <c r="I272" s="22" t="s">
        <v>24</v>
      </c>
      <c r="J272" s="35" t="s">
        <v>675</v>
      </c>
      <c r="K272" s="40"/>
      <c r="L272" s="37" t="s">
        <v>676</v>
      </c>
      <c r="M272" s="22" t="s">
        <v>27</v>
      </c>
      <c r="N272" s="22" t="s">
        <v>677</v>
      </c>
      <c r="O272" s="22" t="s">
        <v>684</v>
      </c>
      <c r="P272" s="22" t="s">
        <v>30</v>
      </c>
      <c r="Q272" s="22" t="s">
        <v>30</v>
      </c>
      <c r="R272" s="35" t="s">
        <v>22</v>
      </c>
      <c r="S272" s="45"/>
      <c r="T272" s="48"/>
    </row>
    <row r="273" spans="1:20" x14ac:dyDescent="0.2">
      <c r="A273" s="22" t="s">
        <v>76</v>
      </c>
      <c r="B273" s="22" t="s">
        <v>77</v>
      </c>
      <c r="C273" s="25">
        <v>26441.67</v>
      </c>
      <c r="D273" s="24"/>
      <c r="E273" s="25">
        <v>26441.67</v>
      </c>
      <c r="F273" s="22" t="s">
        <v>679</v>
      </c>
      <c r="G273" s="22" t="s">
        <v>22</v>
      </c>
      <c r="H273" s="22" t="s">
        <v>23</v>
      </c>
      <c r="I273" s="22" t="s">
        <v>24</v>
      </c>
      <c r="J273" s="35" t="s">
        <v>680</v>
      </c>
      <c r="K273" s="40"/>
      <c r="L273" s="37" t="s">
        <v>681</v>
      </c>
      <c r="M273" s="22" t="s">
        <v>27</v>
      </c>
      <c r="N273" s="22" t="s">
        <v>685</v>
      </c>
      <c r="O273" s="22" t="s">
        <v>686</v>
      </c>
      <c r="P273" s="22" t="s">
        <v>30</v>
      </c>
      <c r="Q273" s="22" t="s">
        <v>30</v>
      </c>
      <c r="R273" s="35" t="s">
        <v>22</v>
      </c>
      <c r="S273" s="45"/>
      <c r="T273" s="48"/>
    </row>
    <row r="274" spans="1:20" x14ac:dyDescent="0.2">
      <c r="A274" s="22" t="s">
        <v>80</v>
      </c>
      <c r="B274" s="22" t="s">
        <v>81</v>
      </c>
      <c r="C274" s="24"/>
      <c r="D274" s="25">
        <v>3935.95</v>
      </c>
      <c r="E274" s="25">
        <v>-3935.95</v>
      </c>
      <c r="F274" s="22" t="s">
        <v>674</v>
      </c>
      <c r="G274" s="22" t="s">
        <v>22</v>
      </c>
      <c r="H274" s="22" t="s">
        <v>23</v>
      </c>
      <c r="I274" s="22" t="s">
        <v>24</v>
      </c>
      <c r="J274" s="35" t="s">
        <v>675</v>
      </c>
      <c r="K274" s="40">
        <v>43215</v>
      </c>
      <c r="L274" s="37" t="s">
        <v>676</v>
      </c>
      <c r="M274" s="22" t="s">
        <v>27</v>
      </c>
      <c r="N274" s="22" t="s">
        <v>677</v>
      </c>
      <c r="O274" s="22" t="s">
        <v>678</v>
      </c>
      <c r="P274" s="22" t="s">
        <v>30</v>
      </c>
      <c r="Q274" s="22" t="s">
        <v>30</v>
      </c>
      <c r="R274" s="35" t="s">
        <v>22</v>
      </c>
      <c r="S274" s="45">
        <v>43234</v>
      </c>
      <c r="T274" s="48" t="s">
        <v>30</v>
      </c>
    </row>
    <row r="275" spans="1:20" x14ac:dyDescent="0.2">
      <c r="A275" s="22" t="s">
        <v>262</v>
      </c>
      <c r="B275" s="22" t="s">
        <v>263</v>
      </c>
      <c r="C275" s="24">
        <v>394.4</v>
      </c>
      <c r="D275" s="24"/>
      <c r="E275" s="24">
        <v>394.4</v>
      </c>
      <c r="F275" s="22" t="s">
        <v>687</v>
      </c>
      <c r="G275" s="22" t="s">
        <v>22</v>
      </c>
      <c r="H275" s="22" t="s">
        <v>23</v>
      </c>
      <c r="I275" s="22" t="s">
        <v>24</v>
      </c>
      <c r="J275" s="35" t="s">
        <v>688</v>
      </c>
      <c r="K275" s="38">
        <v>43220</v>
      </c>
      <c r="L275" s="37" t="s">
        <v>689</v>
      </c>
      <c r="M275" s="22" t="s">
        <v>27</v>
      </c>
      <c r="N275" s="22" t="s">
        <v>688</v>
      </c>
      <c r="O275" s="22" t="s">
        <v>690</v>
      </c>
      <c r="P275" s="22" t="s">
        <v>70</v>
      </c>
      <c r="Q275" s="22" t="s">
        <v>40</v>
      </c>
      <c r="R275" s="35" t="s">
        <v>22</v>
      </c>
      <c r="S275" s="44">
        <v>43236</v>
      </c>
      <c r="T275" s="46" t="s">
        <v>41</v>
      </c>
    </row>
    <row r="276" spans="1:20" x14ac:dyDescent="0.2">
      <c r="A276" s="22" t="s">
        <v>268</v>
      </c>
      <c r="B276" s="22" t="s">
        <v>269</v>
      </c>
      <c r="C276" s="25">
        <v>1215</v>
      </c>
      <c r="D276" s="24"/>
      <c r="E276" s="25">
        <v>1215</v>
      </c>
      <c r="F276" s="22" t="s">
        <v>691</v>
      </c>
      <c r="G276" s="22" t="s">
        <v>22</v>
      </c>
      <c r="H276" s="22" t="s">
        <v>23</v>
      </c>
      <c r="I276" s="22" t="s">
        <v>24</v>
      </c>
      <c r="J276" s="35" t="s">
        <v>692</v>
      </c>
      <c r="K276" s="40"/>
      <c r="L276" s="37" t="s">
        <v>693</v>
      </c>
      <c r="M276" s="22" t="s">
        <v>27</v>
      </c>
      <c r="N276" s="22" t="s">
        <v>694</v>
      </c>
      <c r="O276" s="22" t="s">
        <v>695</v>
      </c>
      <c r="P276" s="22" t="s">
        <v>70</v>
      </c>
      <c r="Q276" s="22" t="s">
        <v>40</v>
      </c>
      <c r="R276" s="35" t="s">
        <v>22</v>
      </c>
      <c r="S276" s="45"/>
      <c r="T276" s="48" t="s">
        <v>41</v>
      </c>
    </row>
    <row r="277" spans="1:20" x14ac:dyDescent="0.2">
      <c r="A277" s="22" t="s">
        <v>47</v>
      </c>
      <c r="B277" s="22" t="s">
        <v>48</v>
      </c>
      <c r="C277" s="24"/>
      <c r="D277" s="24">
        <v>394.4</v>
      </c>
      <c r="E277" s="24">
        <v>-394.4</v>
      </c>
      <c r="F277" s="22" t="s">
        <v>687</v>
      </c>
      <c r="G277" s="22" t="s">
        <v>22</v>
      </c>
      <c r="H277" s="22" t="s">
        <v>23</v>
      </c>
      <c r="I277" s="22" t="s">
        <v>24</v>
      </c>
      <c r="J277" s="35" t="s">
        <v>688</v>
      </c>
      <c r="K277" s="40"/>
      <c r="L277" s="37" t="s">
        <v>689</v>
      </c>
      <c r="M277" s="22" t="s">
        <v>27</v>
      </c>
      <c r="N277" s="22" t="s">
        <v>688</v>
      </c>
      <c r="O277" s="22" t="s">
        <v>690</v>
      </c>
      <c r="P277" s="22" t="s">
        <v>30</v>
      </c>
      <c r="Q277" s="22" t="s">
        <v>30</v>
      </c>
      <c r="R277" s="35" t="s">
        <v>22</v>
      </c>
      <c r="S277" s="45"/>
      <c r="T277" s="46" t="s">
        <v>30</v>
      </c>
    </row>
    <row r="278" spans="1:20" x14ac:dyDescent="0.2">
      <c r="A278" s="22" t="s">
        <v>198</v>
      </c>
      <c r="B278" s="22" t="s">
        <v>199</v>
      </c>
      <c r="C278" s="24"/>
      <c r="D278" s="25">
        <v>1215</v>
      </c>
      <c r="E278" s="25">
        <v>-1215</v>
      </c>
      <c r="F278" s="22" t="s">
        <v>691</v>
      </c>
      <c r="G278" s="22" t="s">
        <v>22</v>
      </c>
      <c r="H278" s="22" t="s">
        <v>23</v>
      </c>
      <c r="I278" s="22" t="s">
        <v>24</v>
      </c>
      <c r="J278" s="35" t="s">
        <v>692</v>
      </c>
      <c r="K278" s="40"/>
      <c r="L278" s="37" t="s">
        <v>693</v>
      </c>
      <c r="M278" s="22" t="s">
        <v>27</v>
      </c>
      <c r="N278" s="22" t="s">
        <v>694</v>
      </c>
      <c r="O278" s="22" t="s">
        <v>696</v>
      </c>
      <c r="P278" s="22" t="s">
        <v>30</v>
      </c>
      <c r="Q278" s="22" t="s">
        <v>30</v>
      </c>
      <c r="R278" s="35" t="s">
        <v>22</v>
      </c>
      <c r="S278" s="45">
        <v>43236</v>
      </c>
      <c r="T278" s="48" t="s">
        <v>30</v>
      </c>
    </row>
    <row r="279" spans="1:20" x14ac:dyDescent="0.2">
      <c r="A279" s="22" t="s">
        <v>409</v>
      </c>
      <c r="B279" s="22" t="s">
        <v>410</v>
      </c>
      <c r="C279" s="24">
        <v>173</v>
      </c>
      <c r="D279" s="24"/>
      <c r="E279" s="24">
        <v>173</v>
      </c>
      <c r="F279" s="22" t="s">
        <v>697</v>
      </c>
      <c r="G279" s="22" t="s">
        <v>22</v>
      </c>
      <c r="H279" s="22" t="s">
        <v>108</v>
      </c>
      <c r="I279" s="22" t="s">
        <v>24</v>
      </c>
      <c r="J279" s="35" t="s">
        <v>698</v>
      </c>
      <c r="K279" s="40"/>
      <c r="L279" s="37" t="s">
        <v>699</v>
      </c>
      <c r="M279" s="22" t="s">
        <v>27</v>
      </c>
      <c r="N279" s="22" t="s">
        <v>700</v>
      </c>
      <c r="O279" s="22" t="s">
        <v>701</v>
      </c>
      <c r="P279" s="22" t="s">
        <v>70</v>
      </c>
      <c r="Q279" s="22" t="s">
        <v>103</v>
      </c>
      <c r="R279" s="35" t="s">
        <v>22</v>
      </c>
      <c r="S279" s="44">
        <v>43235</v>
      </c>
      <c r="T279" s="46" t="s">
        <v>104</v>
      </c>
    </row>
    <row r="280" spans="1:20" x14ac:dyDescent="0.2">
      <c r="A280" s="22" t="s">
        <v>167</v>
      </c>
      <c r="B280" s="22" t="s">
        <v>168</v>
      </c>
      <c r="C280" s="25">
        <v>3999.99</v>
      </c>
      <c r="D280" s="24"/>
      <c r="E280" s="25">
        <v>3999.99</v>
      </c>
      <c r="F280" s="22" t="s">
        <v>702</v>
      </c>
      <c r="G280" s="22" t="s">
        <v>22</v>
      </c>
      <c r="H280" s="22" t="s">
        <v>108</v>
      </c>
      <c r="I280" s="22" t="s">
        <v>24</v>
      </c>
      <c r="J280" s="35" t="s">
        <v>703</v>
      </c>
      <c r="K280" s="40"/>
      <c r="L280" s="37" t="s">
        <v>704</v>
      </c>
      <c r="M280" s="22" t="s">
        <v>27</v>
      </c>
      <c r="N280" s="22" t="s">
        <v>703</v>
      </c>
      <c r="O280" s="22" t="s">
        <v>705</v>
      </c>
      <c r="P280" s="22" t="s">
        <v>70</v>
      </c>
      <c r="Q280" s="22" t="s">
        <v>40</v>
      </c>
      <c r="R280" s="35" t="s">
        <v>22</v>
      </c>
      <c r="S280" s="45"/>
      <c r="T280" s="46" t="s">
        <v>41</v>
      </c>
    </row>
    <row r="281" spans="1:20" x14ac:dyDescent="0.2">
      <c r="A281" s="22" t="s">
        <v>228</v>
      </c>
      <c r="B281" s="22" t="s">
        <v>229</v>
      </c>
      <c r="C281" s="24">
        <v>473</v>
      </c>
      <c r="D281" s="24"/>
      <c r="E281" s="24">
        <v>473</v>
      </c>
      <c r="F281" s="22" t="s">
        <v>697</v>
      </c>
      <c r="G281" s="22" t="s">
        <v>22</v>
      </c>
      <c r="H281" s="22" t="s">
        <v>108</v>
      </c>
      <c r="I281" s="22" t="s">
        <v>24</v>
      </c>
      <c r="J281" s="35" t="s">
        <v>698</v>
      </c>
      <c r="K281" s="40"/>
      <c r="L281" s="37" t="s">
        <v>699</v>
      </c>
      <c r="M281" s="22" t="s">
        <v>27</v>
      </c>
      <c r="N281" s="22" t="s">
        <v>706</v>
      </c>
      <c r="O281" s="22" t="s">
        <v>701</v>
      </c>
      <c r="P281" s="22" t="s">
        <v>70</v>
      </c>
      <c r="Q281" s="22" t="s">
        <v>40</v>
      </c>
      <c r="R281" s="35" t="s">
        <v>22</v>
      </c>
      <c r="S281" s="45"/>
      <c r="T281" s="48"/>
    </row>
    <row r="282" spans="1:20" x14ac:dyDescent="0.2">
      <c r="A282" s="22" t="s">
        <v>206</v>
      </c>
      <c r="B282" s="22" t="s">
        <v>207</v>
      </c>
      <c r="C282" s="24">
        <v>606</v>
      </c>
      <c r="D282" s="24"/>
      <c r="E282" s="24">
        <v>606</v>
      </c>
      <c r="F282" s="22" t="s">
        <v>697</v>
      </c>
      <c r="G282" s="22" t="s">
        <v>22</v>
      </c>
      <c r="H282" s="22" t="s">
        <v>108</v>
      </c>
      <c r="I282" s="22" t="s">
        <v>24</v>
      </c>
      <c r="J282" s="35" t="s">
        <v>698</v>
      </c>
      <c r="K282" s="40"/>
      <c r="L282" s="37" t="s">
        <v>699</v>
      </c>
      <c r="M282" s="22" t="s">
        <v>27</v>
      </c>
      <c r="N282" s="22" t="s">
        <v>698</v>
      </c>
      <c r="O282" s="22" t="s">
        <v>701</v>
      </c>
      <c r="P282" s="22" t="s">
        <v>70</v>
      </c>
      <c r="Q282" s="22" t="s">
        <v>40</v>
      </c>
      <c r="R282" s="35" t="s">
        <v>22</v>
      </c>
      <c r="S282" s="45"/>
      <c r="T282" s="48" t="s">
        <v>41</v>
      </c>
    </row>
    <row r="283" spans="1:20" x14ac:dyDescent="0.2">
      <c r="A283" s="22" t="s">
        <v>47</v>
      </c>
      <c r="B283" s="22" t="s">
        <v>48</v>
      </c>
      <c r="C283" s="24"/>
      <c r="D283" s="25">
        <v>3620.68</v>
      </c>
      <c r="E283" s="25">
        <v>-3620.68</v>
      </c>
      <c r="F283" s="22" t="s">
        <v>707</v>
      </c>
      <c r="G283" s="22" t="s">
        <v>22</v>
      </c>
      <c r="H283" s="22" t="s">
        <v>83</v>
      </c>
      <c r="I283" s="22" t="s">
        <v>24</v>
      </c>
      <c r="J283" s="35" t="s">
        <v>708</v>
      </c>
      <c r="K283" s="40"/>
      <c r="L283" s="37" t="s">
        <v>709</v>
      </c>
      <c r="M283" s="22" t="s">
        <v>27</v>
      </c>
      <c r="N283" s="22" t="s">
        <v>708</v>
      </c>
      <c r="O283" s="22" t="s">
        <v>709</v>
      </c>
      <c r="P283" s="22" t="s">
        <v>30</v>
      </c>
      <c r="Q283" s="22" t="s">
        <v>30</v>
      </c>
      <c r="R283" s="35" t="s">
        <v>22</v>
      </c>
      <c r="S283" s="45"/>
      <c r="T283" s="46" t="s">
        <v>30</v>
      </c>
    </row>
    <row r="284" spans="1:20" x14ac:dyDescent="0.2">
      <c r="A284" s="22" t="s">
        <v>47</v>
      </c>
      <c r="B284" s="22" t="s">
        <v>48</v>
      </c>
      <c r="C284" s="24"/>
      <c r="D284" s="25">
        <v>1252</v>
      </c>
      <c r="E284" s="25">
        <v>-1252</v>
      </c>
      <c r="F284" s="22" t="s">
        <v>710</v>
      </c>
      <c r="G284" s="22" t="s">
        <v>22</v>
      </c>
      <c r="H284" s="22" t="s">
        <v>83</v>
      </c>
      <c r="I284" s="22" t="s">
        <v>24</v>
      </c>
      <c r="J284" s="35" t="s">
        <v>711</v>
      </c>
      <c r="K284" s="40"/>
      <c r="L284" s="37" t="s">
        <v>712</v>
      </c>
      <c r="M284" s="22" t="s">
        <v>27</v>
      </c>
      <c r="N284" s="22" t="s">
        <v>711</v>
      </c>
      <c r="O284" s="22" t="s">
        <v>712</v>
      </c>
      <c r="P284" s="22" t="s">
        <v>30</v>
      </c>
      <c r="Q284" s="22" t="s">
        <v>30</v>
      </c>
      <c r="R284" s="35" t="s">
        <v>22</v>
      </c>
      <c r="S284" s="45"/>
      <c r="T284" s="48"/>
    </row>
    <row r="285" spans="1:20" x14ac:dyDescent="0.2">
      <c r="A285" s="22" t="s">
        <v>162</v>
      </c>
      <c r="B285" s="22" t="s">
        <v>163</v>
      </c>
      <c r="C285" s="24"/>
      <c r="D285" s="24">
        <v>344.83</v>
      </c>
      <c r="E285" s="24">
        <v>-344.83</v>
      </c>
      <c r="F285" s="22" t="s">
        <v>702</v>
      </c>
      <c r="G285" s="22" t="s">
        <v>22</v>
      </c>
      <c r="H285" s="22" t="s">
        <v>108</v>
      </c>
      <c r="I285" s="22" t="s">
        <v>24</v>
      </c>
      <c r="J285" s="35" t="s">
        <v>703</v>
      </c>
      <c r="K285" s="40"/>
      <c r="L285" s="37" t="s">
        <v>704</v>
      </c>
      <c r="M285" s="22" t="s">
        <v>27</v>
      </c>
      <c r="N285" s="22" t="s">
        <v>703</v>
      </c>
      <c r="O285" s="22" t="s">
        <v>713</v>
      </c>
      <c r="P285" s="22" t="s">
        <v>30</v>
      </c>
      <c r="Q285" s="22" t="s">
        <v>30</v>
      </c>
      <c r="R285" s="35" t="s">
        <v>22</v>
      </c>
      <c r="S285" s="45"/>
      <c r="T285" s="48"/>
    </row>
    <row r="286" spans="1:20" x14ac:dyDescent="0.2">
      <c r="A286" s="22" t="s">
        <v>194</v>
      </c>
      <c r="B286" s="22" t="s">
        <v>195</v>
      </c>
      <c r="C286" s="24"/>
      <c r="D286" s="24">
        <v>34.479999999999997</v>
      </c>
      <c r="E286" s="24">
        <v>-34.479999999999997</v>
      </c>
      <c r="F286" s="22" t="s">
        <v>702</v>
      </c>
      <c r="G286" s="22" t="s">
        <v>22</v>
      </c>
      <c r="H286" s="22" t="s">
        <v>108</v>
      </c>
      <c r="I286" s="22" t="s">
        <v>24</v>
      </c>
      <c r="J286" s="35" t="s">
        <v>703</v>
      </c>
      <c r="K286" s="40"/>
      <c r="L286" s="37" t="s">
        <v>704</v>
      </c>
      <c r="M286" s="22" t="s">
        <v>27</v>
      </c>
      <c r="N286" s="22" t="s">
        <v>714</v>
      </c>
      <c r="O286" s="22" t="s">
        <v>713</v>
      </c>
      <c r="P286" s="22" t="s">
        <v>30</v>
      </c>
      <c r="Q286" s="22" t="s">
        <v>30</v>
      </c>
      <c r="R286" s="35" t="s">
        <v>22</v>
      </c>
      <c r="S286" s="45"/>
      <c r="T286" s="48"/>
    </row>
    <row r="287" spans="1:20" x14ac:dyDescent="0.2">
      <c r="A287" s="22" t="s">
        <v>94</v>
      </c>
      <c r="B287" s="22" t="s">
        <v>95</v>
      </c>
      <c r="C287" s="25">
        <v>1252</v>
      </c>
      <c r="D287" s="24"/>
      <c r="E287" s="25">
        <v>1252</v>
      </c>
      <c r="F287" s="22" t="s">
        <v>710</v>
      </c>
      <c r="G287" s="22" t="s">
        <v>710</v>
      </c>
      <c r="H287" s="22" t="s">
        <v>83</v>
      </c>
      <c r="I287" s="22" t="s">
        <v>24</v>
      </c>
      <c r="J287" s="35" t="s">
        <v>711</v>
      </c>
      <c r="K287" s="40"/>
      <c r="L287" s="37" t="s">
        <v>712</v>
      </c>
      <c r="M287" s="22" t="s">
        <v>27</v>
      </c>
      <c r="N287" s="22" t="s">
        <v>22</v>
      </c>
      <c r="O287" s="22" t="s">
        <v>715</v>
      </c>
      <c r="P287" s="22" t="s">
        <v>30</v>
      </c>
      <c r="Q287" s="22" t="s">
        <v>30</v>
      </c>
      <c r="R287" s="35" t="s">
        <v>22</v>
      </c>
      <c r="S287" s="45"/>
      <c r="T287" s="48"/>
    </row>
    <row r="288" spans="1:20" x14ac:dyDescent="0.2">
      <c r="A288" s="22" t="s">
        <v>94</v>
      </c>
      <c r="B288" s="22" t="s">
        <v>95</v>
      </c>
      <c r="C288" s="24"/>
      <c r="D288" s="25">
        <v>1252</v>
      </c>
      <c r="E288" s="25">
        <v>-1252</v>
      </c>
      <c r="F288" s="22" t="s">
        <v>697</v>
      </c>
      <c r="G288" s="22" t="s">
        <v>710</v>
      </c>
      <c r="H288" s="22" t="s">
        <v>108</v>
      </c>
      <c r="I288" s="22" t="s">
        <v>24</v>
      </c>
      <c r="J288" s="35" t="s">
        <v>698</v>
      </c>
      <c r="K288" s="40"/>
      <c r="L288" s="37" t="s">
        <v>699</v>
      </c>
      <c r="M288" s="22" t="s">
        <v>27</v>
      </c>
      <c r="N288" s="22" t="s">
        <v>700</v>
      </c>
      <c r="O288" s="22" t="s">
        <v>701</v>
      </c>
      <c r="P288" s="22" t="s">
        <v>30</v>
      </c>
      <c r="Q288" s="22" t="s">
        <v>30</v>
      </c>
      <c r="R288" s="35" t="s">
        <v>22</v>
      </c>
      <c r="S288" s="45"/>
      <c r="T288" s="48" t="s">
        <v>30</v>
      </c>
    </row>
    <row r="289" spans="1:20" x14ac:dyDescent="0.2">
      <c r="A289" s="22" t="s">
        <v>116</v>
      </c>
      <c r="B289" s="22" t="s">
        <v>117</v>
      </c>
      <c r="C289" s="25">
        <v>3620.68</v>
      </c>
      <c r="D289" s="24"/>
      <c r="E289" s="25">
        <v>3620.68</v>
      </c>
      <c r="F289" s="22" t="s">
        <v>707</v>
      </c>
      <c r="G289" s="22" t="s">
        <v>707</v>
      </c>
      <c r="H289" s="22" t="s">
        <v>83</v>
      </c>
      <c r="I289" s="22" t="s">
        <v>24</v>
      </c>
      <c r="J289" s="35" t="s">
        <v>708</v>
      </c>
      <c r="K289" s="40"/>
      <c r="L289" s="37" t="s">
        <v>709</v>
      </c>
      <c r="M289" s="22" t="s">
        <v>27</v>
      </c>
      <c r="N289" s="22" t="s">
        <v>22</v>
      </c>
      <c r="O289" s="22" t="s">
        <v>716</v>
      </c>
      <c r="P289" s="22" t="s">
        <v>22</v>
      </c>
      <c r="Q289" s="22" t="s">
        <v>22</v>
      </c>
      <c r="R289" s="35" t="s">
        <v>22</v>
      </c>
      <c r="S289" s="45"/>
      <c r="T289" s="46" t="s">
        <v>22</v>
      </c>
    </row>
    <row r="290" spans="1:20" x14ac:dyDescent="0.2">
      <c r="A290" s="22" t="s">
        <v>116</v>
      </c>
      <c r="B290" s="22" t="s">
        <v>117</v>
      </c>
      <c r="C290" s="24"/>
      <c r="D290" s="25">
        <v>3620.68</v>
      </c>
      <c r="E290" s="25">
        <v>-3620.68</v>
      </c>
      <c r="F290" s="22" t="s">
        <v>702</v>
      </c>
      <c r="G290" s="22" t="s">
        <v>707</v>
      </c>
      <c r="H290" s="22" t="s">
        <v>108</v>
      </c>
      <c r="I290" s="22" t="s">
        <v>24</v>
      </c>
      <c r="J290" s="35" t="s">
        <v>703</v>
      </c>
      <c r="K290" s="40">
        <v>43220</v>
      </c>
      <c r="L290" s="37" t="s">
        <v>704</v>
      </c>
      <c r="M290" s="22" t="s">
        <v>27</v>
      </c>
      <c r="N290" s="22" t="s">
        <v>703</v>
      </c>
      <c r="O290" s="22" t="s">
        <v>705</v>
      </c>
      <c r="P290" s="22" t="s">
        <v>22</v>
      </c>
      <c r="Q290" s="22" t="s">
        <v>22</v>
      </c>
      <c r="R290" s="35" t="s">
        <v>22</v>
      </c>
      <c r="S290" s="45">
        <v>43235</v>
      </c>
      <c r="T290" s="48" t="s">
        <v>22</v>
      </c>
    </row>
    <row r="291" spans="1:20" x14ac:dyDescent="0.2">
      <c r="A291" s="22" t="s">
        <v>32</v>
      </c>
      <c r="B291" s="22" t="s">
        <v>33</v>
      </c>
      <c r="C291" s="24"/>
      <c r="D291" s="25">
        <v>72272.820000000007</v>
      </c>
      <c r="E291" s="25">
        <v>-72272.820000000007</v>
      </c>
      <c r="F291" s="22" t="s">
        <v>717</v>
      </c>
      <c r="G291" s="22" t="s">
        <v>22</v>
      </c>
      <c r="H291" s="22" t="s">
        <v>35</v>
      </c>
      <c r="I291" s="22" t="s">
        <v>24</v>
      </c>
      <c r="J291" s="35" t="s">
        <v>718</v>
      </c>
      <c r="K291" s="38">
        <v>43222</v>
      </c>
      <c r="L291" s="37" t="s">
        <v>719</v>
      </c>
      <c r="M291" s="22" t="s">
        <v>27</v>
      </c>
      <c r="N291" s="22" t="s">
        <v>720</v>
      </c>
      <c r="O291" s="22" t="s">
        <v>721</v>
      </c>
      <c r="P291" s="22" t="s">
        <v>39</v>
      </c>
      <c r="Q291" s="22" t="s">
        <v>40</v>
      </c>
      <c r="R291" s="35" t="s">
        <v>22</v>
      </c>
      <c r="S291" s="44">
        <v>43238</v>
      </c>
      <c r="T291" s="46" t="s">
        <v>41</v>
      </c>
    </row>
    <row r="292" spans="1:20" x14ac:dyDescent="0.2">
      <c r="A292" s="22" t="s">
        <v>42</v>
      </c>
      <c r="B292" s="22" t="s">
        <v>43</v>
      </c>
      <c r="C292" s="24"/>
      <c r="D292" s="25">
        <v>11141.5</v>
      </c>
      <c r="E292" s="25">
        <v>-11141.5</v>
      </c>
      <c r="F292" s="22" t="s">
        <v>717</v>
      </c>
      <c r="G292" s="22" t="s">
        <v>22</v>
      </c>
      <c r="H292" s="22" t="s">
        <v>35</v>
      </c>
      <c r="I292" s="22" t="s">
        <v>24</v>
      </c>
      <c r="J292" s="35" t="s">
        <v>718</v>
      </c>
      <c r="K292" s="40"/>
      <c r="L292" s="37" t="s">
        <v>719</v>
      </c>
      <c r="M292" s="22" t="s">
        <v>27</v>
      </c>
      <c r="N292" s="22" t="s">
        <v>720</v>
      </c>
      <c r="O292" s="22" t="s">
        <v>721</v>
      </c>
      <c r="P292" s="22" t="s">
        <v>39</v>
      </c>
      <c r="Q292" s="22" t="s">
        <v>40</v>
      </c>
      <c r="R292" s="35" t="s">
        <v>22</v>
      </c>
      <c r="S292" s="45"/>
      <c r="T292" s="48"/>
    </row>
    <row r="293" spans="1:20" x14ac:dyDescent="0.2">
      <c r="A293" s="22" t="s">
        <v>44</v>
      </c>
      <c r="B293" s="22" t="s">
        <v>45</v>
      </c>
      <c r="C293" s="24"/>
      <c r="D293" s="25">
        <v>9134.92</v>
      </c>
      <c r="E293" s="25">
        <v>-9134.92</v>
      </c>
      <c r="F293" s="22" t="s">
        <v>717</v>
      </c>
      <c r="G293" s="22" t="s">
        <v>22</v>
      </c>
      <c r="H293" s="22" t="s">
        <v>35</v>
      </c>
      <c r="I293" s="22" t="s">
        <v>24</v>
      </c>
      <c r="J293" s="35" t="s">
        <v>718</v>
      </c>
      <c r="K293" s="40"/>
      <c r="L293" s="37" t="s">
        <v>719</v>
      </c>
      <c r="M293" s="22" t="s">
        <v>27</v>
      </c>
      <c r="N293" s="22" t="s">
        <v>720</v>
      </c>
      <c r="O293" s="22" t="s">
        <v>721</v>
      </c>
      <c r="P293" s="22" t="s">
        <v>39</v>
      </c>
      <c r="Q293" s="22" t="s">
        <v>40</v>
      </c>
      <c r="R293" s="35" t="s">
        <v>22</v>
      </c>
      <c r="S293" s="45"/>
      <c r="T293" s="48" t="s">
        <v>41</v>
      </c>
    </row>
    <row r="294" spans="1:20" x14ac:dyDescent="0.2">
      <c r="A294" s="22" t="s">
        <v>47</v>
      </c>
      <c r="B294" s="22" t="s">
        <v>48</v>
      </c>
      <c r="C294" s="25">
        <v>92549.24</v>
      </c>
      <c r="D294" s="24"/>
      <c r="E294" s="25">
        <v>92549.24</v>
      </c>
      <c r="F294" s="22" t="s">
        <v>722</v>
      </c>
      <c r="G294" s="22" t="s">
        <v>22</v>
      </c>
      <c r="H294" s="22" t="s">
        <v>35</v>
      </c>
      <c r="I294" s="22" t="s">
        <v>24</v>
      </c>
      <c r="J294" s="35" t="s">
        <v>718</v>
      </c>
      <c r="K294" s="40"/>
      <c r="L294" s="37" t="s">
        <v>723</v>
      </c>
      <c r="M294" s="22" t="s">
        <v>27</v>
      </c>
      <c r="N294" s="22" t="s">
        <v>720</v>
      </c>
      <c r="O294" s="22" t="s">
        <v>721</v>
      </c>
      <c r="P294" s="22" t="s">
        <v>30</v>
      </c>
      <c r="Q294" s="22" t="s">
        <v>30</v>
      </c>
      <c r="R294" s="35" t="s">
        <v>22</v>
      </c>
      <c r="S294" s="45"/>
      <c r="T294" s="46" t="s">
        <v>30</v>
      </c>
    </row>
    <row r="295" spans="1:20" x14ac:dyDescent="0.2">
      <c r="A295" s="22" t="s">
        <v>52</v>
      </c>
      <c r="B295" s="22" t="s">
        <v>53</v>
      </c>
      <c r="C295" s="25">
        <v>92549.24</v>
      </c>
      <c r="D295" s="24"/>
      <c r="E295" s="25">
        <v>92549.24</v>
      </c>
      <c r="F295" s="22" t="s">
        <v>717</v>
      </c>
      <c r="G295" s="22" t="s">
        <v>22</v>
      </c>
      <c r="H295" s="22" t="s">
        <v>35</v>
      </c>
      <c r="I295" s="22" t="s">
        <v>24</v>
      </c>
      <c r="J295" s="35" t="s">
        <v>718</v>
      </c>
      <c r="K295" s="40"/>
      <c r="L295" s="37" t="s">
        <v>719</v>
      </c>
      <c r="M295" s="22" t="s">
        <v>27</v>
      </c>
      <c r="N295" s="22" t="s">
        <v>720</v>
      </c>
      <c r="O295" s="22" t="s">
        <v>721</v>
      </c>
      <c r="P295" s="22" t="s">
        <v>30</v>
      </c>
      <c r="Q295" s="22" t="s">
        <v>30</v>
      </c>
      <c r="R295" s="35" t="s">
        <v>22</v>
      </c>
      <c r="S295" s="45"/>
      <c r="T295" s="48"/>
    </row>
    <row r="296" spans="1:20" x14ac:dyDescent="0.2">
      <c r="A296" s="22" t="s">
        <v>52</v>
      </c>
      <c r="B296" s="22" t="s">
        <v>53</v>
      </c>
      <c r="C296" s="24"/>
      <c r="D296" s="25">
        <v>92549.24</v>
      </c>
      <c r="E296" s="25">
        <v>-92549.24</v>
      </c>
      <c r="F296" s="22" t="s">
        <v>722</v>
      </c>
      <c r="G296" s="22" t="s">
        <v>22</v>
      </c>
      <c r="H296" s="22" t="s">
        <v>35</v>
      </c>
      <c r="I296" s="22" t="s">
        <v>24</v>
      </c>
      <c r="J296" s="35" t="s">
        <v>718</v>
      </c>
      <c r="K296" s="40">
        <v>43222</v>
      </c>
      <c r="L296" s="37" t="s">
        <v>723</v>
      </c>
      <c r="M296" s="22" t="s">
        <v>27</v>
      </c>
      <c r="N296" s="22" t="s">
        <v>720</v>
      </c>
      <c r="O296" s="22" t="s">
        <v>721</v>
      </c>
      <c r="P296" s="22" t="s">
        <v>30</v>
      </c>
      <c r="Q296" s="22" t="s">
        <v>30</v>
      </c>
      <c r="R296" s="35" t="s">
        <v>22</v>
      </c>
      <c r="S296" s="45"/>
      <c r="T296" s="48" t="s">
        <v>30</v>
      </c>
    </row>
    <row r="297" spans="1:20" x14ac:dyDescent="0.2">
      <c r="A297" s="22" t="s">
        <v>97</v>
      </c>
      <c r="B297" s="22" t="s">
        <v>98</v>
      </c>
      <c r="C297" s="24"/>
      <c r="D297" s="24">
        <v>87.69</v>
      </c>
      <c r="E297" s="24">
        <v>-87.69</v>
      </c>
      <c r="F297" s="22" t="s">
        <v>724</v>
      </c>
      <c r="G297" s="22" t="s">
        <v>22</v>
      </c>
      <c r="H297" s="22" t="s">
        <v>35</v>
      </c>
      <c r="I297" s="22" t="s">
        <v>24</v>
      </c>
      <c r="J297" s="35" t="s">
        <v>725</v>
      </c>
      <c r="K297" s="38">
        <v>43223</v>
      </c>
      <c r="L297" s="37" t="s">
        <v>726</v>
      </c>
      <c r="M297" s="22" t="s">
        <v>27</v>
      </c>
      <c r="N297" s="22" t="s">
        <v>725</v>
      </c>
      <c r="O297" s="22" t="s">
        <v>727</v>
      </c>
      <c r="P297" s="22" t="s">
        <v>39</v>
      </c>
      <c r="Q297" s="22" t="s">
        <v>103</v>
      </c>
      <c r="R297" s="35" t="s">
        <v>22</v>
      </c>
      <c r="S297" s="45"/>
      <c r="T297" s="46" t="s">
        <v>104</v>
      </c>
    </row>
    <row r="298" spans="1:20" x14ac:dyDescent="0.2">
      <c r="A298" s="22" t="s">
        <v>97</v>
      </c>
      <c r="B298" s="22" t="s">
        <v>98</v>
      </c>
      <c r="C298" s="24"/>
      <c r="D298" s="24">
        <v>87.69</v>
      </c>
      <c r="E298" s="24">
        <v>-87.69</v>
      </c>
      <c r="F298" s="22" t="s">
        <v>728</v>
      </c>
      <c r="G298" s="22" t="s">
        <v>22</v>
      </c>
      <c r="H298" s="22" t="s">
        <v>35</v>
      </c>
      <c r="I298" s="22" t="s">
        <v>24</v>
      </c>
      <c r="J298" s="35" t="s">
        <v>729</v>
      </c>
      <c r="K298" s="40"/>
      <c r="L298" s="37" t="s">
        <v>730</v>
      </c>
      <c r="M298" s="22" t="s">
        <v>27</v>
      </c>
      <c r="N298" s="22" t="s">
        <v>729</v>
      </c>
      <c r="O298" s="22" t="s">
        <v>731</v>
      </c>
      <c r="P298" s="22" t="s">
        <v>39</v>
      </c>
      <c r="Q298" s="22" t="s">
        <v>103</v>
      </c>
      <c r="R298" s="35" t="s">
        <v>22</v>
      </c>
      <c r="S298" s="45"/>
      <c r="T298" s="48" t="s">
        <v>104</v>
      </c>
    </row>
    <row r="299" spans="1:20" x14ac:dyDescent="0.2">
      <c r="A299" s="22" t="s">
        <v>47</v>
      </c>
      <c r="B299" s="22" t="s">
        <v>48</v>
      </c>
      <c r="C299" s="24">
        <v>87.69</v>
      </c>
      <c r="D299" s="24"/>
      <c r="E299" s="24">
        <v>87.69</v>
      </c>
      <c r="F299" s="22" t="s">
        <v>724</v>
      </c>
      <c r="G299" s="22" t="s">
        <v>22</v>
      </c>
      <c r="H299" s="22" t="s">
        <v>35</v>
      </c>
      <c r="I299" s="22" t="s">
        <v>24</v>
      </c>
      <c r="J299" s="35" t="s">
        <v>725</v>
      </c>
      <c r="K299" s="40"/>
      <c r="L299" s="37" t="s">
        <v>726</v>
      </c>
      <c r="M299" s="22" t="s">
        <v>27</v>
      </c>
      <c r="N299" s="22" t="s">
        <v>725</v>
      </c>
      <c r="O299" s="22" t="s">
        <v>727</v>
      </c>
      <c r="P299" s="22" t="s">
        <v>30</v>
      </c>
      <c r="Q299" s="22" t="s">
        <v>30</v>
      </c>
      <c r="R299" s="35" t="s">
        <v>22</v>
      </c>
      <c r="S299" s="45"/>
      <c r="T299" s="46" t="s">
        <v>30</v>
      </c>
    </row>
    <row r="300" spans="1:20" x14ac:dyDescent="0.2">
      <c r="A300" s="22" t="s">
        <v>47</v>
      </c>
      <c r="B300" s="22" t="s">
        <v>48</v>
      </c>
      <c r="C300" s="24">
        <v>87.69</v>
      </c>
      <c r="D300" s="24"/>
      <c r="E300" s="24">
        <v>87.69</v>
      </c>
      <c r="F300" s="22" t="s">
        <v>728</v>
      </c>
      <c r="G300" s="22" t="s">
        <v>22</v>
      </c>
      <c r="H300" s="22" t="s">
        <v>35</v>
      </c>
      <c r="I300" s="22" t="s">
        <v>24</v>
      </c>
      <c r="J300" s="35" t="s">
        <v>729</v>
      </c>
      <c r="K300" s="40">
        <v>43223</v>
      </c>
      <c r="L300" s="37" t="s">
        <v>730</v>
      </c>
      <c r="M300" s="22" t="s">
        <v>27</v>
      </c>
      <c r="N300" s="22" t="s">
        <v>729</v>
      </c>
      <c r="O300" s="22" t="s">
        <v>731</v>
      </c>
      <c r="P300" s="22" t="s">
        <v>30</v>
      </c>
      <c r="Q300" s="22" t="s">
        <v>30</v>
      </c>
      <c r="R300" s="35" t="s">
        <v>22</v>
      </c>
      <c r="S300" s="45"/>
      <c r="T300" s="48" t="s">
        <v>30</v>
      </c>
    </row>
    <row r="301" spans="1:20" x14ac:dyDescent="0.2">
      <c r="A301" s="22" t="s">
        <v>225</v>
      </c>
      <c r="B301" s="22" t="s">
        <v>226</v>
      </c>
      <c r="C301" s="25">
        <v>1218</v>
      </c>
      <c r="D301" s="24"/>
      <c r="E301" s="25">
        <v>1218</v>
      </c>
      <c r="F301" s="22" t="s">
        <v>732</v>
      </c>
      <c r="G301" s="22" t="s">
        <v>22</v>
      </c>
      <c r="H301" s="22" t="s">
        <v>108</v>
      </c>
      <c r="I301" s="22" t="s">
        <v>24</v>
      </c>
      <c r="J301" s="35" t="s">
        <v>300</v>
      </c>
      <c r="K301" s="38">
        <v>43224</v>
      </c>
      <c r="L301" s="37" t="s">
        <v>733</v>
      </c>
      <c r="M301" s="22" t="s">
        <v>27</v>
      </c>
      <c r="N301" s="22" t="s">
        <v>300</v>
      </c>
      <c r="O301" s="22" t="s">
        <v>734</v>
      </c>
      <c r="P301" s="22" t="s">
        <v>70</v>
      </c>
      <c r="Q301" s="22" t="s">
        <v>40</v>
      </c>
      <c r="R301" s="35" t="s">
        <v>22</v>
      </c>
      <c r="S301" s="45"/>
      <c r="T301" s="46" t="s">
        <v>41</v>
      </c>
    </row>
    <row r="302" spans="1:20" x14ac:dyDescent="0.2">
      <c r="A302" s="22" t="s">
        <v>132</v>
      </c>
      <c r="B302" s="22" t="s">
        <v>133</v>
      </c>
      <c r="C302" s="25">
        <v>3000</v>
      </c>
      <c r="D302" s="24"/>
      <c r="E302" s="25">
        <v>3000</v>
      </c>
      <c r="F302" s="22" t="s">
        <v>735</v>
      </c>
      <c r="G302" s="22" t="s">
        <v>22</v>
      </c>
      <c r="H302" s="22" t="s">
        <v>108</v>
      </c>
      <c r="I302" s="22" t="s">
        <v>24</v>
      </c>
      <c r="J302" s="35" t="s">
        <v>736</v>
      </c>
      <c r="K302" s="40"/>
      <c r="L302" s="37" t="s">
        <v>737</v>
      </c>
      <c r="M302" s="22" t="s">
        <v>27</v>
      </c>
      <c r="N302" s="22" t="s">
        <v>738</v>
      </c>
      <c r="O302" s="22" t="s">
        <v>739</v>
      </c>
      <c r="P302" s="22" t="s">
        <v>70</v>
      </c>
      <c r="Q302" s="22" t="s">
        <v>40</v>
      </c>
      <c r="R302" s="35" t="s">
        <v>22</v>
      </c>
      <c r="S302" s="45"/>
      <c r="T302" s="48" t="s">
        <v>41</v>
      </c>
    </row>
    <row r="303" spans="1:20" x14ac:dyDescent="0.2">
      <c r="A303" s="22" t="s">
        <v>740</v>
      </c>
      <c r="B303" s="22" t="s">
        <v>741</v>
      </c>
      <c r="C303" s="24"/>
      <c r="D303" s="25">
        <v>5999</v>
      </c>
      <c r="E303" s="25">
        <v>-5999</v>
      </c>
      <c r="F303" s="22" t="s">
        <v>742</v>
      </c>
      <c r="G303" s="22" t="s">
        <v>22</v>
      </c>
      <c r="H303" s="22" t="s">
        <v>23</v>
      </c>
      <c r="I303" s="22" t="s">
        <v>24</v>
      </c>
      <c r="J303" s="35" t="s">
        <v>743</v>
      </c>
      <c r="K303" s="40"/>
      <c r="L303" s="37" t="s">
        <v>744</v>
      </c>
      <c r="M303" s="22" t="s">
        <v>27</v>
      </c>
      <c r="N303" s="22" t="s">
        <v>743</v>
      </c>
      <c r="O303" s="22" t="s">
        <v>745</v>
      </c>
      <c r="P303" s="22" t="s">
        <v>30</v>
      </c>
      <c r="Q303" s="22" t="s">
        <v>30</v>
      </c>
      <c r="R303" s="35" t="s">
        <v>22</v>
      </c>
      <c r="S303" s="45"/>
      <c r="T303" s="46" t="s">
        <v>30</v>
      </c>
    </row>
    <row r="304" spans="1:20" x14ac:dyDescent="0.2">
      <c r="A304" s="22" t="s">
        <v>47</v>
      </c>
      <c r="B304" s="22" t="s">
        <v>48</v>
      </c>
      <c r="C304" s="24"/>
      <c r="D304" s="25">
        <v>3000</v>
      </c>
      <c r="E304" s="25">
        <v>-3000</v>
      </c>
      <c r="F304" s="22" t="s">
        <v>746</v>
      </c>
      <c r="G304" s="22" t="s">
        <v>22</v>
      </c>
      <c r="H304" s="22" t="s">
        <v>83</v>
      </c>
      <c r="I304" s="22" t="s">
        <v>24</v>
      </c>
      <c r="J304" s="35" t="s">
        <v>747</v>
      </c>
      <c r="K304" s="40"/>
      <c r="L304" s="37" t="s">
        <v>748</v>
      </c>
      <c r="M304" s="22" t="s">
        <v>27</v>
      </c>
      <c r="N304" s="22" t="s">
        <v>747</v>
      </c>
      <c r="O304" s="22" t="s">
        <v>748</v>
      </c>
      <c r="P304" s="22" t="s">
        <v>30</v>
      </c>
      <c r="Q304" s="22" t="s">
        <v>30</v>
      </c>
      <c r="R304" s="35" t="s">
        <v>22</v>
      </c>
      <c r="S304" s="45"/>
      <c r="T304" s="48"/>
    </row>
    <row r="305" spans="1:20" x14ac:dyDescent="0.2">
      <c r="A305" s="22" t="s">
        <v>47</v>
      </c>
      <c r="B305" s="22" t="s">
        <v>48</v>
      </c>
      <c r="C305" s="24"/>
      <c r="D305" s="25">
        <v>1218</v>
      </c>
      <c r="E305" s="25">
        <v>-1218</v>
      </c>
      <c r="F305" s="22" t="s">
        <v>749</v>
      </c>
      <c r="G305" s="22" t="s">
        <v>22</v>
      </c>
      <c r="H305" s="22" t="s">
        <v>83</v>
      </c>
      <c r="I305" s="22" t="s">
        <v>24</v>
      </c>
      <c r="J305" s="35" t="s">
        <v>750</v>
      </c>
      <c r="K305" s="40"/>
      <c r="L305" s="37" t="s">
        <v>751</v>
      </c>
      <c r="M305" s="22" t="s">
        <v>27</v>
      </c>
      <c r="N305" s="22" t="s">
        <v>750</v>
      </c>
      <c r="O305" s="22" t="s">
        <v>751</v>
      </c>
      <c r="P305" s="22" t="s">
        <v>30</v>
      </c>
      <c r="Q305" s="22" t="s">
        <v>30</v>
      </c>
      <c r="R305" s="35" t="s">
        <v>22</v>
      </c>
      <c r="S305" s="45"/>
      <c r="T305" s="48"/>
    </row>
    <row r="306" spans="1:20" x14ac:dyDescent="0.2">
      <c r="A306" s="22" t="s">
        <v>47</v>
      </c>
      <c r="B306" s="22" t="s">
        <v>48</v>
      </c>
      <c r="C306" s="25">
        <v>5999</v>
      </c>
      <c r="D306" s="24"/>
      <c r="E306" s="25">
        <v>5999</v>
      </c>
      <c r="F306" s="22" t="s">
        <v>742</v>
      </c>
      <c r="G306" s="22" t="s">
        <v>22</v>
      </c>
      <c r="H306" s="22" t="s">
        <v>23</v>
      </c>
      <c r="I306" s="22" t="s">
        <v>24</v>
      </c>
      <c r="J306" s="35" t="s">
        <v>743</v>
      </c>
      <c r="K306" s="40"/>
      <c r="L306" s="37" t="s">
        <v>744</v>
      </c>
      <c r="M306" s="22" t="s">
        <v>27</v>
      </c>
      <c r="N306" s="22" t="s">
        <v>743</v>
      </c>
      <c r="O306" s="22" t="s">
        <v>752</v>
      </c>
      <c r="P306" s="22" t="s">
        <v>30</v>
      </c>
      <c r="Q306" s="22" t="s">
        <v>30</v>
      </c>
      <c r="R306" s="35" t="s">
        <v>22</v>
      </c>
      <c r="S306" s="45"/>
      <c r="T306" s="48"/>
    </row>
    <row r="307" spans="1:20" x14ac:dyDescent="0.2">
      <c r="A307" s="22" t="s">
        <v>94</v>
      </c>
      <c r="B307" s="22" t="s">
        <v>95</v>
      </c>
      <c r="C307" s="25">
        <v>1218</v>
      </c>
      <c r="D307" s="24"/>
      <c r="E307" s="25">
        <v>1218</v>
      </c>
      <c r="F307" s="22" t="s">
        <v>749</v>
      </c>
      <c r="G307" s="22" t="s">
        <v>749</v>
      </c>
      <c r="H307" s="22" t="s">
        <v>83</v>
      </c>
      <c r="I307" s="22" t="s">
        <v>24</v>
      </c>
      <c r="J307" s="35" t="s">
        <v>750</v>
      </c>
      <c r="K307" s="40"/>
      <c r="L307" s="37" t="s">
        <v>751</v>
      </c>
      <c r="M307" s="22" t="s">
        <v>27</v>
      </c>
      <c r="N307" s="22" t="s">
        <v>22</v>
      </c>
      <c r="O307" s="22" t="s">
        <v>753</v>
      </c>
      <c r="P307" s="22" t="s">
        <v>30</v>
      </c>
      <c r="Q307" s="22" t="s">
        <v>30</v>
      </c>
      <c r="R307" s="35" t="s">
        <v>22</v>
      </c>
      <c r="S307" s="45"/>
      <c r="T307" s="48"/>
    </row>
    <row r="308" spans="1:20" x14ac:dyDescent="0.2">
      <c r="A308" s="22" t="s">
        <v>94</v>
      </c>
      <c r="B308" s="22" t="s">
        <v>95</v>
      </c>
      <c r="C308" s="24"/>
      <c r="D308" s="25">
        <v>1218</v>
      </c>
      <c r="E308" s="25">
        <v>-1218</v>
      </c>
      <c r="F308" s="22" t="s">
        <v>732</v>
      </c>
      <c r="G308" s="22" t="s">
        <v>749</v>
      </c>
      <c r="H308" s="22" t="s">
        <v>108</v>
      </c>
      <c r="I308" s="22" t="s">
        <v>24</v>
      </c>
      <c r="J308" s="35" t="s">
        <v>300</v>
      </c>
      <c r="K308" s="40"/>
      <c r="L308" s="37" t="s">
        <v>733</v>
      </c>
      <c r="M308" s="22" t="s">
        <v>27</v>
      </c>
      <c r="N308" s="22" t="s">
        <v>300</v>
      </c>
      <c r="O308" s="22" t="s">
        <v>754</v>
      </c>
      <c r="P308" s="22" t="s">
        <v>30</v>
      </c>
      <c r="Q308" s="22" t="s">
        <v>30</v>
      </c>
      <c r="R308" s="35" t="s">
        <v>22</v>
      </c>
      <c r="S308" s="45"/>
      <c r="T308" s="48" t="s">
        <v>30</v>
      </c>
    </row>
    <row r="309" spans="1:20" x14ac:dyDescent="0.2">
      <c r="A309" s="22" t="s">
        <v>116</v>
      </c>
      <c r="B309" s="22" t="s">
        <v>117</v>
      </c>
      <c r="C309" s="25">
        <v>3000</v>
      </c>
      <c r="D309" s="24"/>
      <c r="E309" s="25">
        <v>3000</v>
      </c>
      <c r="F309" s="22" t="s">
        <v>746</v>
      </c>
      <c r="G309" s="22" t="s">
        <v>746</v>
      </c>
      <c r="H309" s="22" t="s">
        <v>83</v>
      </c>
      <c r="I309" s="22" t="s">
        <v>24</v>
      </c>
      <c r="J309" s="35" t="s">
        <v>747</v>
      </c>
      <c r="K309" s="40"/>
      <c r="L309" s="37" t="s">
        <v>748</v>
      </c>
      <c r="M309" s="22" t="s">
        <v>27</v>
      </c>
      <c r="N309" s="22" t="s">
        <v>22</v>
      </c>
      <c r="O309" s="22" t="s">
        <v>755</v>
      </c>
      <c r="P309" s="22" t="s">
        <v>22</v>
      </c>
      <c r="Q309" s="22" t="s">
        <v>22</v>
      </c>
      <c r="R309" s="35" t="s">
        <v>22</v>
      </c>
      <c r="S309" s="45"/>
      <c r="T309" s="46" t="s">
        <v>22</v>
      </c>
    </row>
    <row r="310" spans="1:20" x14ac:dyDescent="0.2">
      <c r="A310" s="22" t="s">
        <v>116</v>
      </c>
      <c r="B310" s="22" t="s">
        <v>117</v>
      </c>
      <c r="C310" s="24"/>
      <c r="D310" s="25">
        <v>3000</v>
      </c>
      <c r="E310" s="25">
        <v>-3000</v>
      </c>
      <c r="F310" s="22" t="s">
        <v>735</v>
      </c>
      <c r="G310" s="22" t="s">
        <v>746</v>
      </c>
      <c r="H310" s="22" t="s">
        <v>108</v>
      </c>
      <c r="I310" s="22" t="s">
        <v>24</v>
      </c>
      <c r="J310" s="35" t="s">
        <v>736</v>
      </c>
      <c r="K310" s="40">
        <v>43224</v>
      </c>
      <c r="L310" s="37" t="s">
        <v>737</v>
      </c>
      <c r="M310" s="22" t="s">
        <v>27</v>
      </c>
      <c r="N310" s="22" t="s">
        <v>736</v>
      </c>
      <c r="O310" s="22" t="s">
        <v>756</v>
      </c>
      <c r="P310" s="22" t="s">
        <v>22</v>
      </c>
      <c r="Q310" s="22" t="s">
        <v>22</v>
      </c>
      <c r="R310" s="35" t="s">
        <v>22</v>
      </c>
      <c r="S310" s="45">
        <v>43238</v>
      </c>
      <c r="T310" s="48" t="s">
        <v>22</v>
      </c>
    </row>
    <row r="311" spans="1:20" x14ac:dyDescent="0.2">
      <c r="A311" s="22" t="s">
        <v>387</v>
      </c>
      <c r="B311" s="22" t="s">
        <v>388</v>
      </c>
      <c r="C311" s="25">
        <v>5999</v>
      </c>
      <c r="D311" s="24"/>
      <c r="E311" s="25">
        <v>5999</v>
      </c>
      <c r="F311" s="22" t="s">
        <v>757</v>
      </c>
      <c r="G311" s="22" t="s">
        <v>22</v>
      </c>
      <c r="H311" s="22" t="s">
        <v>108</v>
      </c>
      <c r="I311" s="22" t="s">
        <v>24</v>
      </c>
      <c r="J311" s="35" t="s">
        <v>390</v>
      </c>
      <c r="K311" s="38">
        <v>43228</v>
      </c>
      <c r="L311" s="37" t="s">
        <v>758</v>
      </c>
      <c r="M311" s="22" t="s">
        <v>27</v>
      </c>
      <c r="N311" s="22" t="s">
        <v>759</v>
      </c>
      <c r="O311" s="22" t="s">
        <v>760</v>
      </c>
      <c r="P311" s="22" t="s">
        <v>70</v>
      </c>
      <c r="Q311" s="22" t="s">
        <v>393</v>
      </c>
      <c r="R311" s="35" t="s">
        <v>22</v>
      </c>
      <c r="S311" s="44">
        <v>43241</v>
      </c>
      <c r="T311" s="46" t="s">
        <v>394</v>
      </c>
    </row>
    <row r="312" spans="1:20" x14ac:dyDescent="0.2">
      <c r="A312" s="22" t="s">
        <v>63</v>
      </c>
      <c r="B312" s="22" t="s">
        <v>64</v>
      </c>
      <c r="C312" s="25">
        <v>30377.62</v>
      </c>
      <c r="D312" s="24"/>
      <c r="E312" s="25">
        <v>30377.62</v>
      </c>
      <c r="F312" s="22" t="s">
        <v>761</v>
      </c>
      <c r="G312" s="22" t="s">
        <v>22</v>
      </c>
      <c r="H312" s="22" t="s">
        <v>23</v>
      </c>
      <c r="I312" s="22" t="s">
        <v>24</v>
      </c>
      <c r="J312" s="35" t="s">
        <v>762</v>
      </c>
      <c r="K312" s="40"/>
      <c r="L312" s="37" t="s">
        <v>763</v>
      </c>
      <c r="M312" s="22" t="s">
        <v>27</v>
      </c>
      <c r="N312" s="22" t="s">
        <v>762</v>
      </c>
      <c r="O312" s="22" t="s">
        <v>764</v>
      </c>
      <c r="P312" s="22" t="s">
        <v>70</v>
      </c>
      <c r="Q312" s="22" t="s">
        <v>40</v>
      </c>
      <c r="R312" s="35" t="s">
        <v>22</v>
      </c>
      <c r="S312" s="45"/>
      <c r="T312" s="46" t="s">
        <v>41</v>
      </c>
    </row>
    <row r="313" spans="1:20" x14ac:dyDescent="0.2">
      <c r="A313" s="22" t="s">
        <v>218</v>
      </c>
      <c r="B313" s="22" t="s">
        <v>219</v>
      </c>
      <c r="C313" s="25">
        <v>1363</v>
      </c>
      <c r="D313" s="24"/>
      <c r="E313" s="25">
        <v>1363</v>
      </c>
      <c r="F313" s="22" t="s">
        <v>757</v>
      </c>
      <c r="G313" s="22" t="s">
        <v>22</v>
      </c>
      <c r="H313" s="22" t="s">
        <v>108</v>
      </c>
      <c r="I313" s="22" t="s">
        <v>24</v>
      </c>
      <c r="J313" s="35" t="s">
        <v>390</v>
      </c>
      <c r="K313" s="40"/>
      <c r="L313" s="37" t="s">
        <v>758</v>
      </c>
      <c r="M313" s="22" t="s">
        <v>27</v>
      </c>
      <c r="N313" s="22" t="s">
        <v>759</v>
      </c>
      <c r="O313" s="22" t="s">
        <v>765</v>
      </c>
      <c r="P313" s="22" t="s">
        <v>70</v>
      </c>
      <c r="Q313" s="22" t="s">
        <v>40</v>
      </c>
      <c r="R313" s="35" t="s">
        <v>22</v>
      </c>
      <c r="S313" s="45"/>
      <c r="T313" s="48"/>
    </row>
    <row r="314" spans="1:20" x14ac:dyDescent="0.2">
      <c r="A314" s="22" t="s">
        <v>400</v>
      </c>
      <c r="B314" s="22" t="s">
        <v>401</v>
      </c>
      <c r="C314" s="24">
        <v>348</v>
      </c>
      <c r="D314" s="24"/>
      <c r="E314" s="24">
        <v>348</v>
      </c>
      <c r="F314" s="22" t="s">
        <v>757</v>
      </c>
      <c r="G314" s="22" t="s">
        <v>22</v>
      </c>
      <c r="H314" s="22" t="s">
        <v>108</v>
      </c>
      <c r="I314" s="22" t="s">
        <v>24</v>
      </c>
      <c r="J314" s="35" t="s">
        <v>390</v>
      </c>
      <c r="K314" s="40"/>
      <c r="L314" s="37" t="s">
        <v>758</v>
      </c>
      <c r="M314" s="22" t="s">
        <v>27</v>
      </c>
      <c r="N314" s="22" t="s">
        <v>759</v>
      </c>
      <c r="O314" s="22" t="s">
        <v>765</v>
      </c>
      <c r="P314" s="22" t="s">
        <v>70</v>
      </c>
      <c r="Q314" s="22" t="s">
        <v>40</v>
      </c>
      <c r="R314" s="35" t="s">
        <v>22</v>
      </c>
      <c r="S314" s="45"/>
      <c r="T314" s="48" t="s">
        <v>41</v>
      </c>
    </row>
    <row r="315" spans="1:20" x14ac:dyDescent="0.2">
      <c r="A315" s="22" t="s">
        <v>167</v>
      </c>
      <c r="B315" s="22" t="s">
        <v>168</v>
      </c>
      <c r="C315" s="25">
        <v>196000</v>
      </c>
      <c r="D315" s="24"/>
      <c r="E315" s="25">
        <v>196000</v>
      </c>
      <c r="F315" s="22" t="s">
        <v>766</v>
      </c>
      <c r="G315" s="22" t="s">
        <v>22</v>
      </c>
      <c r="H315" s="22" t="s">
        <v>108</v>
      </c>
      <c r="I315" s="22" t="s">
        <v>24</v>
      </c>
      <c r="J315" s="35" t="s">
        <v>767</v>
      </c>
      <c r="K315" s="40"/>
      <c r="L315" s="37" t="s">
        <v>768</v>
      </c>
      <c r="M315" s="22" t="s">
        <v>27</v>
      </c>
      <c r="N315" s="22" t="s">
        <v>767</v>
      </c>
      <c r="O315" s="22" t="s">
        <v>769</v>
      </c>
      <c r="P315" s="22" t="s">
        <v>70</v>
      </c>
      <c r="Q315" s="22" t="s">
        <v>173</v>
      </c>
      <c r="R315" s="35" t="s">
        <v>22</v>
      </c>
      <c r="S315" s="45"/>
      <c r="T315" s="46" t="s">
        <v>174</v>
      </c>
    </row>
    <row r="316" spans="1:20" x14ac:dyDescent="0.2">
      <c r="A316" s="22" t="s">
        <v>47</v>
      </c>
      <c r="B316" s="22" t="s">
        <v>48</v>
      </c>
      <c r="C316" s="24"/>
      <c r="D316" s="25">
        <v>196000</v>
      </c>
      <c r="E316" s="25">
        <v>-196000</v>
      </c>
      <c r="F316" s="22" t="s">
        <v>770</v>
      </c>
      <c r="G316" s="22" t="s">
        <v>22</v>
      </c>
      <c r="H316" s="22" t="s">
        <v>83</v>
      </c>
      <c r="I316" s="22" t="s">
        <v>24</v>
      </c>
      <c r="J316" s="35" t="s">
        <v>771</v>
      </c>
      <c r="K316" s="40"/>
      <c r="L316" s="37" t="s">
        <v>772</v>
      </c>
      <c r="M316" s="22" t="s">
        <v>27</v>
      </c>
      <c r="N316" s="22" t="s">
        <v>771</v>
      </c>
      <c r="O316" s="22" t="s">
        <v>772</v>
      </c>
      <c r="P316" s="22" t="s">
        <v>30</v>
      </c>
      <c r="Q316" s="22" t="s">
        <v>30</v>
      </c>
      <c r="R316" s="35" t="s">
        <v>22</v>
      </c>
      <c r="S316" s="45"/>
      <c r="T316" s="46" t="s">
        <v>30</v>
      </c>
    </row>
    <row r="317" spans="1:20" x14ac:dyDescent="0.2">
      <c r="A317" s="22" t="s">
        <v>47</v>
      </c>
      <c r="B317" s="22" t="s">
        <v>48</v>
      </c>
      <c r="C317" s="24"/>
      <c r="D317" s="25">
        <v>7710</v>
      </c>
      <c r="E317" s="25">
        <v>-7710</v>
      </c>
      <c r="F317" s="22" t="s">
        <v>773</v>
      </c>
      <c r="G317" s="22" t="s">
        <v>22</v>
      </c>
      <c r="H317" s="22" t="s">
        <v>83</v>
      </c>
      <c r="I317" s="22" t="s">
        <v>24</v>
      </c>
      <c r="J317" s="35" t="s">
        <v>774</v>
      </c>
      <c r="K317" s="40"/>
      <c r="L317" s="37" t="s">
        <v>775</v>
      </c>
      <c r="M317" s="22" t="s">
        <v>27</v>
      </c>
      <c r="N317" s="22" t="s">
        <v>774</v>
      </c>
      <c r="O317" s="22" t="s">
        <v>775</v>
      </c>
      <c r="P317" s="22" t="s">
        <v>30</v>
      </c>
      <c r="Q317" s="22" t="s">
        <v>30</v>
      </c>
      <c r="R317" s="35" t="s">
        <v>22</v>
      </c>
      <c r="S317" s="45"/>
      <c r="T317" s="48"/>
    </row>
    <row r="318" spans="1:20" x14ac:dyDescent="0.2">
      <c r="A318" s="22" t="s">
        <v>47</v>
      </c>
      <c r="B318" s="22" t="s">
        <v>48</v>
      </c>
      <c r="C318" s="24"/>
      <c r="D318" s="25">
        <v>26441.67</v>
      </c>
      <c r="E318" s="25">
        <v>-26441.67</v>
      </c>
      <c r="F318" s="22" t="s">
        <v>776</v>
      </c>
      <c r="G318" s="22" t="s">
        <v>22</v>
      </c>
      <c r="H318" s="22" t="s">
        <v>23</v>
      </c>
      <c r="I318" s="22" t="s">
        <v>24</v>
      </c>
      <c r="J318" s="35" t="s">
        <v>777</v>
      </c>
      <c r="K318" s="40"/>
      <c r="L318" s="37" t="s">
        <v>778</v>
      </c>
      <c r="M318" s="22" t="s">
        <v>27</v>
      </c>
      <c r="N318" s="22" t="s">
        <v>779</v>
      </c>
      <c r="O318" s="22" t="s">
        <v>780</v>
      </c>
      <c r="P318" s="22" t="s">
        <v>30</v>
      </c>
      <c r="Q318" s="22" t="s">
        <v>30</v>
      </c>
      <c r="R318" s="35" t="s">
        <v>22</v>
      </c>
      <c r="S318" s="45"/>
      <c r="T318" s="48"/>
    </row>
    <row r="319" spans="1:20" x14ac:dyDescent="0.2">
      <c r="A319" s="22" t="s">
        <v>76</v>
      </c>
      <c r="B319" s="22" t="s">
        <v>77</v>
      </c>
      <c r="C319" s="24"/>
      <c r="D319" s="25">
        <v>26441.67</v>
      </c>
      <c r="E319" s="25">
        <v>-26441.67</v>
      </c>
      <c r="F319" s="22" t="s">
        <v>761</v>
      </c>
      <c r="G319" s="22" t="s">
        <v>22</v>
      </c>
      <c r="H319" s="22" t="s">
        <v>23</v>
      </c>
      <c r="I319" s="22" t="s">
        <v>24</v>
      </c>
      <c r="J319" s="35" t="s">
        <v>762</v>
      </c>
      <c r="K319" s="40"/>
      <c r="L319" s="37" t="s">
        <v>763</v>
      </c>
      <c r="M319" s="22" t="s">
        <v>27</v>
      </c>
      <c r="N319" s="22" t="s">
        <v>781</v>
      </c>
      <c r="O319" s="22" t="s">
        <v>782</v>
      </c>
      <c r="P319" s="22" t="s">
        <v>30</v>
      </c>
      <c r="Q319" s="22" t="s">
        <v>30</v>
      </c>
      <c r="R319" s="35" t="s">
        <v>22</v>
      </c>
      <c r="S319" s="45"/>
      <c r="T319" s="48"/>
    </row>
    <row r="320" spans="1:20" x14ac:dyDescent="0.2">
      <c r="A320" s="22" t="s">
        <v>76</v>
      </c>
      <c r="B320" s="22" t="s">
        <v>77</v>
      </c>
      <c r="C320" s="25">
        <v>26441.67</v>
      </c>
      <c r="D320" s="24"/>
      <c r="E320" s="25">
        <v>26441.67</v>
      </c>
      <c r="F320" s="22" t="s">
        <v>776</v>
      </c>
      <c r="G320" s="22" t="s">
        <v>22</v>
      </c>
      <c r="H320" s="22" t="s">
        <v>23</v>
      </c>
      <c r="I320" s="22" t="s">
        <v>24</v>
      </c>
      <c r="J320" s="35" t="s">
        <v>777</v>
      </c>
      <c r="K320" s="40"/>
      <c r="L320" s="37" t="s">
        <v>778</v>
      </c>
      <c r="M320" s="22" t="s">
        <v>27</v>
      </c>
      <c r="N320" s="22" t="s">
        <v>777</v>
      </c>
      <c r="O320" s="22" t="s">
        <v>783</v>
      </c>
      <c r="P320" s="22" t="s">
        <v>30</v>
      </c>
      <c r="Q320" s="22" t="s">
        <v>30</v>
      </c>
      <c r="R320" s="35" t="s">
        <v>22</v>
      </c>
      <c r="S320" s="45"/>
      <c r="T320" s="48"/>
    </row>
    <row r="321" spans="1:20" x14ac:dyDescent="0.2">
      <c r="A321" s="22" t="s">
        <v>80</v>
      </c>
      <c r="B321" s="22" t="s">
        <v>81</v>
      </c>
      <c r="C321" s="24"/>
      <c r="D321" s="25">
        <v>3935.95</v>
      </c>
      <c r="E321" s="25">
        <v>-3935.95</v>
      </c>
      <c r="F321" s="22" t="s">
        <v>761</v>
      </c>
      <c r="G321" s="22" t="s">
        <v>22</v>
      </c>
      <c r="H321" s="22" t="s">
        <v>23</v>
      </c>
      <c r="I321" s="22" t="s">
        <v>24</v>
      </c>
      <c r="J321" s="35" t="s">
        <v>762</v>
      </c>
      <c r="K321" s="40"/>
      <c r="L321" s="37" t="s">
        <v>763</v>
      </c>
      <c r="M321" s="22" t="s">
        <v>27</v>
      </c>
      <c r="N321" s="22" t="s">
        <v>784</v>
      </c>
      <c r="O321" s="22" t="s">
        <v>782</v>
      </c>
      <c r="P321" s="22" t="s">
        <v>30</v>
      </c>
      <c r="Q321" s="22" t="s">
        <v>30</v>
      </c>
      <c r="R321" s="35" t="s">
        <v>22</v>
      </c>
      <c r="S321" s="45"/>
      <c r="T321" s="48" t="s">
        <v>30</v>
      </c>
    </row>
    <row r="322" spans="1:20" x14ac:dyDescent="0.2">
      <c r="A322" s="22" t="s">
        <v>116</v>
      </c>
      <c r="B322" s="22" t="s">
        <v>117</v>
      </c>
      <c r="C322" s="25">
        <v>196000</v>
      </c>
      <c r="D322" s="24"/>
      <c r="E322" s="25">
        <v>196000</v>
      </c>
      <c r="F322" s="22" t="s">
        <v>770</v>
      </c>
      <c r="G322" s="22" t="s">
        <v>770</v>
      </c>
      <c r="H322" s="22" t="s">
        <v>83</v>
      </c>
      <c r="I322" s="22" t="s">
        <v>24</v>
      </c>
      <c r="J322" s="35" t="s">
        <v>771</v>
      </c>
      <c r="K322" s="40"/>
      <c r="L322" s="37" t="s">
        <v>772</v>
      </c>
      <c r="M322" s="22" t="s">
        <v>27</v>
      </c>
      <c r="N322" s="22" t="s">
        <v>22</v>
      </c>
      <c r="O322" s="22" t="s">
        <v>785</v>
      </c>
      <c r="P322" s="22" t="s">
        <v>22</v>
      </c>
      <c r="Q322" s="22" t="s">
        <v>22</v>
      </c>
      <c r="R322" s="35" t="s">
        <v>22</v>
      </c>
      <c r="S322" s="45"/>
      <c r="T322" s="46" t="s">
        <v>22</v>
      </c>
    </row>
    <row r="323" spans="1:20" x14ac:dyDescent="0.2">
      <c r="A323" s="22" t="s">
        <v>116</v>
      </c>
      <c r="B323" s="22" t="s">
        <v>117</v>
      </c>
      <c r="C323" s="24"/>
      <c r="D323" s="25">
        <v>196000</v>
      </c>
      <c r="E323" s="25">
        <v>-196000</v>
      </c>
      <c r="F323" s="22" t="s">
        <v>766</v>
      </c>
      <c r="G323" s="22" t="s">
        <v>770</v>
      </c>
      <c r="H323" s="22" t="s">
        <v>108</v>
      </c>
      <c r="I323" s="22" t="s">
        <v>24</v>
      </c>
      <c r="J323" s="35" t="s">
        <v>767</v>
      </c>
      <c r="K323" s="40"/>
      <c r="L323" s="37" t="s">
        <v>768</v>
      </c>
      <c r="M323" s="22" t="s">
        <v>27</v>
      </c>
      <c r="N323" s="22" t="s">
        <v>767</v>
      </c>
      <c r="O323" s="22" t="s">
        <v>769</v>
      </c>
      <c r="P323" s="22" t="s">
        <v>22</v>
      </c>
      <c r="Q323" s="22" t="s">
        <v>22</v>
      </c>
      <c r="R323" s="35" t="s">
        <v>22</v>
      </c>
      <c r="S323" s="45"/>
      <c r="T323" s="48"/>
    </row>
    <row r="324" spans="1:20" x14ac:dyDescent="0.2">
      <c r="A324" s="22" t="s">
        <v>116</v>
      </c>
      <c r="B324" s="22" t="s">
        <v>117</v>
      </c>
      <c r="C324" s="25">
        <v>7710</v>
      </c>
      <c r="D324" s="24"/>
      <c r="E324" s="25">
        <v>7710</v>
      </c>
      <c r="F324" s="22" t="s">
        <v>773</v>
      </c>
      <c r="G324" s="22" t="s">
        <v>773</v>
      </c>
      <c r="H324" s="22" t="s">
        <v>83</v>
      </c>
      <c r="I324" s="22" t="s">
        <v>24</v>
      </c>
      <c r="J324" s="35" t="s">
        <v>774</v>
      </c>
      <c r="K324" s="40"/>
      <c r="L324" s="37" t="s">
        <v>775</v>
      </c>
      <c r="M324" s="22" t="s">
        <v>27</v>
      </c>
      <c r="N324" s="22" t="s">
        <v>22</v>
      </c>
      <c r="O324" s="22" t="s">
        <v>786</v>
      </c>
      <c r="P324" s="22" t="s">
        <v>22</v>
      </c>
      <c r="Q324" s="22" t="s">
        <v>22</v>
      </c>
      <c r="R324" s="35" t="s">
        <v>22</v>
      </c>
      <c r="S324" s="45"/>
      <c r="T324" s="48"/>
    </row>
    <row r="325" spans="1:20" x14ac:dyDescent="0.2">
      <c r="A325" s="22" t="s">
        <v>116</v>
      </c>
      <c r="B325" s="22" t="s">
        <v>117</v>
      </c>
      <c r="C325" s="24"/>
      <c r="D325" s="25">
        <v>7710</v>
      </c>
      <c r="E325" s="25">
        <v>-7710</v>
      </c>
      <c r="F325" s="22" t="s">
        <v>757</v>
      </c>
      <c r="G325" s="22" t="s">
        <v>773</v>
      </c>
      <c r="H325" s="22" t="s">
        <v>108</v>
      </c>
      <c r="I325" s="22" t="s">
        <v>24</v>
      </c>
      <c r="J325" s="35" t="s">
        <v>390</v>
      </c>
      <c r="K325" s="40">
        <v>43228</v>
      </c>
      <c r="L325" s="37" t="s">
        <v>758</v>
      </c>
      <c r="M325" s="22" t="s">
        <v>27</v>
      </c>
      <c r="N325" s="22" t="s">
        <v>390</v>
      </c>
      <c r="O325" s="22" t="s">
        <v>787</v>
      </c>
      <c r="P325" s="22" t="s">
        <v>22</v>
      </c>
      <c r="Q325" s="22" t="s">
        <v>22</v>
      </c>
      <c r="R325" s="35" t="s">
        <v>22</v>
      </c>
      <c r="S325" s="45"/>
      <c r="T325" s="48" t="s">
        <v>22</v>
      </c>
    </row>
    <row r="326" spans="1:20" x14ac:dyDescent="0.2">
      <c r="A326" s="22" t="s">
        <v>97</v>
      </c>
      <c r="B326" s="22" t="s">
        <v>98</v>
      </c>
      <c r="C326" s="24"/>
      <c r="D326" s="24">
        <v>87.69</v>
      </c>
      <c r="E326" s="24">
        <v>-87.69</v>
      </c>
      <c r="F326" s="22" t="s">
        <v>788</v>
      </c>
      <c r="G326" s="22" t="s">
        <v>22</v>
      </c>
      <c r="H326" s="22" t="s">
        <v>35</v>
      </c>
      <c r="I326" s="22" t="s">
        <v>24</v>
      </c>
      <c r="J326" s="35" t="s">
        <v>789</v>
      </c>
      <c r="K326" s="38">
        <v>43229</v>
      </c>
      <c r="L326" s="37" t="s">
        <v>790</v>
      </c>
      <c r="M326" s="22" t="s">
        <v>27</v>
      </c>
      <c r="N326" s="22" t="s">
        <v>789</v>
      </c>
      <c r="O326" s="22" t="s">
        <v>791</v>
      </c>
      <c r="P326" s="22" t="s">
        <v>39</v>
      </c>
      <c r="Q326" s="22" t="s">
        <v>103</v>
      </c>
      <c r="R326" s="35" t="s">
        <v>22</v>
      </c>
      <c r="S326" s="45"/>
      <c r="T326" s="46" t="s">
        <v>104</v>
      </c>
    </row>
    <row r="327" spans="1:20" x14ac:dyDescent="0.2">
      <c r="A327" s="22" t="s">
        <v>47</v>
      </c>
      <c r="B327" s="22" t="s">
        <v>48</v>
      </c>
      <c r="C327" s="24">
        <v>87.69</v>
      </c>
      <c r="D327" s="24"/>
      <c r="E327" s="24">
        <v>87.69</v>
      </c>
      <c r="F327" s="22" t="s">
        <v>788</v>
      </c>
      <c r="G327" s="22" t="s">
        <v>22</v>
      </c>
      <c r="H327" s="22" t="s">
        <v>35</v>
      </c>
      <c r="I327" s="22" t="s">
        <v>24</v>
      </c>
      <c r="J327" s="35" t="s">
        <v>789</v>
      </c>
      <c r="K327" s="40">
        <v>43229</v>
      </c>
      <c r="L327" s="37" t="s">
        <v>790</v>
      </c>
      <c r="M327" s="22" t="s">
        <v>27</v>
      </c>
      <c r="N327" s="22" t="s">
        <v>789</v>
      </c>
      <c r="O327" s="22" t="s">
        <v>791</v>
      </c>
      <c r="P327" s="22" t="s">
        <v>30</v>
      </c>
      <c r="Q327" s="22" t="s">
        <v>30</v>
      </c>
      <c r="R327" s="35" t="s">
        <v>22</v>
      </c>
      <c r="S327" s="45">
        <v>43241</v>
      </c>
      <c r="T327" s="46" t="s">
        <v>30</v>
      </c>
    </row>
    <row r="328" spans="1:20" x14ac:dyDescent="0.2">
      <c r="A328" s="22" t="s">
        <v>206</v>
      </c>
      <c r="B328" s="22" t="s">
        <v>207</v>
      </c>
      <c r="C328" s="24">
        <v>870</v>
      </c>
      <c r="D328" s="24"/>
      <c r="E328" s="24">
        <v>870</v>
      </c>
      <c r="F328" s="22" t="s">
        <v>792</v>
      </c>
      <c r="G328" s="22" t="s">
        <v>22</v>
      </c>
      <c r="H328" s="22" t="s">
        <v>108</v>
      </c>
      <c r="I328" s="22" t="s">
        <v>24</v>
      </c>
      <c r="J328" s="35" t="s">
        <v>793</v>
      </c>
      <c r="K328" s="38">
        <v>43236</v>
      </c>
      <c r="L328" s="37" t="s">
        <v>794</v>
      </c>
      <c r="M328" s="22" t="s">
        <v>27</v>
      </c>
      <c r="N328" s="22" t="s">
        <v>795</v>
      </c>
      <c r="O328" s="22" t="s">
        <v>796</v>
      </c>
      <c r="P328" s="22" t="s">
        <v>70</v>
      </c>
      <c r="Q328" s="22" t="s">
        <v>40</v>
      </c>
      <c r="R328" s="35" t="s">
        <v>22</v>
      </c>
      <c r="S328" s="44">
        <v>43242</v>
      </c>
      <c r="T328" s="46" t="s">
        <v>41</v>
      </c>
    </row>
    <row r="329" spans="1:20" x14ac:dyDescent="0.2">
      <c r="A329" s="22" t="s">
        <v>47</v>
      </c>
      <c r="B329" s="22" t="s">
        <v>48</v>
      </c>
      <c r="C329" s="24"/>
      <c r="D329" s="25">
        <v>8217</v>
      </c>
      <c r="E329" s="25">
        <v>-8217</v>
      </c>
      <c r="F329" s="22" t="s">
        <v>797</v>
      </c>
      <c r="G329" s="22" t="s">
        <v>22</v>
      </c>
      <c r="H329" s="22" t="s">
        <v>83</v>
      </c>
      <c r="I329" s="22" t="s">
        <v>24</v>
      </c>
      <c r="J329" s="35" t="s">
        <v>798</v>
      </c>
      <c r="K329" s="40"/>
      <c r="L329" s="37" t="s">
        <v>799</v>
      </c>
      <c r="M329" s="22" t="s">
        <v>27</v>
      </c>
      <c r="N329" s="22" t="s">
        <v>798</v>
      </c>
      <c r="O329" s="22" t="s">
        <v>799</v>
      </c>
      <c r="P329" s="22" t="s">
        <v>30</v>
      </c>
      <c r="Q329" s="22" t="s">
        <v>30</v>
      </c>
      <c r="R329" s="35" t="s">
        <v>22</v>
      </c>
      <c r="S329" s="45"/>
      <c r="T329" s="46" t="s">
        <v>30</v>
      </c>
    </row>
    <row r="330" spans="1:20" x14ac:dyDescent="0.2">
      <c r="A330" s="22" t="s">
        <v>47</v>
      </c>
      <c r="B330" s="22" t="s">
        <v>48</v>
      </c>
      <c r="C330" s="24"/>
      <c r="D330" s="25">
        <v>1249</v>
      </c>
      <c r="E330" s="25">
        <v>-1249</v>
      </c>
      <c r="F330" s="22" t="s">
        <v>800</v>
      </c>
      <c r="G330" s="22" t="s">
        <v>22</v>
      </c>
      <c r="H330" s="22" t="s">
        <v>83</v>
      </c>
      <c r="I330" s="22" t="s">
        <v>24</v>
      </c>
      <c r="J330" s="35" t="s">
        <v>801</v>
      </c>
      <c r="K330" s="40"/>
      <c r="L330" s="37" t="s">
        <v>802</v>
      </c>
      <c r="M330" s="22" t="s">
        <v>27</v>
      </c>
      <c r="N330" s="22" t="s">
        <v>801</v>
      </c>
      <c r="O330" s="22" t="s">
        <v>802</v>
      </c>
      <c r="P330" s="22" t="s">
        <v>30</v>
      </c>
      <c r="Q330" s="22" t="s">
        <v>30</v>
      </c>
      <c r="R330" s="35" t="s">
        <v>22</v>
      </c>
      <c r="S330" s="45"/>
      <c r="T330" s="48"/>
    </row>
    <row r="331" spans="1:20" x14ac:dyDescent="0.2">
      <c r="A331" s="22" t="s">
        <v>47</v>
      </c>
      <c r="B331" s="22" t="s">
        <v>48</v>
      </c>
      <c r="C331" s="24"/>
      <c r="D331" s="24">
        <v>870</v>
      </c>
      <c r="E331" s="24">
        <v>-870</v>
      </c>
      <c r="F331" s="22" t="s">
        <v>803</v>
      </c>
      <c r="G331" s="22" t="s">
        <v>22</v>
      </c>
      <c r="H331" s="22" t="s">
        <v>83</v>
      </c>
      <c r="I331" s="22" t="s">
        <v>24</v>
      </c>
      <c r="J331" s="35" t="s">
        <v>804</v>
      </c>
      <c r="K331" s="40"/>
      <c r="L331" s="37" t="s">
        <v>805</v>
      </c>
      <c r="M331" s="22" t="s">
        <v>27</v>
      </c>
      <c r="N331" s="22" t="s">
        <v>804</v>
      </c>
      <c r="O331" s="22" t="s">
        <v>805</v>
      </c>
      <c r="P331" s="22" t="s">
        <v>30</v>
      </c>
      <c r="Q331" s="22" t="s">
        <v>30</v>
      </c>
      <c r="R331" s="35" t="s">
        <v>22</v>
      </c>
      <c r="S331" s="45"/>
      <c r="T331" s="48"/>
    </row>
    <row r="332" spans="1:20" x14ac:dyDescent="0.2">
      <c r="A332" s="22" t="s">
        <v>182</v>
      </c>
      <c r="B332" s="22" t="s">
        <v>183</v>
      </c>
      <c r="C332" s="24"/>
      <c r="D332" s="25">
        <v>1249</v>
      </c>
      <c r="E332" s="25">
        <v>-1249</v>
      </c>
      <c r="F332" s="22" t="s">
        <v>806</v>
      </c>
      <c r="G332" s="22" t="s">
        <v>22</v>
      </c>
      <c r="H332" s="22" t="s">
        <v>190</v>
      </c>
      <c r="I332" s="22" t="s">
        <v>24</v>
      </c>
      <c r="J332" s="35" t="s">
        <v>807</v>
      </c>
      <c r="K332" s="40"/>
      <c r="L332" s="37" t="s">
        <v>808</v>
      </c>
      <c r="M332" s="22" t="s">
        <v>27</v>
      </c>
      <c r="N332" s="22" t="s">
        <v>807</v>
      </c>
      <c r="O332" s="22" t="s">
        <v>809</v>
      </c>
      <c r="P332" s="22" t="s">
        <v>30</v>
      </c>
      <c r="Q332" s="22" t="s">
        <v>30</v>
      </c>
      <c r="R332" s="35" t="s">
        <v>22</v>
      </c>
      <c r="S332" s="45"/>
      <c r="T332" s="48"/>
    </row>
    <row r="333" spans="1:20" x14ac:dyDescent="0.2">
      <c r="A333" s="22" t="s">
        <v>182</v>
      </c>
      <c r="B333" s="22" t="s">
        <v>183</v>
      </c>
      <c r="C333" s="25">
        <v>1249</v>
      </c>
      <c r="D333" s="24"/>
      <c r="E333" s="25">
        <v>1249</v>
      </c>
      <c r="F333" s="22" t="s">
        <v>810</v>
      </c>
      <c r="G333" s="22" t="s">
        <v>22</v>
      </c>
      <c r="H333" s="22" t="s">
        <v>89</v>
      </c>
      <c r="I333" s="22" t="s">
        <v>24</v>
      </c>
      <c r="J333" s="35" t="s">
        <v>811</v>
      </c>
      <c r="K333" s="40"/>
      <c r="L333" s="37" t="s">
        <v>812</v>
      </c>
      <c r="M333" s="22" t="s">
        <v>27</v>
      </c>
      <c r="N333" s="22" t="s">
        <v>811</v>
      </c>
      <c r="O333" s="22" t="s">
        <v>813</v>
      </c>
      <c r="P333" s="22" t="s">
        <v>30</v>
      </c>
      <c r="Q333" s="22" t="s">
        <v>30</v>
      </c>
      <c r="R333" s="35" t="s">
        <v>22</v>
      </c>
      <c r="S333" s="45"/>
      <c r="T333" s="48"/>
    </row>
    <row r="334" spans="1:20" x14ac:dyDescent="0.2">
      <c r="A334" s="22" t="s">
        <v>80</v>
      </c>
      <c r="B334" s="22" t="s">
        <v>81</v>
      </c>
      <c r="C334" s="25">
        <v>7872</v>
      </c>
      <c r="D334" s="24"/>
      <c r="E334" s="25">
        <v>7872</v>
      </c>
      <c r="F334" s="22" t="s">
        <v>814</v>
      </c>
      <c r="G334" s="22" t="s">
        <v>22</v>
      </c>
      <c r="H334" s="22" t="s">
        <v>108</v>
      </c>
      <c r="I334" s="22" t="s">
        <v>24</v>
      </c>
      <c r="J334" s="35" t="s">
        <v>815</v>
      </c>
      <c r="K334" s="40"/>
      <c r="L334" s="37" t="s">
        <v>816</v>
      </c>
      <c r="M334" s="22" t="s">
        <v>27</v>
      </c>
      <c r="N334" s="22" t="s">
        <v>817</v>
      </c>
      <c r="O334" s="22" t="s">
        <v>818</v>
      </c>
      <c r="P334" s="22" t="s">
        <v>30</v>
      </c>
      <c r="Q334" s="22" t="s">
        <v>30</v>
      </c>
      <c r="R334" s="35" t="s">
        <v>22</v>
      </c>
      <c r="S334" s="45"/>
      <c r="T334" s="48"/>
    </row>
    <row r="335" spans="1:20" x14ac:dyDescent="0.2">
      <c r="A335" s="22" t="s">
        <v>162</v>
      </c>
      <c r="B335" s="22" t="s">
        <v>163</v>
      </c>
      <c r="C335" s="24">
        <v>345</v>
      </c>
      <c r="D335" s="24"/>
      <c r="E335" s="24">
        <v>345</v>
      </c>
      <c r="F335" s="22" t="s">
        <v>814</v>
      </c>
      <c r="G335" s="22" t="s">
        <v>22</v>
      </c>
      <c r="H335" s="22" t="s">
        <v>108</v>
      </c>
      <c r="I335" s="22" t="s">
        <v>24</v>
      </c>
      <c r="J335" s="35" t="s">
        <v>815</v>
      </c>
      <c r="K335" s="40"/>
      <c r="L335" s="37" t="s">
        <v>816</v>
      </c>
      <c r="M335" s="22" t="s">
        <v>27</v>
      </c>
      <c r="N335" s="22" t="s">
        <v>817</v>
      </c>
      <c r="O335" s="22" t="s">
        <v>818</v>
      </c>
      <c r="P335" s="22" t="s">
        <v>30</v>
      </c>
      <c r="Q335" s="22" t="s">
        <v>30</v>
      </c>
      <c r="R335" s="35" t="s">
        <v>22</v>
      </c>
      <c r="S335" s="45"/>
      <c r="T335" s="48"/>
    </row>
    <row r="336" spans="1:20" x14ac:dyDescent="0.2">
      <c r="A336" s="22" t="s">
        <v>194</v>
      </c>
      <c r="B336" s="22" t="s">
        <v>195</v>
      </c>
      <c r="C336" s="24">
        <v>34</v>
      </c>
      <c r="D336" s="24"/>
      <c r="E336" s="24">
        <v>34</v>
      </c>
      <c r="F336" s="22" t="s">
        <v>806</v>
      </c>
      <c r="G336" s="22" t="s">
        <v>22</v>
      </c>
      <c r="H336" s="22" t="s">
        <v>190</v>
      </c>
      <c r="I336" s="22" t="s">
        <v>24</v>
      </c>
      <c r="J336" s="35" t="s">
        <v>807</v>
      </c>
      <c r="K336" s="40"/>
      <c r="L336" s="37" t="s">
        <v>808</v>
      </c>
      <c r="M336" s="22" t="s">
        <v>27</v>
      </c>
      <c r="N336" s="22" t="s">
        <v>807</v>
      </c>
      <c r="O336" s="22" t="s">
        <v>819</v>
      </c>
      <c r="P336" s="22" t="s">
        <v>30</v>
      </c>
      <c r="Q336" s="22" t="s">
        <v>30</v>
      </c>
      <c r="R336" s="35" t="s">
        <v>22</v>
      </c>
      <c r="S336" s="45"/>
      <c r="T336" s="48"/>
    </row>
    <row r="337" spans="1:20" x14ac:dyDescent="0.2">
      <c r="A337" s="22" t="s">
        <v>198</v>
      </c>
      <c r="B337" s="22" t="s">
        <v>199</v>
      </c>
      <c r="C337" s="25">
        <v>1215</v>
      </c>
      <c r="D337" s="24"/>
      <c r="E337" s="25">
        <v>1215</v>
      </c>
      <c r="F337" s="22" t="s">
        <v>806</v>
      </c>
      <c r="G337" s="22" t="s">
        <v>22</v>
      </c>
      <c r="H337" s="22" t="s">
        <v>190</v>
      </c>
      <c r="I337" s="22" t="s">
        <v>24</v>
      </c>
      <c r="J337" s="35" t="s">
        <v>807</v>
      </c>
      <c r="K337" s="40"/>
      <c r="L337" s="37" t="s">
        <v>808</v>
      </c>
      <c r="M337" s="22" t="s">
        <v>27</v>
      </c>
      <c r="N337" s="22" t="s">
        <v>807</v>
      </c>
      <c r="O337" s="22" t="s">
        <v>820</v>
      </c>
      <c r="P337" s="22" t="s">
        <v>30</v>
      </c>
      <c r="Q337" s="22" t="s">
        <v>30</v>
      </c>
      <c r="R337" s="35" t="s">
        <v>22</v>
      </c>
      <c r="S337" s="45"/>
      <c r="T337" s="48"/>
    </row>
    <row r="338" spans="1:20" x14ac:dyDescent="0.2">
      <c r="A338" s="22" t="s">
        <v>94</v>
      </c>
      <c r="B338" s="22" t="s">
        <v>95</v>
      </c>
      <c r="C338" s="25">
        <v>1249</v>
      </c>
      <c r="D338" s="24"/>
      <c r="E338" s="25">
        <v>1249</v>
      </c>
      <c r="F338" s="22" t="s">
        <v>800</v>
      </c>
      <c r="G338" s="22" t="s">
        <v>800</v>
      </c>
      <c r="H338" s="22" t="s">
        <v>83</v>
      </c>
      <c r="I338" s="22" t="s">
        <v>24</v>
      </c>
      <c r="J338" s="35" t="s">
        <v>801</v>
      </c>
      <c r="K338" s="40"/>
      <c r="L338" s="37" t="s">
        <v>802</v>
      </c>
      <c r="M338" s="22" t="s">
        <v>27</v>
      </c>
      <c r="N338" s="22" t="s">
        <v>22</v>
      </c>
      <c r="O338" s="22" t="s">
        <v>821</v>
      </c>
      <c r="P338" s="22" t="s">
        <v>30</v>
      </c>
      <c r="Q338" s="22" t="s">
        <v>30</v>
      </c>
      <c r="R338" s="35" t="s">
        <v>22</v>
      </c>
      <c r="S338" s="45"/>
      <c r="T338" s="48"/>
    </row>
    <row r="339" spans="1:20" x14ac:dyDescent="0.2">
      <c r="A339" s="22" t="s">
        <v>94</v>
      </c>
      <c r="B339" s="22" t="s">
        <v>95</v>
      </c>
      <c r="C339" s="24"/>
      <c r="D339" s="25">
        <v>1249</v>
      </c>
      <c r="E339" s="25">
        <v>-1249</v>
      </c>
      <c r="F339" s="22" t="s">
        <v>810</v>
      </c>
      <c r="G339" s="22" t="s">
        <v>800</v>
      </c>
      <c r="H339" s="22" t="s">
        <v>89</v>
      </c>
      <c r="I339" s="22" t="s">
        <v>24</v>
      </c>
      <c r="J339" s="35" t="s">
        <v>811</v>
      </c>
      <c r="K339" s="40"/>
      <c r="L339" s="37" t="s">
        <v>812</v>
      </c>
      <c r="M339" s="22" t="s">
        <v>27</v>
      </c>
      <c r="N339" s="22" t="s">
        <v>811</v>
      </c>
      <c r="O339" s="22" t="s">
        <v>822</v>
      </c>
      <c r="P339" s="22" t="s">
        <v>30</v>
      </c>
      <c r="Q339" s="22" t="s">
        <v>30</v>
      </c>
      <c r="R339" s="35" t="s">
        <v>22</v>
      </c>
      <c r="S339" s="45"/>
      <c r="T339" s="48" t="s">
        <v>30</v>
      </c>
    </row>
    <row r="340" spans="1:20" x14ac:dyDescent="0.2">
      <c r="A340" s="22" t="s">
        <v>116</v>
      </c>
      <c r="B340" s="22" t="s">
        <v>117</v>
      </c>
      <c r="C340" s="25">
        <v>8217</v>
      </c>
      <c r="D340" s="24"/>
      <c r="E340" s="25">
        <v>8217</v>
      </c>
      <c r="F340" s="22" t="s">
        <v>797</v>
      </c>
      <c r="G340" s="22" t="s">
        <v>797</v>
      </c>
      <c r="H340" s="22" t="s">
        <v>83</v>
      </c>
      <c r="I340" s="22" t="s">
        <v>24</v>
      </c>
      <c r="J340" s="35" t="s">
        <v>798</v>
      </c>
      <c r="K340" s="40"/>
      <c r="L340" s="37" t="s">
        <v>799</v>
      </c>
      <c r="M340" s="22" t="s">
        <v>27</v>
      </c>
      <c r="N340" s="22" t="s">
        <v>22</v>
      </c>
      <c r="O340" s="22" t="s">
        <v>823</v>
      </c>
      <c r="P340" s="22" t="s">
        <v>22</v>
      </c>
      <c r="Q340" s="22" t="s">
        <v>22</v>
      </c>
      <c r="R340" s="35" t="s">
        <v>22</v>
      </c>
      <c r="S340" s="45"/>
      <c r="T340" s="46" t="s">
        <v>22</v>
      </c>
    </row>
    <row r="341" spans="1:20" x14ac:dyDescent="0.2">
      <c r="A341" s="22" t="s">
        <v>116</v>
      </c>
      <c r="B341" s="22" t="s">
        <v>117</v>
      </c>
      <c r="C341" s="24"/>
      <c r="D341" s="25">
        <v>8217</v>
      </c>
      <c r="E341" s="25">
        <v>-8217</v>
      </c>
      <c r="F341" s="22" t="s">
        <v>814</v>
      </c>
      <c r="G341" s="22" t="s">
        <v>797</v>
      </c>
      <c r="H341" s="22" t="s">
        <v>108</v>
      </c>
      <c r="I341" s="22" t="s">
        <v>24</v>
      </c>
      <c r="J341" s="35" t="s">
        <v>815</v>
      </c>
      <c r="K341" s="40"/>
      <c r="L341" s="37" t="s">
        <v>816</v>
      </c>
      <c r="M341" s="22" t="s">
        <v>27</v>
      </c>
      <c r="N341" s="22" t="s">
        <v>817</v>
      </c>
      <c r="O341" s="22" t="s">
        <v>818</v>
      </c>
      <c r="P341" s="22" t="s">
        <v>22</v>
      </c>
      <c r="Q341" s="22" t="s">
        <v>22</v>
      </c>
      <c r="R341" s="35" t="s">
        <v>22</v>
      </c>
      <c r="S341" s="45"/>
      <c r="T341" s="48"/>
    </row>
    <row r="342" spans="1:20" x14ac:dyDescent="0.2">
      <c r="A342" s="22" t="s">
        <v>116</v>
      </c>
      <c r="B342" s="22" t="s">
        <v>117</v>
      </c>
      <c r="C342" s="24">
        <v>870</v>
      </c>
      <c r="D342" s="24"/>
      <c r="E342" s="24">
        <v>870</v>
      </c>
      <c r="F342" s="22" t="s">
        <v>803</v>
      </c>
      <c r="G342" s="22" t="s">
        <v>803</v>
      </c>
      <c r="H342" s="22" t="s">
        <v>83</v>
      </c>
      <c r="I342" s="22" t="s">
        <v>24</v>
      </c>
      <c r="J342" s="35" t="s">
        <v>804</v>
      </c>
      <c r="K342" s="40"/>
      <c r="L342" s="37" t="s">
        <v>805</v>
      </c>
      <c r="M342" s="22" t="s">
        <v>27</v>
      </c>
      <c r="N342" s="22" t="s">
        <v>22</v>
      </c>
      <c r="O342" s="22" t="s">
        <v>824</v>
      </c>
      <c r="P342" s="22" t="s">
        <v>22</v>
      </c>
      <c r="Q342" s="22" t="s">
        <v>22</v>
      </c>
      <c r="R342" s="35" t="s">
        <v>22</v>
      </c>
      <c r="S342" s="45"/>
      <c r="T342" s="48"/>
    </row>
    <row r="343" spans="1:20" x14ac:dyDescent="0.2">
      <c r="A343" s="22" t="s">
        <v>116</v>
      </c>
      <c r="B343" s="22" t="s">
        <v>117</v>
      </c>
      <c r="C343" s="24"/>
      <c r="D343" s="24">
        <v>870</v>
      </c>
      <c r="E343" s="24">
        <v>-870</v>
      </c>
      <c r="F343" s="22" t="s">
        <v>792</v>
      </c>
      <c r="G343" s="22" t="s">
        <v>803</v>
      </c>
      <c r="H343" s="22" t="s">
        <v>108</v>
      </c>
      <c r="I343" s="22" t="s">
        <v>24</v>
      </c>
      <c r="J343" s="35" t="s">
        <v>793</v>
      </c>
      <c r="K343" s="40">
        <v>43236</v>
      </c>
      <c r="L343" s="37" t="s">
        <v>794</v>
      </c>
      <c r="M343" s="22" t="s">
        <v>27</v>
      </c>
      <c r="N343" s="22" t="s">
        <v>795</v>
      </c>
      <c r="O343" s="22" t="s">
        <v>796</v>
      </c>
      <c r="P343" s="22" t="s">
        <v>22</v>
      </c>
      <c r="Q343" s="22" t="s">
        <v>22</v>
      </c>
      <c r="R343" s="35" t="s">
        <v>22</v>
      </c>
      <c r="S343" s="45">
        <v>43242</v>
      </c>
      <c r="T343" s="48" t="s">
        <v>22</v>
      </c>
    </row>
    <row r="344" spans="1:20" x14ac:dyDescent="0.2">
      <c r="A344" s="22" t="s">
        <v>97</v>
      </c>
      <c r="B344" s="22" t="s">
        <v>98</v>
      </c>
      <c r="C344" s="24"/>
      <c r="D344" s="24">
        <v>701.52</v>
      </c>
      <c r="E344" s="24">
        <v>-701.52</v>
      </c>
      <c r="F344" s="22" t="s">
        <v>825</v>
      </c>
      <c r="G344" s="22" t="s">
        <v>22</v>
      </c>
      <c r="H344" s="22" t="s">
        <v>35</v>
      </c>
      <c r="I344" s="22" t="s">
        <v>24</v>
      </c>
      <c r="J344" s="35" t="s">
        <v>826</v>
      </c>
      <c r="K344" s="38">
        <v>43242</v>
      </c>
      <c r="L344" s="37" t="s">
        <v>827</v>
      </c>
      <c r="M344" s="22" t="s">
        <v>27</v>
      </c>
      <c r="N344" s="22" t="s">
        <v>826</v>
      </c>
      <c r="O344" s="22" t="s">
        <v>828</v>
      </c>
      <c r="P344" s="22" t="s">
        <v>39</v>
      </c>
      <c r="Q344" s="22" t="s">
        <v>103</v>
      </c>
      <c r="R344" s="35" t="s">
        <v>22</v>
      </c>
      <c r="S344" s="44">
        <v>43250</v>
      </c>
      <c r="T344" s="46" t="s">
        <v>104</v>
      </c>
    </row>
    <row r="345" spans="1:20" x14ac:dyDescent="0.2">
      <c r="A345" s="22" t="s">
        <v>63</v>
      </c>
      <c r="B345" s="22" t="s">
        <v>64</v>
      </c>
      <c r="C345" s="25">
        <v>30377.62</v>
      </c>
      <c r="D345" s="24"/>
      <c r="E345" s="25">
        <v>30377.62</v>
      </c>
      <c r="F345" s="22" t="s">
        <v>829</v>
      </c>
      <c r="G345" s="22" t="s">
        <v>22</v>
      </c>
      <c r="H345" s="22" t="s">
        <v>23</v>
      </c>
      <c r="I345" s="22" t="s">
        <v>24</v>
      </c>
      <c r="J345" s="35" t="s">
        <v>830</v>
      </c>
      <c r="K345" s="40"/>
      <c r="L345" s="37" t="s">
        <v>831</v>
      </c>
      <c r="M345" s="22" t="s">
        <v>27</v>
      </c>
      <c r="N345" s="22" t="s">
        <v>830</v>
      </c>
      <c r="O345" s="22" t="s">
        <v>832</v>
      </c>
      <c r="P345" s="22" t="s">
        <v>70</v>
      </c>
      <c r="Q345" s="22" t="s">
        <v>40</v>
      </c>
      <c r="R345" s="35" t="s">
        <v>22</v>
      </c>
      <c r="S345" s="45"/>
      <c r="T345" s="46" t="s">
        <v>41</v>
      </c>
    </row>
    <row r="346" spans="1:20" x14ac:dyDescent="0.2">
      <c r="A346" s="22" t="s">
        <v>47</v>
      </c>
      <c r="B346" s="22" t="s">
        <v>48</v>
      </c>
      <c r="C346" s="24">
        <v>701.52</v>
      </c>
      <c r="D346" s="24"/>
      <c r="E346" s="24">
        <v>701.52</v>
      </c>
      <c r="F346" s="22" t="s">
        <v>825</v>
      </c>
      <c r="G346" s="22" t="s">
        <v>22</v>
      </c>
      <c r="H346" s="22" t="s">
        <v>35</v>
      </c>
      <c r="I346" s="22" t="s">
        <v>24</v>
      </c>
      <c r="J346" s="35" t="s">
        <v>826</v>
      </c>
      <c r="K346" s="40"/>
      <c r="L346" s="37" t="s">
        <v>827</v>
      </c>
      <c r="M346" s="22" t="s">
        <v>27</v>
      </c>
      <c r="N346" s="22" t="s">
        <v>826</v>
      </c>
      <c r="O346" s="22" t="s">
        <v>828</v>
      </c>
      <c r="P346" s="22" t="s">
        <v>30</v>
      </c>
      <c r="Q346" s="22" t="s">
        <v>30</v>
      </c>
      <c r="R346" s="35" t="s">
        <v>22</v>
      </c>
      <c r="S346" s="45"/>
      <c r="T346" s="46" t="s">
        <v>30</v>
      </c>
    </row>
    <row r="347" spans="1:20" x14ac:dyDescent="0.2">
      <c r="A347" s="22" t="s">
        <v>47</v>
      </c>
      <c r="B347" s="22" t="s">
        <v>48</v>
      </c>
      <c r="C347" s="24"/>
      <c r="D347" s="25">
        <v>26441.67</v>
      </c>
      <c r="E347" s="25">
        <v>-26441.67</v>
      </c>
      <c r="F347" s="22" t="s">
        <v>833</v>
      </c>
      <c r="G347" s="22" t="s">
        <v>22</v>
      </c>
      <c r="H347" s="22" t="s">
        <v>23</v>
      </c>
      <c r="I347" s="22" t="s">
        <v>24</v>
      </c>
      <c r="J347" s="35" t="s">
        <v>834</v>
      </c>
      <c r="K347" s="40"/>
      <c r="L347" s="37" t="s">
        <v>835</v>
      </c>
      <c r="M347" s="22" t="s">
        <v>27</v>
      </c>
      <c r="N347" s="22" t="s">
        <v>836</v>
      </c>
      <c r="O347" s="22" t="s">
        <v>837</v>
      </c>
      <c r="P347" s="22" t="s">
        <v>30</v>
      </c>
      <c r="Q347" s="22" t="s">
        <v>30</v>
      </c>
      <c r="R347" s="35" t="s">
        <v>22</v>
      </c>
      <c r="S347" s="45"/>
      <c r="T347" s="48"/>
    </row>
    <row r="348" spans="1:20" x14ac:dyDescent="0.2">
      <c r="A348" s="22" t="s">
        <v>76</v>
      </c>
      <c r="B348" s="22" t="s">
        <v>77</v>
      </c>
      <c r="C348" s="24"/>
      <c r="D348" s="25">
        <v>26441.67</v>
      </c>
      <c r="E348" s="25">
        <v>-26441.67</v>
      </c>
      <c r="F348" s="22" t="s">
        <v>829</v>
      </c>
      <c r="G348" s="22" t="s">
        <v>22</v>
      </c>
      <c r="H348" s="22" t="s">
        <v>23</v>
      </c>
      <c r="I348" s="22" t="s">
        <v>24</v>
      </c>
      <c r="J348" s="35" t="s">
        <v>830</v>
      </c>
      <c r="K348" s="40"/>
      <c r="L348" s="37" t="s">
        <v>831</v>
      </c>
      <c r="M348" s="22" t="s">
        <v>27</v>
      </c>
      <c r="N348" s="22" t="s">
        <v>830</v>
      </c>
      <c r="O348" s="22" t="s">
        <v>838</v>
      </c>
      <c r="P348" s="22" t="s">
        <v>30</v>
      </c>
      <c r="Q348" s="22" t="s">
        <v>30</v>
      </c>
      <c r="R348" s="35" t="s">
        <v>22</v>
      </c>
      <c r="S348" s="45"/>
      <c r="T348" s="48"/>
    </row>
    <row r="349" spans="1:20" x14ac:dyDescent="0.2">
      <c r="A349" s="22" t="s">
        <v>76</v>
      </c>
      <c r="B349" s="22" t="s">
        <v>77</v>
      </c>
      <c r="C349" s="25">
        <v>26441.67</v>
      </c>
      <c r="D349" s="24"/>
      <c r="E349" s="25">
        <v>26441.67</v>
      </c>
      <c r="F349" s="22" t="s">
        <v>833</v>
      </c>
      <c r="G349" s="22" t="s">
        <v>22</v>
      </c>
      <c r="H349" s="22" t="s">
        <v>23</v>
      </c>
      <c r="I349" s="22" t="s">
        <v>24</v>
      </c>
      <c r="J349" s="35" t="s">
        <v>834</v>
      </c>
      <c r="K349" s="40"/>
      <c r="L349" s="37" t="s">
        <v>835</v>
      </c>
      <c r="M349" s="22" t="s">
        <v>27</v>
      </c>
      <c r="N349" s="22" t="s">
        <v>834</v>
      </c>
      <c r="O349" s="22" t="s">
        <v>839</v>
      </c>
      <c r="P349" s="22" t="s">
        <v>30</v>
      </c>
      <c r="Q349" s="22" t="s">
        <v>30</v>
      </c>
      <c r="R349" s="35" t="s">
        <v>22</v>
      </c>
      <c r="S349" s="45"/>
      <c r="T349" s="48"/>
    </row>
    <row r="350" spans="1:20" x14ac:dyDescent="0.2">
      <c r="A350" s="22" t="s">
        <v>80</v>
      </c>
      <c r="B350" s="22" t="s">
        <v>81</v>
      </c>
      <c r="C350" s="24"/>
      <c r="D350" s="25">
        <v>3935.95</v>
      </c>
      <c r="E350" s="25">
        <v>-3935.95</v>
      </c>
      <c r="F350" s="22" t="s">
        <v>829</v>
      </c>
      <c r="G350" s="22" t="s">
        <v>22</v>
      </c>
      <c r="H350" s="22" t="s">
        <v>23</v>
      </c>
      <c r="I350" s="22" t="s">
        <v>24</v>
      </c>
      <c r="J350" s="35" t="s">
        <v>830</v>
      </c>
      <c r="K350" s="40">
        <v>43242</v>
      </c>
      <c r="L350" s="37" t="s">
        <v>831</v>
      </c>
      <c r="M350" s="22" t="s">
        <v>27</v>
      </c>
      <c r="N350" s="22" t="s">
        <v>830</v>
      </c>
      <c r="O350" s="22" t="s">
        <v>832</v>
      </c>
      <c r="P350" s="22" t="s">
        <v>30</v>
      </c>
      <c r="Q350" s="22" t="s">
        <v>30</v>
      </c>
      <c r="R350" s="35" t="s">
        <v>22</v>
      </c>
      <c r="S350" s="45">
        <v>43250</v>
      </c>
      <c r="T350" s="48" t="s">
        <v>30</v>
      </c>
    </row>
    <row r="351" spans="1:20" x14ac:dyDescent="0.2">
      <c r="A351" s="22" t="s">
        <v>549</v>
      </c>
      <c r="B351" s="22" t="s">
        <v>550</v>
      </c>
      <c r="C351" s="24">
        <v>480.25</v>
      </c>
      <c r="D351" s="24"/>
      <c r="E351" s="24">
        <v>480.25</v>
      </c>
      <c r="F351" s="22" t="s">
        <v>840</v>
      </c>
      <c r="G351" s="22" t="s">
        <v>22</v>
      </c>
      <c r="H351" s="22" t="s">
        <v>108</v>
      </c>
      <c r="I351" s="22" t="s">
        <v>24</v>
      </c>
      <c r="J351" s="35" t="s">
        <v>841</v>
      </c>
      <c r="K351" s="38">
        <v>43243</v>
      </c>
      <c r="L351" s="37" t="s">
        <v>842</v>
      </c>
      <c r="M351" s="22" t="s">
        <v>27</v>
      </c>
      <c r="N351" s="22" t="s">
        <v>841</v>
      </c>
      <c r="O351" s="22" t="s">
        <v>843</v>
      </c>
      <c r="P351" s="22" t="s">
        <v>70</v>
      </c>
      <c r="Q351" s="22" t="s">
        <v>40</v>
      </c>
      <c r="R351" s="35" t="s">
        <v>22</v>
      </c>
      <c r="S351" s="44">
        <v>43251</v>
      </c>
      <c r="T351" s="46" t="s">
        <v>41</v>
      </c>
    </row>
    <row r="352" spans="1:20" x14ac:dyDescent="0.2">
      <c r="A352" s="22" t="s">
        <v>47</v>
      </c>
      <c r="B352" s="22" t="s">
        <v>48</v>
      </c>
      <c r="C352" s="24"/>
      <c r="D352" s="24">
        <v>480.25</v>
      </c>
      <c r="E352" s="24">
        <v>-480.25</v>
      </c>
      <c r="F352" s="22" t="s">
        <v>844</v>
      </c>
      <c r="G352" s="22" t="s">
        <v>22</v>
      </c>
      <c r="H352" s="22" t="s">
        <v>83</v>
      </c>
      <c r="I352" s="22" t="s">
        <v>24</v>
      </c>
      <c r="J352" s="35" t="s">
        <v>845</v>
      </c>
      <c r="K352" s="40"/>
      <c r="L352" s="37" t="s">
        <v>846</v>
      </c>
      <c r="M352" s="22" t="s">
        <v>27</v>
      </c>
      <c r="N352" s="22" t="s">
        <v>845</v>
      </c>
      <c r="O352" s="22" t="s">
        <v>846</v>
      </c>
      <c r="P352" s="22" t="s">
        <v>30</v>
      </c>
      <c r="Q352" s="22" t="s">
        <v>30</v>
      </c>
      <c r="R352" s="35" t="s">
        <v>22</v>
      </c>
      <c r="S352" s="45"/>
      <c r="T352" s="46" t="s">
        <v>30</v>
      </c>
    </row>
    <row r="353" spans="1:20" x14ac:dyDescent="0.2">
      <c r="A353" s="22" t="s">
        <v>116</v>
      </c>
      <c r="B353" s="22" t="s">
        <v>117</v>
      </c>
      <c r="C353" s="24">
        <v>480.25</v>
      </c>
      <c r="D353" s="24"/>
      <c r="E353" s="24">
        <v>480.25</v>
      </c>
      <c r="F353" s="22" t="s">
        <v>844</v>
      </c>
      <c r="G353" s="22" t="s">
        <v>844</v>
      </c>
      <c r="H353" s="22" t="s">
        <v>83</v>
      </c>
      <c r="I353" s="22" t="s">
        <v>24</v>
      </c>
      <c r="J353" s="35" t="s">
        <v>845</v>
      </c>
      <c r="K353" s="40"/>
      <c r="L353" s="37" t="s">
        <v>846</v>
      </c>
      <c r="M353" s="22" t="s">
        <v>27</v>
      </c>
      <c r="N353" s="22" t="s">
        <v>22</v>
      </c>
      <c r="O353" s="22" t="s">
        <v>847</v>
      </c>
      <c r="P353" s="22" t="s">
        <v>22</v>
      </c>
      <c r="Q353" s="22" t="s">
        <v>22</v>
      </c>
      <c r="R353" s="35" t="s">
        <v>22</v>
      </c>
      <c r="S353" s="45"/>
      <c r="T353" s="46" t="s">
        <v>22</v>
      </c>
    </row>
    <row r="354" spans="1:20" x14ac:dyDescent="0.2">
      <c r="A354" s="22" t="s">
        <v>116</v>
      </c>
      <c r="B354" s="22" t="s">
        <v>117</v>
      </c>
      <c r="C354" s="24"/>
      <c r="D354" s="24">
        <v>480.25</v>
      </c>
      <c r="E354" s="24">
        <v>-480.25</v>
      </c>
      <c r="F354" s="22" t="s">
        <v>840</v>
      </c>
      <c r="G354" s="22" t="s">
        <v>844</v>
      </c>
      <c r="H354" s="22" t="s">
        <v>108</v>
      </c>
      <c r="I354" s="22" t="s">
        <v>24</v>
      </c>
      <c r="J354" s="35" t="s">
        <v>841</v>
      </c>
      <c r="K354" s="40">
        <v>43243</v>
      </c>
      <c r="L354" s="37" t="s">
        <v>842</v>
      </c>
      <c r="M354" s="22" t="s">
        <v>27</v>
      </c>
      <c r="N354" s="22" t="s">
        <v>841</v>
      </c>
      <c r="O354" s="22" t="s">
        <v>843</v>
      </c>
      <c r="P354" s="22" t="s">
        <v>22</v>
      </c>
      <c r="Q354" s="22" t="s">
        <v>22</v>
      </c>
      <c r="R354" s="35" t="s">
        <v>22</v>
      </c>
      <c r="S354" s="45"/>
      <c r="T354" s="48" t="s">
        <v>22</v>
      </c>
    </row>
    <row r="355" spans="1:20" x14ac:dyDescent="0.2">
      <c r="A355" s="22" t="s">
        <v>848</v>
      </c>
      <c r="B355" s="22" t="s">
        <v>849</v>
      </c>
      <c r="C355" s="24">
        <v>626.4</v>
      </c>
      <c r="D355" s="24"/>
      <c r="E355" s="24">
        <v>626.4</v>
      </c>
      <c r="F355" s="22" t="s">
        <v>850</v>
      </c>
      <c r="G355" s="22" t="s">
        <v>22</v>
      </c>
      <c r="H355" s="22" t="s">
        <v>108</v>
      </c>
      <c r="I355" s="22" t="s">
        <v>24</v>
      </c>
      <c r="J355" s="35" t="s">
        <v>851</v>
      </c>
      <c r="K355" s="38">
        <v>43249</v>
      </c>
      <c r="L355" s="37" t="s">
        <v>852</v>
      </c>
      <c r="M355" s="22" t="s">
        <v>27</v>
      </c>
      <c r="N355" s="22" t="s">
        <v>852</v>
      </c>
      <c r="O355" s="22" t="s">
        <v>853</v>
      </c>
      <c r="P355" s="22" t="s">
        <v>70</v>
      </c>
      <c r="Q355" s="22" t="s">
        <v>40</v>
      </c>
      <c r="R355" s="35" t="s">
        <v>22</v>
      </c>
      <c r="S355" s="45"/>
      <c r="T355" s="46" t="s">
        <v>41</v>
      </c>
    </row>
    <row r="356" spans="1:20" x14ac:dyDescent="0.2">
      <c r="A356" s="22" t="s">
        <v>167</v>
      </c>
      <c r="B356" s="22" t="s">
        <v>168</v>
      </c>
      <c r="C356" s="25">
        <v>3999.99</v>
      </c>
      <c r="D356" s="24"/>
      <c r="E356" s="25">
        <v>3999.99</v>
      </c>
      <c r="F356" s="22" t="s">
        <v>854</v>
      </c>
      <c r="G356" s="22" t="s">
        <v>22</v>
      </c>
      <c r="H356" s="22" t="s">
        <v>108</v>
      </c>
      <c r="I356" s="22" t="s">
        <v>24</v>
      </c>
      <c r="J356" s="35" t="s">
        <v>855</v>
      </c>
      <c r="K356" s="40"/>
      <c r="L356" s="37" t="s">
        <v>856</v>
      </c>
      <c r="M356" s="22" t="s">
        <v>27</v>
      </c>
      <c r="N356" s="22" t="s">
        <v>855</v>
      </c>
      <c r="O356" s="22" t="s">
        <v>857</v>
      </c>
      <c r="P356" s="22" t="s">
        <v>70</v>
      </c>
      <c r="Q356" s="22" t="s">
        <v>40</v>
      </c>
      <c r="R356" s="35" t="s">
        <v>22</v>
      </c>
      <c r="S356" s="45"/>
      <c r="T356" s="48" t="s">
        <v>41</v>
      </c>
    </row>
    <row r="357" spans="1:20" x14ac:dyDescent="0.2">
      <c r="A357" s="22" t="s">
        <v>47</v>
      </c>
      <c r="B357" s="22" t="s">
        <v>48</v>
      </c>
      <c r="C357" s="24"/>
      <c r="D357" s="25">
        <v>3620.68</v>
      </c>
      <c r="E357" s="25">
        <v>-3620.68</v>
      </c>
      <c r="F357" s="22" t="s">
        <v>858</v>
      </c>
      <c r="G357" s="22" t="s">
        <v>22</v>
      </c>
      <c r="H357" s="22" t="s">
        <v>83</v>
      </c>
      <c r="I357" s="22" t="s">
        <v>24</v>
      </c>
      <c r="J357" s="35" t="s">
        <v>859</v>
      </c>
      <c r="K357" s="40"/>
      <c r="L357" s="37" t="s">
        <v>860</v>
      </c>
      <c r="M357" s="22" t="s">
        <v>27</v>
      </c>
      <c r="N357" s="22" t="s">
        <v>859</v>
      </c>
      <c r="O357" s="22" t="s">
        <v>860</v>
      </c>
      <c r="P357" s="22" t="s">
        <v>30</v>
      </c>
      <c r="Q357" s="22" t="s">
        <v>30</v>
      </c>
      <c r="R357" s="35" t="s">
        <v>22</v>
      </c>
      <c r="S357" s="45"/>
      <c r="T357" s="46" t="s">
        <v>30</v>
      </c>
    </row>
    <row r="358" spans="1:20" x14ac:dyDescent="0.2">
      <c r="A358" s="22" t="s">
        <v>47</v>
      </c>
      <c r="B358" s="22" t="s">
        <v>48</v>
      </c>
      <c r="C358" s="24"/>
      <c r="D358" s="24">
        <v>626.4</v>
      </c>
      <c r="E358" s="24">
        <v>-626.4</v>
      </c>
      <c r="F358" s="22" t="s">
        <v>861</v>
      </c>
      <c r="G358" s="22" t="s">
        <v>22</v>
      </c>
      <c r="H358" s="22" t="s">
        <v>83</v>
      </c>
      <c r="I358" s="22" t="s">
        <v>24</v>
      </c>
      <c r="J358" s="35" t="s">
        <v>862</v>
      </c>
      <c r="K358" s="40"/>
      <c r="L358" s="37" t="s">
        <v>863</v>
      </c>
      <c r="M358" s="22" t="s">
        <v>27</v>
      </c>
      <c r="N358" s="22" t="s">
        <v>862</v>
      </c>
      <c r="O358" s="22" t="s">
        <v>863</v>
      </c>
      <c r="P358" s="22" t="s">
        <v>30</v>
      </c>
      <c r="Q358" s="22" t="s">
        <v>30</v>
      </c>
      <c r="R358" s="35" t="s">
        <v>22</v>
      </c>
      <c r="S358" s="45"/>
      <c r="T358" s="48"/>
    </row>
    <row r="359" spans="1:20" x14ac:dyDescent="0.2">
      <c r="A359" s="22" t="s">
        <v>162</v>
      </c>
      <c r="B359" s="22" t="s">
        <v>163</v>
      </c>
      <c r="C359" s="24"/>
      <c r="D359" s="24">
        <v>344.83</v>
      </c>
      <c r="E359" s="24">
        <v>-344.83</v>
      </c>
      <c r="F359" s="22" t="s">
        <v>854</v>
      </c>
      <c r="G359" s="22" t="s">
        <v>22</v>
      </c>
      <c r="H359" s="22" t="s">
        <v>108</v>
      </c>
      <c r="I359" s="22" t="s">
        <v>24</v>
      </c>
      <c r="J359" s="35" t="s">
        <v>855</v>
      </c>
      <c r="K359" s="40"/>
      <c r="L359" s="37" t="s">
        <v>856</v>
      </c>
      <c r="M359" s="22" t="s">
        <v>27</v>
      </c>
      <c r="N359" s="22" t="s">
        <v>855</v>
      </c>
      <c r="O359" s="22" t="s">
        <v>857</v>
      </c>
      <c r="P359" s="22" t="s">
        <v>30</v>
      </c>
      <c r="Q359" s="22" t="s">
        <v>30</v>
      </c>
      <c r="R359" s="35" t="s">
        <v>22</v>
      </c>
      <c r="S359" s="45"/>
      <c r="T359" s="48"/>
    </row>
    <row r="360" spans="1:20" x14ac:dyDescent="0.2">
      <c r="A360" s="22" t="s">
        <v>194</v>
      </c>
      <c r="B360" s="22" t="s">
        <v>195</v>
      </c>
      <c r="C360" s="24"/>
      <c r="D360" s="24">
        <v>34.479999999999997</v>
      </c>
      <c r="E360" s="24">
        <v>-34.479999999999997</v>
      </c>
      <c r="F360" s="22" t="s">
        <v>854</v>
      </c>
      <c r="G360" s="22" t="s">
        <v>22</v>
      </c>
      <c r="H360" s="22" t="s">
        <v>108</v>
      </c>
      <c r="I360" s="22" t="s">
        <v>24</v>
      </c>
      <c r="J360" s="35" t="s">
        <v>855</v>
      </c>
      <c r="K360" s="40"/>
      <c r="L360" s="37" t="s">
        <v>856</v>
      </c>
      <c r="M360" s="22" t="s">
        <v>27</v>
      </c>
      <c r="N360" s="22" t="s">
        <v>855</v>
      </c>
      <c r="O360" s="22" t="s">
        <v>857</v>
      </c>
      <c r="P360" s="22" t="s">
        <v>30</v>
      </c>
      <c r="Q360" s="22" t="s">
        <v>30</v>
      </c>
      <c r="R360" s="35" t="s">
        <v>22</v>
      </c>
      <c r="S360" s="45"/>
      <c r="T360" s="48" t="s">
        <v>30</v>
      </c>
    </row>
    <row r="361" spans="1:20" x14ac:dyDescent="0.2">
      <c r="A361" s="22" t="s">
        <v>116</v>
      </c>
      <c r="B361" s="22" t="s">
        <v>117</v>
      </c>
      <c r="C361" s="25">
        <v>3620.68</v>
      </c>
      <c r="D361" s="24"/>
      <c r="E361" s="25">
        <v>3620.68</v>
      </c>
      <c r="F361" s="22" t="s">
        <v>858</v>
      </c>
      <c r="G361" s="22" t="s">
        <v>858</v>
      </c>
      <c r="H361" s="22" t="s">
        <v>83</v>
      </c>
      <c r="I361" s="22" t="s">
        <v>24</v>
      </c>
      <c r="J361" s="35" t="s">
        <v>859</v>
      </c>
      <c r="K361" s="40"/>
      <c r="L361" s="37" t="s">
        <v>860</v>
      </c>
      <c r="M361" s="22" t="s">
        <v>27</v>
      </c>
      <c r="N361" s="22" t="s">
        <v>22</v>
      </c>
      <c r="O361" s="22" t="s">
        <v>864</v>
      </c>
      <c r="P361" s="22" t="s">
        <v>22</v>
      </c>
      <c r="Q361" s="22" t="s">
        <v>22</v>
      </c>
      <c r="R361" s="35" t="s">
        <v>22</v>
      </c>
      <c r="S361" s="45"/>
      <c r="T361" s="46" t="s">
        <v>22</v>
      </c>
    </row>
    <row r="362" spans="1:20" x14ac:dyDescent="0.2">
      <c r="A362" s="22" t="s">
        <v>116</v>
      </c>
      <c r="B362" s="22" t="s">
        <v>117</v>
      </c>
      <c r="C362" s="24"/>
      <c r="D362" s="25">
        <v>3620.68</v>
      </c>
      <c r="E362" s="25">
        <v>-3620.68</v>
      </c>
      <c r="F362" s="22" t="s">
        <v>854</v>
      </c>
      <c r="G362" s="22" t="s">
        <v>858</v>
      </c>
      <c r="H362" s="22" t="s">
        <v>108</v>
      </c>
      <c r="I362" s="22" t="s">
        <v>24</v>
      </c>
      <c r="J362" s="35" t="s">
        <v>855</v>
      </c>
      <c r="K362" s="40"/>
      <c r="L362" s="37" t="s">
        <v>856</v>
      </c>
      <c r="M362" s="22" t="s">
        <v>27</v>
      </c>
      <c r="N362" s="22" t="s">
        <v>855</v>
      </c>
      <c r="O362" s="22" t="s">
        <v>857</v>
      </c>
      <c r="P362" s="22" t="s">
        <v>22</v>
      </c>
      <c r="Q362" s="22" t="s">
        <v>22</v>
      </c>
      <c r="R362" s="35" t="s">
        <v>22</v>
      </c>
      <c r="S362" s="45"/>
      <c r="T362" s="48"/>
    </row>
    <row r="363" spans="1:20" x14ac:dyDescent="0.2">
      <c r="A363" s="22" t="s">
        <v>116</v>
      </c>
      <c r="B363" s="22" t="s">
        <v>117</v>
      </c>
      <c r="C363" s="24">
        <v>626.4</v>
      </c>
      <c r="D363" s="24"/>
      <c r="E363" s="24">
        <v>626.4</v>
      </c>
      <c r="F363" s="22" t="s">
        <v>861</v>
      </c>
      <c r="G363" s="22" t="s">
        <v>861</v>
      </c>
      <c r="H363" s="22" t="s">
        <v>83</v>
      </c>
      <c r="I363" s="22" t="s">
        <v>24</v>
      </c>
      <c r="J363" s="35" t="s">
        <v>862</v>
      </c>
      <c r="K363" s="40"/>
      <c r="L363" s="37" t="s">
        <v>863</v>
      </c>
      <c r="M363" s="22" t="s">
        <v>27</v>
      </c>
      <c r="N363" s="22" t="s">
        <v>22</v>
      </c>
      <c r="O363" s="22" t="s">
        <v>865</v>
      </c>
      <c r="P363" s="22" t="s">
        <v>22</v>
      </c>
      <c r="Q363" s="22" t="s">
        <v>22</v>
      </c>
      <c r="R363" s="35" t="s">
        <v>22</v>
      </c>
      <c r="S363" s="45"/>
      <c r="T363" s="48"/>
    </row>
    <row r="364" spans="1:20" x14ac:dyDescent="0.2">
      <c r="A364" s="22" t="s">
        <v>116</v>
      </c>
      <c r="B364" s="22" t="s">
        <v>117</v>
      </c>
      <c r="C364" s="24"/>
      <c r="D364" s="24">
        <v>626.4</v>
      </c>
      <c r="E364" s="24">
        <v>-626.4</v>
      </c>
      <c r="F364" s="22" t="s">
        <v>850</v>
      </c>
      <c r="G364" s="22" t="s">
        <v>861</v>
      </c>
      <c r="H364" s="22" t="s">
        <v>108</v>
      </c>
      <c r="I364" s="22" t="s">
        <v>24</v>
      </c>
      <c r="J364" s="35" t="s">
        <v>851</v>
      </c>
      <c r="K364" s="40">
        <v>43249</v>
      </c>
      <c r="L364" s="37" t="s">
        <v>852</v>
      </c>
      <c r="M364" s="22" t="s">
        <v>27</v>
      </c>
      <c r="N364" s="22" t="s">
        <v>852</v>
      </c>
      <c r="O364" s="22" t="s">
        <v>853</v>
      </c>
      <c r="P364" s="22" t="s">
        <v>22</v>
      </c>
      <c r="Q364" s="22" t="s">
        <v>22</v>
      </c>
      <c r="R364" s="35" t="s">
        <v>22</v>
      </c>
      <c r="S364" s="45">
        <v>43251</v>
      </c>
      <c r="T364" s="48" t="s">
        <v>22</v>
      </c>
    </row>
    <row r="365" spans="1:20" x14ac:dyDescent="0.2">
      <c r="A365" s="22" t="s">
        <v>97</v>
      </c>
      <c r="B365" s="22" t="s">
        <v>98</v>
      </c>
      <c r="C365" s="24"/>
      <c r="D365" s="24">
        <v>175.38</v>
      </c>
      <c r="E365" s="24">
        <v>-175.38</v>
      </c>
      <c r="F365" s="22" t="s">
        <v>866</v>
      </c>
      <c r="G365" s="22" t="s">
        <v>22</v>
      </c>
      <c r="H365" s="22" t="s">
        <v>35</v>
      </c>
      <c r="I365" s="22" t="s">
        <v>24</v>
      </c>
      <c r="J365" s="35" t="s">
        <v>867</v>
      </c>
      <c r="K365" s="38">
        <v>43250</v>
      </c>
      <c r="L365" s="37" t="s">
        <v>868</v>
      </c>
      <c r="M365" s="22" t="s">
        <v>27</v>
      </c>
      <c r="N365" s="22" t="s">
        <v>867</v>
      </c>
      <c r="O365" s="22" t="s">
        <v>869</v>
      </c>
      <c r="P365" s="22" t="s">
        <v>39</v>
      </c>
      <c r="Q365" s="22" t="s">
        <v>103</v>
      </c>
      <c r="R365" s="35" t="s">
        <v>22</v>
      </c>
      <c r="S365" s="44">
        <v>43250</v>
      </c>
      <c r="T365" s="46" t="s">
        <v>104</v>
      </c>
    </row>
    <row r="366" spans="1:20" x14ac:dyDescent="0.2">
      <c r="A366" s="22" t="s">
        <v>47</v>
      </c>
      <c r="B366" s="22" t="s">
        <v>48</v>
      </c>
      <c r="C366" s="24">
        <v>175.38</v>
      </c>
      <c r="D366" s="24"/>
      <c r="E366" s="24">
        <v>175.38</v>
      </c>
      <c r="F366" s="22" t="s">
        <v>866</v>
      </c>
      <c r="G366" s="22" t="s">
        <v>22</v>
      </c>
      <c r="H366" s="22" t="s">
        <v>35</v>
      </c>
      <c r="I366" s="22" t="s">
        <v>24</v>
      </c>
      <c r="J366" s="35" t="s">
        <v>867</v>
      </c>
      <c r="K366" s="40">
        <v>43250</v>
      </c>
      <c r="L366" s="37" t="s">
        <v>868</v>
      </c>
      <c r="M366" s="22" t="s">
        <v>27</v>
      </c>
      <c r="N366" s="22" t="s">
        <v>867</v>
      </c>
      <c r="O366" s="22" t="s">
        <v>869</v>
      </c>
      <c r="P366" s="22" t="s">
        <v>30</v>
      </c>
      <c r="Q366" s="22" t="s">
        <v>30</v>
      </c>
      <c r="R366" s="35" t="s">
        <v>22</v>
      </c>
      <c r="S366" s="45">
        <v>43250</v>
      </c>
      <c r="T366" s="46" t="s">
        <v>30</v>
      </c>
    </row>
    <row r="367" spans="1:20" x14ac:dyDescent="0.2">
      <c r="A367" s="22" t="s">
        <v>262</v>
      </c>
      <c r="B367" s="22" t="s">
        <v>263</v>
      </c>
      <c r="C367" s="24">
        <v>423.4</v>
      </c>
      <c r="D367" s="24"/>
      <c r="E367" s="24">
        <v>423.4</v>
      </c>
      <c r="F367" s="22" t="s">
        <v>870</v>
      </c>
      <c r="G367" s="22" t="s">
        <v>22</v>
      </c>
      <c r="H367" s="22" t="s">
        <v>23</v>
      </c>
      <c r="I367" s="22" t="s">
        <v>24</v>
      </c>
      <c r="J367" s="35" t="s">
        <v>871</v>
      </c>
      <c r="K367" s="38">
        <v>43251</v>
      </c>
      <c r="L367" s="37" t="s">
        <v>872</v>
      </c>
      <c r="M367" s="22" t="s">
        <v>27</v>
      </c>
      <c r="N367" s="22" t="s">
        <v>871</v>
      </c>
      <c r="O367" s="22" t="s">
        <v>873</v>
      </c>
      <c r="P367" s="22" t="s">
        <v>70</v>
      </c>
      <c r="Q367" s="22" t="s">
        <v>40</v>
      </c>
      <c r="R367" s="35" t="s">
        <v>22</v>
      </c>
      <c r="S367" s="44">
        <v>43256</v>
      </c>
      <c r="T367" s="46" t="s">
        <v>41</v>
      </c>
    </row>
    <row r="368" spans="1:20" x14ac:dyDescent="0.2">
      <c r="A368" s="22" t="s">
        <v>268</v>
      </c>
      <c r="B368" s="22" t="s">
        <v>269</v>
      </c>
      <c r="C368" s="25">
        <v>1215</v>
      </c>
      <c r="D368" s="24"/>
      <c r="E368" s="25">
        <v>1215</v>
      </c>
      <c r="F368" s="22" t="s">
        <v>874</v>
      </c>
      <c r="G368" s="22" t="s">
        <v>22</v>
      </c>
      <c r="H368" s="22" t="s">
        <v>23</v>
      </c>
      <c r="I368" s="22" t="s">
        <v>24</v>
      </c>
      <c r="J368" s="35" t="s">
        <v>875</v>
      </c>
      <c r="K368" s="40"/>
      <c r="L368" s="37" t="s">
        <v>876</v>
      </c>
      <c r="M368" s="22" t="s">
        <v>27</v>
      </c>
      <c r="N368" s="22" t="s">
        <v>877</v>
      </c>
      <c r="O368" s="22" t="s">
        <v>878</v>
      </c>
      <c r="P368" s="22" t="s">
        <v>70</v>
      </c>
      <c r="Q368" s="22" t="s">
        <v>40</v>
      </c>
      <c r="R368" s="35" t="s">
        <v>22</v>
      </c>
      <c r="S368" s="45"/>
      <c r="T368" s="48" t="s">
        <v>41</v>
      </c>
    </row>
    <row r="369" spans="1:20" x14ac:dyDescent="0.2">
      <c r="A369" s="22" t="s">
        <v>47</v>
      </c>
      <c r="B369" s="22" t="s">
        <v>48</v>
      </c>
      <c r="C369" s="24"/>
      <c r="D369" s="24">
        <v>423.4</v>
      </c>
      <c r="E369" s="24">
        <v>-423.4</v>
      </c>
      <c r="F369" s="22" t="s">
        <v>870</v>
      </c>
      <c r="G369" s="22" t="s">
        <v>22</v>
      </c>
      <c r="H369" s="22" t="s">
        <v>23</v>
      </c>
      <c r="I369" s="22" t="s">
        <v>24</v>
      </c>
      <c r="J369" s="35" t="s">
        <v>871</v>
      </c>
      <c r="K369" s="40"/>
      <c r="L369" s="37" t="s">
        <v>872</v>
      </c>
      <c r="M369" s="22" t="s">
        <v>27</v>
      </c>
      <c r="N369" s="22" t="s">
        <v>871</v>
      </c>
      <c r="O369" s="22" t="s">
        <v>879</v>
      </c>
      <c r="P369" s="22" t="s">
        <v>30</v>
      </c>
      <c r="Q369" s="22" t="s">
        <v>30</v>
      </c>
      <c r="R369" s="35" t="s">
        <v>22</v>
      </c>
      <c r="S369" s="45"/>
      <c r="T369" s="46" t="s">
        <v>30</v>
      </c>
    </row>
    <row r="370" spans="1:20" x14ac:dyDescent="0.2">
      <c r="A370" s="22" t="s">
        <v>198</v>
      </c>
      <c r="B370" s="22" t="s">
        <v>199</v>
      </c>
      <c r="C370" s="24"/>
      <c r="D370" s="25">
        <v>1215</v>
      </c>
      <c r="E370" s="25">
        <v>-1215</v>
      </c>
      <c r="F370" s="22" t="s">
        <v>874</v>
      </c>
      <c r="G370" s="22" t="s">
        <v>22</v>
      </c>
      <c r="H370" s="22" t="s">
        <v>23</v>
      </c>
      <c r="I370" s="22" t="s">
        <v>24</v>
      </c>
      <c r="J370" s="35" t="s">
        <v>875</v>
      </c>
      <c r="K370" s="40"/>
      <c r="L370" s="37" t="s">
        <v>876</v>
      </c>
      <c r="M370" s="22" t="s">
        <v>27</v>
      </c>
      <c r="N370" s="22" t="s">
        <v>877</v>
      </c>
      <c r="O370" s="22" t="s">
        <v>878</v>
      </c>
      <c r="P370" s="22" t="s">
        <v>30</v>
      </c>
      <c r="Q370" s="22" t="s">
        <v>30</v>
      </c>
      <c r="R370" s="35" t="s">
        <v>22</v>
      </c>
      <c r="S370" s="45">
        <v>43256</v>
      </c>
      <c r="T370" s="48" t="s">
        <v>30</v>
      </c>
    </row>
    <row r="371" spans="1:20" x14ac:dyDescent="0.2">
      <c r="A371" s="22" t="s">
        <v>206</v>
      </c>
      <c r="B371" s="22" t="s">
        <v>207</v>
      </c>
      <c r="C371" s="25">
        <v>2320.3000000000002</v>
      </c>
      <c r="D371" s="24"/>
      <c r="E371" s="25">
        <v>2320.3000000000002</v>
      </c>
      <c r="F371" s="22" t="s">
        <v>880</v>
      </c>
      <c r="G371" s="22" t="s">
        <v>22</v>
      </c>
      <c r="H371" s="22" t="s">
        <v>108</v>
      </c>
      <c r="I371" s="22" t="s">
        <v>24</v>
      </c>
      <c r="J371" s="35" t="s">
        <v>881</v>
      </c>
      <c r="K371" s="40"/>
      <c r="L371" s="37" t="s">
        <v>882</v>
      </c>
      <c r="M371" s="22" t="s">
        <v>27</v>
      </c>
      <c r="N371" s="22" t="s">
        <v>881</v>
      </c>
      <c r="O371" s="22" t="s">
        <v>883</v>
      </c>
      <c r="P371" s="22" t="s">
        <v>70</v>
      </c>
      <c r="Q371" s="22" t="s">
        <v>40</v>
      </c>
      <c r="R371" s="35" t="s">
        <v>22</v>
      </c>
      <c r="S371" s="44">
        <v>43255</v>
      </c>
      <c r="T371" s="46" t="s">
        <v>41</v>
      </c>
    </row>
    <row r="372" spans="1:20" x14ac:dyDescent="0.2">
      <c r="A372" s="22" t="s">
        <v>47</v>
      </c>
      <c r="B372" s="22" t="s">
        <v>48</v>
      </c>
      <c r="C372" s="24"/>
      <c r="D372" s="25">
        <v>2320.3000000000002</v>
      </c>
      <c r="E372" s="25">
        <v>-2320.3000000000002</v>
      </c>
      <c r="F372" s="22" t="s">
        <v>884</v>
      </c>
      <c r="G372" s="22" t="s">
        <v>22</v>
      </c>
      <c r="H372" s="22" t="s">
        <v>83</v>
      </c>
      <c r="I372" s="22" t="s">
        <v>24</v>
      </c>
      <c r="J372" s="35" t="s">
        <v>885</v>
      </c>
      <c r="K372" s="40"/>
      <c r="L372" s="37" t="s">
        <v>886</v>
      </c>
      <c r="M372" s="22" t="s">
        <v>27</v>
      </c>
      <c r="N372" s="22" t="s">
        <v>885</v>
      </c>
      <c r="O372" s="22" t="s">
        <v>886</v>
      </c>
      <c r="P372" s="22" t="s">
        <v>30</v>
      </c>
      <c r="Q372" s="22" t="s">
        <v>30</v>
      </c>
      <c r="R372" s="35" t="s">
        <v>22</v>
      </c>
      <c r="S372" s="45"/>
      <c r="T372" s="46" t="s">
        <v>30</v>
      </c>
    </row>
    <row r="373" spans="1:20" x14ac:dyDescent="0.2">
      <c r="A373" s="22" t="s">
        <v>94</v>
      </c>
      <c r="B373" s="22" t="s">
        <v>95</v>
      </c>
      <c r="C373" s="25">
        <v>2320.3000000000002</v>
      </c>
      <c r="D373" s="24"/>
      <c r="E373" s="25">
        <v>2320.3000000000002</v>
      </c>
      <c r="F373" s="22" t="s">
        <v>884</v>
      </c>
      <c r="G373" s="22" t="s">
        <v>884</v>
      </c>
      <c r="H373" s="22" t="s">
        <v>83</v>
      </c>
      <c r="I373" s="22" t="s">
        <v>24</v>
      </c>
      <c r="J373" s="35" t="s">
        <v>885</v>
      </c>
      <c r="K373" s="40"/>
      <c r="L373" s="37" t="s">
        <v>886</v>
      </c>
      <c r="M373" s="22" t="s">
        <v>27</v>
      </c>
      <c r="N373" s="22" t="s">
        <v>22</v>
      </c>
      <c r="O373" s="22" t="s">
        <v>887</v>
      </c>
      <c r="P373" s="22" t="s">
        <v>30</v>
      </c>
      <c r="Q373" s="22" t="s">
        <v>30</v>
      </c>
      <c r="R373" s="35" t="s">
        <v>22</v>
      </c>
      <c r="S373" s="45"/>
      <c r="T373" s="48"/>
    </row>
    <row r="374" spans="1:20" x14ac:dyDescent="0.2">
      <c r="A374" s="22" t="s">
        <v>94</v>
      </c>
      <c r="B374" s="22" t="s">
        <v>95</v>
      </c>
      <c r="C374" s="24"/>
      <c r="D374" s="25">
        <v>2320.3000000000002</v>
      </c>
      <c r="E374" s="25">
        <v>-2320.3000000000002</v>
      </c>
      <c r="F374" s="22" t="s">
        <v>880</v>
      </c>
      <c r="G374" s="22" t="s">
        <v>884</v>
      </c>
      <c r="H374" s="22" t="s">
        <v>108</v>
      </c>
      <c r="I374" s="22" t="s">
        <v>24</v>
      </c>
      <c r="J374" s="35" t="s">
        <v>881</v>
      </c>
      <c r="K374" s="40"/>
      <c r="L374" s="37" t="s">
        <v>882</v>
      </c>
      <c r="M374" s="22" t="s">
        <v>27</v>
      </c>
      <c r="N374" s="22" t="s">
        <v>881</v>
      </c>
      <c r="O374" s="22" t="s">
        <v>888</v>
      </c>
      <c r="P374" s="22" t="s">
        <v>30</v>
      </c>
      <c r="Q374" s="22" t="s">
        <v>30</v>
      </c>
      <c r="R374" s="35" t="s">
        <v>22</v>
      </c>
      <c r="S374" s="45">
        <v>43255</v>
      </c>
      <c r="T374" s="48" t="s">
        <v>30</v>
      </c>
    </row>
    <row r="375" spans="1:20" x14ac:dyDescent="0.2">
      <c r="A375" s="22" t="s">
        <v>97</v>
      </c>
      <c r="B375" s="22" t="s">
        <v>98</v>
      </c>
      <c r="C375" s="24"/>
      <c r="D375" s="24">
        <v>87.69</v>
      </c>
      <c r="E375" s="24">
        <v>-87.69</v>
      </c>
      <c r="F375" s="22" t="s">
        <v>889</v>
      </c>
      <c r="G375" s="22" t="s">
        <v>22</v>
      </c>
      <c r="H375" s="22" t="s">
        <v>35</v>
      </c>
      <c r="I375" s="22" t="s">
        <v>24</v>
      </c>
      <c r="J375" s="35" t="s">
        <v>890</v>
      </c>
      <c r="K375" s="40"/>
      <c r="L375" s="37" t="s">
        <v>891</v>
      </c>
      <c r="M375" s="22" t="s">
        <v>27</v>
      </c>
      <c r="N375" s="22" t="s">
        <v>890</v>
      </c>
      <c r="O375" s="22" t="s">
        <v>892</v>
      </c>
      <c r="P375" s="22" t="s">
        <v>39</v>
      </c>
      <c r="Q375" s="22" t="s">
        <v>103</v>
      </c>
      <c r="R375" s="35" t="s">
        <v>22</v>
      </c>
      <c r="S375" s="44">
        <v>43251</v>
      </c>
      <c r="T375" s="46" t="s">
        <v>104</v>
      </c>
    </row>
    <row r="376" spans="1:20" x14ac:dyDescent="0.2">
      <c r="A376" s="22" t="s">
        <v>549</v>
      </c>
      <c r="B376" s="22" t="s">
        <v>550</v>
      </c>
      <c r="C376" s="24">
        <v>812</v>
      </c>
      <c r="D376" s="24"/>
      <c r="E376" s="24">
        <v>812</v>
      </c>
      <c r="F376" s="22" t="s">
        <v>893</v>
      </c>
      <c r="G376" s="22" t="s">
        <v>22</v>
      </c>
      <c r="H376" s="22" t="s">
        <v>108</v>
      </c>
      <c r="I376" s="22" t="s">
        <v>24</v>
      </c>
      <c r="J376" s="35" t="s">
        <v>894</v>
      </c>
      <c r="K376" s="40"/>
      <c r="L376" s="37" t="s">
        <v>895</v>
      </c>
      <c r="M376" s="22" t="s">
        <v>27</v>
      </c>
      <c r="N376" s="22" t="s">
        <v>896</v>
      </c>
      <c r="O376" s="22" t="s">
        <v>897</v>
      </c>
      <c r="P376" s="22" t="s">
        <v>70</v>
      </c>
      <c r="Q376" s="22" t="s">
        <v>40</v>
      </c>
      <c r="R376" s="35" t="s">
        <v>22</v>
      </c>
      <c r="S376" s="45"/>
      <c r="T376" s="46" t="s">
        <v>41</v>
      </c>
    </row>
    <row r="377" spans="1:20" x14ac:dyDescent="0.2">
      <c r="A377" s="22" t="s">
        <v>47</v>
      </c>
      <c r="B377" s="22" t="s">
        <v>48</v>
      </c>
      <c r="C377" s="24">
        <v>87.69</v>
      </c>
      <c r="D377" s="24"/>
      <c r="E377" s="24">
        <v>87.69</v>
      </c>
      <c r="F377" s="22" t="s">
        <v>889</v>
      </c>
      <c r="G377" s="22" t="s">
        <v>22</v>
      </c>
      <c r="H377" s="22" t="s">
        <v>35</v>
      </c>
      <c r="I377" s="22" t="s">
        <v>24</v>
      </c>
      <c r="J377" s="35" t="s">
        <v>890</v>
      </c>
      <c r="K377" s="40"/>
      <c r="L377" s="37" t="s">
        <v>891</v>
      </c>
      <c r="M377" s="22" t="s">
        <v>27</v>
      </c>
      <c r="N377" s="22" t="s">
        <v>890</v>
      </c>
      <c r="O377" s="22" t="s">
        <v>892</v>
      </c>
      <c r="P377" s="22" t="s">
        <v>30</v>
      </c>
      <c r="Q377" s="22" t="s">
        <v>30</v>
      </c>
      <c r="R377" s="35" t="s">
        <v>22</v>
      </c>
      <c r="S377" s="45"/>
      <c r="T377" s="46" t="s">
        <v>30</v>
      </c>
    </row>
    <row r="378" spans="1:20" x14ac:dyDescent="0.2">
      <c r="A378" s="22" t="s">
        <v>47</v>
      </c>
      <c r="B378" s="22" t="s">
        <v>48</v>
      </c>
      <c r="C378" s="24"/>
      <c r="D378" s="24">
        <v>812</v>
      </c>
      <c r="E378" s="24">
        <v>-812</v>
      </c>
      <c r="F378" s="22" t="s">
        <v>898</v>
      </c>
      <c r="G378" s="22" t="s">
        <v>22</v>
      </c>
      <c r="H378" s="22" t="s">
        <v>83</v>
      </c>
      <c r="I378" s="22" t="s">
        <v>24</v>
      </c>
      <c r="J378" s="35" t="s">
        <v>899</v>
      </c>
      <c r="K378" s="40"/>
      <c r="L378" s="37" t="s">
        <v>900</v>
      </c>
      <c r="M378" s="22" t="s">
        <v>27</v>
      </c>
      <c r="N378" s="22" t="s">
        <v>899</v>
      </c>
      <c r="O378" s="22" t="s">
        <v>900</v>
      </c>
      <c r="P378" s="22" t="s">
        <v>30</v>
      </c>
      <c r="Q378" s="22" t="s">
        <v>30</v>
      </c>
      <c r="R378" s="35" t="s">
        <v>22</v>
      </c>
      <c r="S378" s="45"/>
      <c r="T378" s="48" t="s">
        <v>30</v>
      </c>
    </row>
    <row r="379" spans="1:20" x14ac:dyDescent="0.2">
      <c r="A379" s="22" t="s">
        <v>116</v>
      </c>
      <c r="B379" s="22" t="s">
        <v>117</v>
      </c>
      <c r="C379" s="24">
        <v>812</v>
      </c>
      <c r="D379" s="24"/>
      <c r="E379" s="24">
        <v>812</v>
      </c>
      <c r="F379" s="22" t="s">
        <v>898</v>
      </c>
      <c r="G379" s="22" t="s">
        <v>898</v>
      </c>
      <c r="H379" s="22" t="s">
        <v>83</v>
      </c>
      <c r="I379" s="22" t="s">
        <v>24</v>
      </c>
      <c r="J379" s="35" t="s">
        <v>899</v>
      </c>
      <c r="K379" s="40"/>
      <c r="L379" s="37" t="s">
        <v>900</v>
      </c>
      <c r="M379" s="22" t="s">
        <v>27</v>
      </c>
      <c r="N379" s="22" t="s">
        <v>22</v>
      </c>
      <c r="O379" s="22" t="s">
        <v>901</v>
      </c>
      <c r="P379" s="22" t="s">
        <v>22</v>
      </c>
      <c r="Q379" s="22" t="s">
        <v>22</v>
      </c>
      <c r="R379" s="35" t="s">
        <v>22</v>
      </c>
      <c r="S379" s="45"/>
      <c r="T379" s="46" t="s">
        <v>22</v>
      </c>
    </row>
    <row r="380" spans="1:20" x14ac:dyDescent="0.2">
      <c r="A380" s="22" t="s">
        <v>116</v>
      </c>
      <c r="B380" s="22" t="s">
        <v>117</v>
      </c>
      <c r="C380" s="24"/>
      <c r="D380" s="24">
        <v>812</v>
      </c>
      <c r="E380" s="24">
        <v>-812</v>
      </c>
      <c r="F380" s="22" t="s">
        <v>893</v>
      </c>
      <c r="G380" s="22" t="s">
        <v>898</v>
      </c>
      <c r="H380" s="22" t="s">
        <v>108</v>
      </c>
      <c r="I380" s="22" t="s">
        <v>24</v>
      </c>
      <c r="J380" s="35" t="s">
        <v>894</v>
      </c>
      <c r="K380" s="40">
        <v>43251</v>
      </c>
      <c r="L380" s="37" t="s">
        <v>895</v>
      </c>
      <c r="M380" s="22" t="s">
        <v>27</v>
      </c>
      <c r="N380" s="22" t="s">
        <v>896</v>
      </c>
      <c r="O380" s="22" t="s">
        <v>897</v>
      </c>
      <c r="P380" s="22" t="s">
        <v>22</v>
      </c>
      <c r="Q380" s="22" t="s">
        <v>22</v>
      </c>
      <c r="R380" s="35" t="s">
        <v>22</v>
      </c>
      <c r="S380" s="45">
        <v>43251</v>
      </c>
      <c r="T380" s="48" t="s">
        <v>22</v>
      </c>
    </row>
    <row r="381" spans="1:20" x14ac:dyDescent="0.2">
      <c r="A381" s="22" t="s">
        <v>32</v>
      </c>
      <c r="B381" s="22" t="s">
        <v>33</v>
      </c>
      <c r="C381" s="24"/>
      <c r="D381" s="25">
        <v>79929.009999999995</v>
      </c>
      <c r="E381" s="25">
        <v>-79929.009999999995</v>
      </c>
      <c r="F381" s="22" t="s">
        <v>902</v>
      </c>
      <c r="G381" s="22" t="s">
        <v>22</v>
      </c>
      <c r="H381" s="22" t="s">
        <v>35</v>
      </c>
      <c r="I381" s="22" t="s">
        <v>24</v>
      </c>
      <c r="J381" s="35" t="s">
        <v>903</v>
      </c>
      <c r="K381" s="38">
        <v>43255</v>
      </c>
      <c r="L381" s="37" t="s">
        <v>904</v>
      </c>
      <c r="M381" s="22" t="s">
        <v>27</v>
      </c>
      <c r="N381" s="22" t="s">
        <v>903</v>
      </c>
      <c r="O381" s="22" t="s">
        <v>905</v>
      </c>
      <c r="P381" s="22" t="s">
        <v>39</v>
      </c>
      <c r="Q381" s="22" t="s">
        <v>40</v>
      </c>
      <c r="R381" s="35" t="s">
        <v>22</v>
      </c>
      <c r="S381" s="44">
        <v>43276</v>
      </c>
      <c r="T381" s="46" t="s">
        <v>41</v>
      </c>
    </row>
    <row r="382" spans="1:20" x14ac:dyDescent="0.2">
      <c r="A382" s="22" t="s">
        <v>42</v>
      </c>
      <c r="B382" s="22" t="s">
        <v>43</v>
      </c>
      <c r="C382" s="24"/>
      <c r="D382" s="25">
        <v>12321.76</v>
      </c>
      <c r="E382" s="25">
        <v>-12321.76</v>
      </c>
      <c r="F382" s="22" t="s">
        <v>902</v>
      </c>
      <c r="G382" s="22" t="s">
        <v>22</v>
      </c>
      <c r="H382" s="22" t="s">
        <v>35</v>
      </c>
      <c r="I382" s="22" t="s">
        <v>24</v>
      </c>
      <c r="J382" s="35" t="s">
        <v>903</v>
      </c>
      <c r="K382" s="40"/>
      <c r="L382" s="37" t="s">
        <v>904</v>
      </c>
      <c r="M382" s="22" t="s">
        <v>27</v>
      </c>
      <c r="N382" s="22" t="s">
        <v>903</v>
      </c>
      <c r="O382" s="22" t="s">
        <v>905</v>
      </c>
      <c r="P382" s="22" t="s">
        <v>39</v>
      </c>
      <c r="Q382" s="22" t="s">
        <v>40</v>
      </c>
      <c r="R382" s="35" t="s">
        <v>22</v>
      </c>
      <c r="S382" s="45"/>
      <c r="T382" s="48"/>
    </row>
    <row r="383" spans="1:20" x14ac:dyDescent="0.2">
      <c r="A383" s="22" t="s">
        <v>44</v>
      </c>
      <c r="B383" s="22" t="s">
        <v>45</v>
      </c>
      <c r="C383" s="24"/>
      <c r="D383" s="25">
        <v>10102.629999999999</v>
      </c>
      <c r="E383" s="25">
        <v>-10102.629999999999</v>
      </c>
      <c r="F383" s="22" t="s">
        <v>902</v>
      </c>
      <c r="G383" s="22" t="s">
        <v>22</v>
      </c>
      <c r="H383" s="22" t="s">
        <v>35</v>
      </c>
      <c r="I383" s="22" t="s">
        <v>24</v>
      </c>
      <c r="J383" s="35" t="s">
        <v>903</v>
      </c>
      <c r="K383" s="40"/>
      <c r="L383" s="37" t="s">
        <v>904</v>
      </c>
      <c r="M383" s="22" t="s">
        <v>27</v>
      </c>
      <c r="N383" s="22" t="s">
        <v>906</v>
      </c>
      <c r="O383" s="22" t="s">
        <v>905</v>
      </c>
      <c r="P383" s="22" t="s">
        <v>39</v>
      </c>
      <c r="Q383" s="22" t="s">
        <v>40</v>
      </c>
      <c r="R383" s="35" t="s">
        <v>22</v>
      </c>
      <c r="S383" s="45"/>
      <c r="T383" s="48" t="s">
        <v>41</v>
      </c>
    </row>
    <row r="384" spans="1:20" x14ac:dyDescent="0.2">
      <c r="A384" s="22" t="s">
        <v>47</v>
      </c>
      <c r="B384" s="22" t="s">
        <v>48</v>
      </c>
      <c r="C384" s="25">
        <v>102353.4</v>
      </c>
      <c r="D384" s="24"/>
      <c r="E384" s="25">
        <v>102353.4</v>
      </c>
      <c r="F384" s="22" t="s">
        <v>907</v>
      </c>
      <c r="G384" s="22" t="s">
        <v>22</v>
      </c>
      <c r="H384" s="22" t="s">
        <v>35</v>
      </c>
      <c r="I384" s="22" t="s">
        <v>24</v>
      </c>
      <c r="J384" s="35" t="s">
        <v>903</v>
      </c>
      <c r="K384" s="40"/>
      <c r="L384" s="37" t="s">
        <v>908</v>
      </c>
      <c r="M384" s="22" t="s">
        <v>27</v>
      </c>
      <c r="N384" s="22" t="s">
        <v>903</v>
      </c>
      <c r="O384" s="22" t="s">
        <v>905</v>
      </c>
      <c r="P384" s="22" t="s">
        <v>30</v>
      </c>
      <c r="Q384" s="22" t="s">
        <v>30</v>
      </c>
      <c r="R384" s="35" t="s">
        <v>22</v>
      </c>
      <c r="S384" s="45"/>
      <c r="T384" s="46" t="s">
        <v>30</v>
      </c>
    </row>
    <row r="385" spans="1:20" x14ac:dyDescent="0.2">
      <c r="A385" s="22" t="s">
        <v>52</v>
      </c>
      <c r="B385" s="22" t="s">
        <v>53</v>
      </c>
      <c r="C385" s="24"/>
      <c r="D385" s="25">
        <v>102353.4</v>
      </c>
      <c r="E385" s="25">
        <v>-102353.4</v>
      </c>
      <c r="F385" s="22" t="s">
        <v>907</v>
      </c>
      <c r="G385" s="22" t="s">
        <v>22</v>
      </c>
      <c r="H385" s="22" t="s">
        <v>35</v>
      </c>
      <c r="I385" s="22" t="s">
        <v>24</v>
      </c>
      <c r="J385" s="35" t="s">
        <v>903</v>
      </c>
      <c r="K385" s="40"/>
      <c r="L385" s="37" t="s">
        <v>908</v>
      </c>
      <c r="M385" s="22" t="s">
        <v>27</v>
      </c>
      <c r="N385" s="22" t="s">
        <v>903</v>
      </c>
      <c r="O385" s="22" t="s">
        <v>905</v>
      </c>
      <c r="P385" s="22" t="s">
        <v>30</v>
      </c>
      <c r="Q385" s="22" t="s">
        <v>30</v>
      </c>
      <c r="R385" s="35" t="s">
        <v>22</v>
      </c>
      <c r="S385" s="45"/>
      <c r="T385" s="48"/>
    </row>
    <row r="386" spans="1:20" x14ac:dyDescent="0.2">
      <c r="A386" s="22" t="s">
        <v>52</v>
      </c>
      <c r="B386" s="22" t="s">
        <v>53</v>
      </c>
      <c r="C386" s="25">
        <v>102353.4</v>
      </c>
      <c r="D386" s="24"/>
      <c r="E386" s="25">
        <v>102353.4</v>
      </c>
      <c r="F386" s="22" t="s">
        <v>902</v>
      </c>
      <c r="G386" s="22" t="s">
        <v>22</v>
      </c>
      <c r="H386" s="22" t="s">
        <v>35</v>
      </c>
      <c r="I386" s="22" t="s">
        <v>24</v>
      </c>
      <c r="J386" s="35" t="s">
        <v>903</v>
      </c>
      <c r="K386" s="40">
        <v>43255</v>
      </c>
      <c r="L386" s="37" t="s">
        <v>904</v>
      </c>
      <c r="M386" s="22" t="s">
        <v>27</v>
      </c>
      <c r="N386" s="22" t="s">
        <v>903</v>
      </c>
      <c r="O386" s="22" t="s">
        <v>905</v>
      </c>
      <c r="P386" s="22" t="s">
        <v>30</v>
      </c>
      <c r="Q386" s="22" t="s">
        <v>30</v>
      </c>
      <c r="R386" s="35" t="s">
        <v>22</v>
      </c>
      <c r="S386" s="45">
        <v>43276</v>
      </c>
      <c r="T386" s="48" t="s">
        <v>30</v>
      </c>
    </row>
    <row r="387" spans="1:20" x14ac:dyDescent="0.2">
      <c r="A387" s="22" t="s">
        <v>63</v>
      </c>
      <c r="B387" s="22" t="s">
        <v>64</v>
      </c>
      <c r="C387" s="25">
        <v>30377.62</v>
      </c>
      <c r="D387" s="24"/>
      <c r="E387" s="25">
        <v>30377.62</v>
      </c>
      <c r="F387" s="22" t="s">
        <v>909</v>
      </c>
      <c r="G387" s="22" t="s">
        <v>22</v>
      </c>
      <c r="H387" s="22" t="s">
        <v>23</v>
      </c>
      <c r="I387" s="22" t="s">
        <v>24</v>
      </c>
      <c r="J387" s="35" t="s">
        <v>910</v>
      </c>
      <c r="K387" s="38">
        <v>43256</v>
      </c>
      <c r="L387" s="37" t="s">
        <v>911</v>
      </c>
      <c r="M387" s="22" t="s">
        <v>27</v>
      </c>
      <c r="N387" s="22" t="s">
        <v>912</v>
      </c>
      <c r="O387" s="22" t="s">
        <v>913</v>
      </c>
      <c r="P387" s="22" t="s">
        <v>70</v>
      </c>
      <c r="Q387" s="22" t="s">
        <v>40</v>
      </c>
      <c r="R387" s="35" t="s">
        <v>22</v>
      </c>
      <c r="S387" s="44">
        <v>43278</v>
      </c>
      <c r="T387" s="46" t="s">
        <v>41</v>
      </c>
    </row>
    <row r="388" spans="1:20" x14ac:dyDescent="0.2">
      <c r="A388" s="22" t="s">
        <v>914</v>
      </c>
      <c r="B388" s="22" t="s">
        <v>915</v>
      </c>
      <c r="C388" s="25">
        <v>6509.51</v>
      </c>
      <c r="D388" s="24"/>
      <c r="E388" s="25">
        <v>6509.51</v>
      </c>
      <c r="F388" s="22" t="s">
        <v>909</v>
      </c>
      <c r="G388" s="22" t="s">
        <v>22</v>
      </c>
      <c r="H388" s="22" t="s">
        <v>23</v>
      </c>
      <c r="I388" s="22" t="s">
        <v>24</v>
      </c>
      <c r="J388" s="35" t="s">
        <v>910</v>
      </c>
      <c r="K388" s="40"/>
      <c r="L388" s="37" t="s">
        <v>911</v>
      </c>
      <c r="M388" s="22" t="s">
        <v>27</v>
      </c>
      <c r="N388" s="22" t="s">
        <v>912</v>
      </c>
      <c r="O388" s="22" t="s">
        <v>916</v>
      </c>
      <c r="P388" s="22" t="s">
        <v>70</v>
      </c>
      <c r="Q388" s="22" t="s">
        <v>40</v>
      </c>
      <c r="R388" s="35" t="s">
        <v>22</v>
      </c>
      <c r="S388" s="45"/>
      <c r="T388" s="48"/>
    </row>
    <row r="389" spans="1:20" x14ac:dyDescent="0.2">
      <c r="A389" s="22" t="s">
        <v>438</v>
      </c>
      <c r="B389" s="22" t="s">
        <v>439</v>
      </c>
      <c r="C389" s="25">
        <v>5431.41</v>
      </c>
      <c r="D389" s="24"/>
      <c r="E389" s="25">
        <v>5431.41</v>
      </c>
      <c r="F389" s="22" t="s">
        <v>909</v>
      </c>
      <c r="G389" s="22" t="s">
        <v>22</v>
      </c>
      <c r="H389" s="22" t="s">
        <v>23</v>
      </c>
      <c r="I389" s="22" t="s">
        <v>24</v>
      </c>
      <c r="J389" s="35" t="s">
        <v>910</v>
      </c>
      <c r="K389" s="40"/>
      <c r="L389" s="37" t="s">
        <v>911</v>
      </c>
      <c r="M389" s="22" t="s">
        <v>27</v>
      </c>
      <c r="N389" s="22" t="s">
        <v>912</v>
      </c>
      <c r="O389" s="22" t="s">
        <v>917</v>
      </c>
      <c r="P389" s="22" t="s">
        <v>70</v>
      </c>
      <c r="Q389" s="22" t="s">
        <v>40</v>
      </c>
      <c r="R389" s="35" t="s">
        <v>22</v>
      </c>
      <c r="S389" s="45"/>
      <c r="T389" s="48" t="s">
        <v>41</v>
      </c>
    </row>
    <row r="390" spans="1:20" x14ac:dyDescent="0.2">
      <c r="A390" s="22" t="s">
        <v>47</v>
      </c>
      <c r="B390" s="22" t="s">
        <v>48</v>
      </c>
      <c r="C390" s="24"/>
      <c r="D390" s="25">
        <v>37962.81</v>
      </c>
      <c r="E390" s="25">
        <v>-37962.81</v>
      </c>
      <c r="F390" s="22" t="s">
        <v>918</v>
      </c>
      <c r="G390" s="22" t="s">
        <v>22</v>
      </c>
      <c r="H390" s="22" t="s">
        <v>23</v>
      </c>
      <c r="I390" s="22" t="s">
        <v>24</v>
      </c>
      <c r="J390" s="35" t="s">
        <v>919</v>
      </c>
      <c r="K390" s="40"/>
      <c r="L390" s="37" t="s">
        <v>920</v>
      </c>
      <c r="M390" s="22" t="s">
        <v>27</v>
      </c>
      <c r="N390" s="22" t="s">
        <v>921</v>
      </c>
      <c r="O390" s="22" t="s">
        <v>922</v>
      </c>
      <c r="P390" s="22" t="s">
        <v>30</v>
      </c>
      <c r="Q390" s="22" t="s">
        <v>30</v>
      </c>
      <c r="R390" s="35" t="s">
        <v>22</v>
      </c>
      <c r="S390" s="45"/>
      <c r="T390" s="46" t="s">
        <v>30</v>
      </c>
    </row>
    <row r="391" spans="1:20" x14ac:dyDescent="0.2">
      <c r="A391" s="22" t="s">
        <v>76</v>
      </c>
      <c r="B391" s="22" t="s">
        <v>77</v>
      </c>
      <c r="C391" s="24"/>
      <c r="D391" s="25">
        <v>37962.81</v>
      </c>
      <c r="E391" s="25">
        <v>-37962.81</v>
      </c>
      <c r="F391" s="22" t="s">
        <v>909</v>
      </c>
      <c r="G391" s="22" t="s">
        <v>22</v>
      </c>
      <c r="H391" s="22" t="s">
        <v>23</v>
      </c>
      <c r="I391" s="22" t="s">
        <v>24</v>
      </c>
      <c r="J391" s="35" t="s">
        <v>910</v>
      </c>
      <c r="K391" s="40"/>
      <c r="L391" s="37" t="s">
        <v>911</v>
      </c>
      <c r="M391" s="22" t="s">
        <v>27</v>
      </c>
      <c r="N391" s="22" t="s">
        <v>912</v>
      </c>
      <c r="O391" s="22" t="s">
        <v>916</v>
      </c>
      <c r="P391" s="22" t="s">
        <v>30</v>
      </c>
      <c r="Q391" s="22" t="s">
        <v>30</v>
      </c>
      <c r="R391" s="35" t="s">
        <v>22</v>
      </c>
      <c r="S391" s="45"/>
      <c r="T391" s="48"/>
    </row>
    <row r="392" spans="1:20" x14ac:dyDescent="0.2">
      <c r="A392" s="22" t="s">
        <v>76</v>
      </c>
      <c r="B392" s="22" t="s">
        <v>77</v>
      </c>
      <c r="C392" s="25">
        <v>37962.81</v>
      </c>
      <c r="D392" s="24"/>
      <c r="E392" s="25">
        <v>37962.81</v>
      </c>
      <c r="F392" s="22" t="s">
        <v>918</v>
      </c>
      <c r="G392" s="22" t="s">
        <v>22</v>
      </c>
      <c r="H392" s="22" t="s">
        <v>23</v>
      </c>
      <c r="I392" s="22" t="s">
        <v>24</v>
      </c>
      <c r="J392" s="35" t="s">
        <v>919</v>
      </c>
      <c r="K392" s="40"/>
      <c r="L392" s="37" t="s">
        <v>920</v>
      </c>
      <c r="M392" s="22" t="s">
        <v>27</v>
      </c>
      <c r="N392" s="22" t="s">
        <v>921</v>
      </c>
      <c r="O392" s="22" t="s">
        <v>923</v>
      </c>
      <c r="P392" s="22" t="s">
        <v>30</v>
      </c>
      <c r="Q392" s="22" t="s">
        <v>30</v>
      </c>
      <c r="R392" s="35" t="s">
        <v>22</v>
      </c>
      <c r="S392" s="45"/>
      <c r="T392" s="48"/>
    </row>
    <row r="393" spans="1:20" x14ac:dyDescent="0.2">
      <c r="A393" s="22" t="s">
        <v>80</v>
      </c>
      <c r="B393" s="22" t="s">
        <v>81</v>
      </c>
      <c r="C393" s="24"/>
      <c r="D393" s="25">
        <v>4355.7299999999996</v>
      </c>
      <c r="E393" s="25">
        <v>-4355.7299999999996</v>
      </c>
      <c r="F393" s="22" t="s">
        <v>909</v>
      </c>
      <c r="G393" s="22" t="s">
        <v>22</v>
      </c>
      <c r="H393" s="22" t="s">
        <v>23</v>
      </c>
      <c r="I393" s="22" t="s">
        <v>24</v>
      </c>
      <c r="J393" s="35" t="s">
        <v>910</v>
      </c>
      <c r="K393" s="40">
        <v>43256</v>
      </c>
      <c r="L393" s="37" t="s">
        <v>911</v>
      </c>
      <c r="M393" s="22" t="s">
        <v>27</v>
      </c>
      <c r="N393" s="22" t="s">
        <v>912</v>
      </c>
      <c r="O393" s="22" t="s">
        <v>913</v>
      </c>
      <c r="P393" s="22" t="s">
        <v>30</v>
      </c>
      <c r="Q393" s="22" t="s">
        <v>30</v>
      </c>
      <c r="R393" s="35" t="s">
        <v>22</v>
      </c>
      <c r="S393" s="45">
        <v>43278</v>
      </c>
      <c r="T393" s="48" t="s">
        <v>30</v>
      </c>
    </row>
    <row r="394" spans="1:20" x14ac:dyDescent="0.2">
      <c r="A394" s="22" t="s">
        <v>225</v>
      </c>
      <c r="B394" s="22" t="s">
        <v>226</v>
      </c>
      <c r="C394" s="25">
        <v>1196</v>
      </c>
      <c r="D394" s="24"/>
      <c r="E394" s="25">
        <v>1196</v>
      </c>
      <c r="F394" s="22" t="s">
        <v>924</v>
      </c>
      <c r="G394" s="22" t="s">
        <v>22</v>
      </c>
      <c r="H394" s="22" t="s">
        <v>108</v>
      </c>
      <c r="I394" s="22" t="s">
        <v>24</v>
      </c>
      <c r="J394" s="35" t="s">
        <v>300</v>
      </c>
      <c r="K394" s="38">
        <v>43257</v>
      </c>
      <c r="L394" s="37" t="s">
        <v>490</v>
      </c>
      <c r="M394" s="22" t="s">
        <v>27</v>
      </c>
      <c r="N394" s="22" t="s">
        <v>300</v>
      </c>
      <c r="O394" s="22" t="s">
        <v>925</v>
      </c>
      <c r="P394" s="22" t="s">
        <v>70</v>
      </c>
      <c r="Q394" s="22" t="s">
        <v>40</v>
      </c>
      <c r="R394" s="35" t="s">
        <v>22</v>
      </c>
      <c r="S394" s="44">
        <v>43279</v>
      </c>
      <c r="T394" s="46" t="s">
        <v>41</v>
      </c>
    </row>
    <row r="395" spans="1:20" x14ac:dyDescent="0.2">
      <c r="A395" s="22" t="s">
        <v>47</v>
      </c>
      <c r="B395" s="22" t="s">
        <v>48</v>
      </c>
      <c r="C395" s="24"/>
      <c r="D395" s="25">
        <v>1196</v>
      </c>
      <c r="E395" s="25">
        <v>-1196</v>
      </c>
      <c r="F395" s="22" t="s">
        <v>926</v>
      </c>
      <c r="G395" s="22" t="s">
        <v>22</v>
      </c>
      <c r="H395" s="22" t="s">
        <v>83</v>
      </c>
      <c r="I395" s="22" t="s">
        <v>24</v>
      </c>
      <c r="J395" s="35" t="s">
        <v>927</v>
      </c>
      <c r="K395" s="40"/>
      <c r="L395" s="37" t="s">
        <v>928</v>
      </c>
      <c r="M395" s="22" t="s">
        <v>27</v>
      </c>
      <c r="N395" s="22" t="s">
        <v>927</v>
      </c>
      <c r="O395" s="22" t="s">
        <v>928</v>
      </c>
      <c r="P395" s="22" t="s">
        <v>30</v>
      </c>
      <c r="Q395" s="22" t="s">
        <v>30</v>
      </c>
      <c r="R395" s="35" t="s">
        <v>22</v>
      </c>
      <c r="S395" s="45"/>
      <c r="T395" s="46" t="s">
        <v>30</v>
      </c>
    </row>
    <row r="396" spans="1:20" x14ac:dyDescent="0.2">
      <c r="A396" s="22" t="s">
        <v>94</v>
      </c>
      <c r="B396" s="22" t="s">
        <v>95</v>
      </c>
      <c r="C396" s="25">
        <v>1196</v>
      </c>
      <c r="D396" s="24"/>
      <c r="E396" s="25">
        <v>1196</v>
      </c>
      <c r="F396" s="22" t="s">
        <v>926</v>
      </c>
      <c r="G396" s="22" t="s">
        <v>926</v>
      </c>
      <c r="H396" s="22" t="s">
        <v>83</v>
      </c>
      <c r="I396" s="22" t="s">
        <v>24</v>
      </c>
      <c r="J396" s="35" t="s">
        <v>927</v>
      </c>
      <c r="K396" s="40"/>
      <c r="L396" s="37" t="s">
        <v>928</v>
      </c>
      <c r="M396" s="22" t="s">
        <v>27</v>
      </c>
      <c r="N396" s="22" t="s">
        <v>22</v>
      </c>
      <c r="O396" s="22" t="s">
        <v>929</v>
      </c>
      <c r="P396" s="22" t="s">
        <v>30</v>
      </c>
      <c r="Q396" s="22" t="s">
        <v>30</v>
      </c>
      <c r="R396" s="35" t="s">
        <v>22</v>
      </c>
      <c r="S396" s="45"/>
      <c r="T396" s="48"/>
    </row>
    <row r="397" spans="1:20" x14ac:dyDescent="0.2">
      <c r="A397" s="22" t="s">
        <v>94</v>
      </c>
      <c r="B397" s="22" t="s">
        <v>95</v>
      </c>
      <c r="C397" s="24"/>
      <c r="D397" s="25">
        <v>1196</v>
      </c>
      <c r="E397" s="25">
        <v>-1196</v>
      </c>
      <c r="F397" s="22" t="s">
        <v>924</v>
      </c>
      <c r="G397" s="22" t="s">
        <v>926</v>
      </c>
      <c r="H397" s="22" t="s">
        <v>108</v>
      </c>
      <c r="I397" s="22" t="s">
        <v>24</v>
      </c>
      <c r="J397" s="35" t="s">
        <v>300</v>
      </c>
      <c r="K397" s="40">
        <v>43257</v>
      </c>
      <c r="L397" s="37" t="s">
        <v>490</v>
      </c>
      <c r="M397" s="22" t="s">
        <v>27</v>
      </c>
      <c r="N397" s="22" t="s">
        <v>300</v>
      </c>
      <c r="O397" s="22" t="s">
        <v>930</v>
      </c>
      <c r="P397" s="22" t="s">
        <v>30</v>
      </c>
      <c r="Q397" s="22" t="s">
        <v>30</v>
      </c>
      <c r="R397" s="35" t="s">
        <v>22</v>
      </c>
      <c r="S397" s="45">
        <v>43279</v>
      </c>
      <c r="T397" s="48" t="s">
        <v>30</v>
      </c>
    </row>
    <row r="398" spans="1:20" x14ac:dyDescent="0.2">
      <c r="A398" s="22" t="s">
        <v>409</v>
      </c>
      <c r="B398" s="22" t="s">
        <v>410</v>
      </c>
      <c r="C398" s="24">
        <v>535.99</v>
      </c>
      <c r="D398" s="24"/>
      <c r="E398" s="24">
        <v>535.99</v>
      </c>
      <c r="F398" s="22" t="s">
        <v>931</v>
      </c>
      <c r="G398" s="22" t="s">
        <v>22</v>
      </c>
      <c r="H398" s="22" t="s">
        <v>108</v>
      </c>
      <c r="I398" s="22" t="s">
        <v>24</v>
      </c>
      <c r="J398" s="35" t="s">
        <v>932</v>
      </c>
      <c r="K398" s="38">
        <v>43258</v>
      </c>
      <c r="L398" s="37" t="s">
        <v>933</v>
      </c>
      <c r="M398" s="22" t="s">
        <v>27</v>
      </c>
      <c r="N398" s="22" t="s">
        <v>932</v>
      </c>
      <c r="O398" s="22" t="s">
        <v>934</v>
      </c>
      <c r="P398" s="22" t="s">
        <v>70</v>
      </c>
      <c r="Q398" s="22" t="s">
        <v>103</v>
      </c>
      <c r="R398" s="35" t="s">
        <v>22</v>
      </c>
      <c r="S398" s="44">
        <v>43283</v>
      </c>
      <c r="T398" s="46" t="s">
        <v>104</v>
      </c>
    </row>
    <row r="399" spans="1:20" x14ac:dyDescent="0.2">
      <c r="A399" s="22" t="s">
        <v>132</v>
      </c>
      <c r="B399" s="22" t="s">
        <v>133</v>
      </c>
      <c r="C399" s="25">
        <v>3000</v>
      </c>
      <c r="D399" s="24"/>
      <c r="E399" s="25">
        <v>3000</v>
      </c>
      <c r="F399" s="22" t="s">
        <v>935</v>
      </c>
      <c r="G399" s="22" t="s">
        <v>22</v>
      </c>
      <c r="H399" s="22" t="s">
        <v>108</v>
      </c>
      <c r="I399" s="22" t="s">
        <v>24</v>
      </c>
      <c r="J399" s="35" t="s">
        <v>936</v>
      </c>
      <c r="K399" s="40"/>
      <c r="L399" s="37" t="s">
        <v>937</v>
      </c>
      <c r="M399" s="22" t="s">
        <v>27</v>
      </c>
      <c r="N399" s="22" t="s">
        <v>938</v>
      </c>
      <c r="O399" s="22" t="s">
        <v>939</v>
      </c>
      <c r="P399" s="22" t="s">
        <v>70</v>
      </c>
      <c r="Q399" s="22" t="s">
        <v>40</v>
      </c>
      <c r="R399" s="35" t="s">
        <v>22</v>
      </c>
      <c r="S399" s="45"/>
      <c r="T399" s="46" t="s">
        <v>41</v>
      </c>
    </row>
    <row r="400" spans="1:20" x14ac:dyDescent="0.2">
      <c r="A400" s="22" t="s">
        <v>47</v>
      </c>
      <c r="B400" s="22" t="s">
        <v>48</v>
      </c>
      <c r="C400" s="24"/>
      <c r="D400" s="24">
        <v>535.99</v>
      </c>
      <c r="E400" s="24">
        <v>-535.99</v>
      </c>
      <c r="F400" s="22" t="s">
        <v>940</v>
      </c>
      <c r="G400" s="22" t="s">
        <v>22</v>
      </c>
      <c r="H400" s="22" t="s">
        <v>83</v>
      </c>
      <c r="I400" s="22" t="s">
        <v>24</v>
      </c>
      <c r="J400" s="35" t="s">
        <v>941</v>
      </c>
      <c r="K400" s="40"/>
      <c r="L400" s="37" t="s">
        <v>942</v>
      </c>
      <c r="M400" s="22" t="s">
        <v>27</v>
      </c>
      <c r="N400" s="22" t="s">
        <v>943</v>
      </c>
      <c r="O400" s="22" t="s">
        <v>942</v>
      </c>
      <c r="P400" s="22" t="s">
        <v>30</v>
      </c>
      <c r="Q400" s="22" t="s">
        <v>30</v>
      </c>
      <c r="R400" s="35" t="s">
        <v>22</v>
      </c>
      <c r="S400" s="45"/>
      <c r="T400" s="46" t="s">
        <v>30</v>
      </c>
    </row>
    <row r="401" spans="1:20" x14ac:dyDescent="0.2">
      <c r="A401" s="22" t="s">
        <v>47</v>
      </c>
      <c r="B401" s="22" t="s">
        <v>48</v>
      </c>
      <c r="C401" s="24"/>
      <c r="D401" s="25">
        <v>3000</v>
      </c>
      <c r="E401" s="25">
        <v>-3000</v>
      </c>
      <c r="F401" s="22" t="s">
        <v>944</v>
      </c>
      <c r="G401" s="22" t="s">
        <v>22</v>
      </c>
      <c r="H401" s="22" t="s">
        <v>83</v>
      </c>
      <c r="I401" s="22" t="s">
        <v>24</v>
      </c>
      <c r="J401" s="35" t="s">
        <v>945</v>
      </c>
      <c r="K401" s="40"/>
      <c r="L401" s="37" t="s">
        <v>946</v>
      </c>
      <c r="M401" s="22" t="s">
        <v>27</v>
      </c>
      <c r="N401" s="22" t="s">
        <v>945</v>
      </c>
      <c r="O401" s="22" t="s">
        <v>946</v>
      </c>
      <c r="P401" s="22" t="s">
        <v>30</v>
      </c>
      <c r="Q401" s="22" t="s">
        <v>30</v>
      </c>
      <c r="R401" s="35" t="s">
        <v>22</v>
      </c>
      <c r="S401" s="45"/>
      <c r="T401" s="48" t="s">
        <v>30</v>
      </c>
    </row>
    <row r="402" spans="1:20" x14ac:dyDescent="0.2">
      <c r="A402" s="22" t="s">
        <v>116</v>
      </c>
      <c r="B402" s="22" t="s">
        <v>117</v>
      </c>
      <c r="C402" s="24">
        <v>535.99</v>
      </c>
      <c r="D402" s="24"/>
      <c r="E402" s="24">
        <v>535.99</v>
      </c>
      <c r="F402" s="22" t="s">
        <v>940</v>
      </c>
      <c r="G402" s="22" t="s">
        <v>940</v>
      </c>
      <c r="H402" s="22" t="s">
        <v>83</v>
      </c>
      <c r="I402" s="22" t="s">
        <v>24</v>
      </c>
      <c r="J402" s="35" t="s">
        <v>941</v>
      </c>
      <c r="K402" s="40"/>
      <c r="L402" s="37" t="s">
        <v>942</v>
      </c>
      <c r="M402" s="22" t="s">
        <v>27</v>
      </c>
      <c r="N402" s="22" t="s">
        <v>22</v>
      </c>
      <c r="O402" s="22" t="s">
        <v>947</v>
      </c>
      <c r="P402" s="22" t="s">
        <v>22</v>
      </c>
      <c r="Q402" s="22" t="s">
        <v>22</v>
      </c>
      <c r="R402" s="35" t="s">
        <v>22</v>
      </c>
      <c r="S402" s="45"/>
      <c r="T402" s="46" t="s">
        <v>22</v>
      </c>
    </row>
    <row r="403" spans="1:20" x14ac:dyDescent="0.2">
      <c r="A403" s="22" t="s">
        <v>116</v>
      </c>
      <c r="B403" s="22" t="s">
        <v>117</v>
      </c>
      <c r="C403" s="24"/>
      <c r="D403" s="24">
        <v>535.99</v>
      </c>
      <c r="E403" s="24">
        <v>-535.99</v>
      </c>
      <c r="F403" s="22" t="s">
        <v>931</v>
      </c>
      <c r="G403" s="22" t="s">
        <v>940</v>
      </c>
      <c r="H403" s="22" t="s">
        <v>108</v>
      </c>
      <c r="I403" s="22" t="s">
        <v>24</v>
      </c>
      <c r="J403" s="35" t="s">
        <v>932</v>
      </c>
      <c r="K403" s="40"/>
      <c r="L403" s="37" t="s">
        <v>933</v>
      </c>
      <c r="M403" s="22" t="s">
        <v>27</v>
      </c>
      <c r="N403" s="22" t="s">
        <v>932</v>
      </c>
      <c r="O403" s="22" t="s">
        <v>934</v>
      </c>
      <c r="P403" s="22" t="s">
        <v>22</v>
      </c>
      <c r="Q403" s="22" t="s">
        <v>22</v>
      </c>
      <c r="R403" s="35" t="s">
        <v>22</v>
      </c>
      <c r="S403" s="45"/>
      <c r="T403" s="48"/>
    </row>
    <row r="404" spans="1:20" x14ac:dyDescent="0.2">
      <c r="A404" s="22" t="s">
        <v>116</v>
      </c>
      <c r="B404" s="22" t="s">
        <v>117</v>
      </c>
      <c r="C404" s="25">
        <v>3000</v>
      </c>
      <c r="D404" s="24"/>
      <c r="E404" s="25">
        <v>3000</v>
      </c>
      <c r="F404" s="22" t="s">
        <v>944</v>
      </c>
      <c r="G404" s="22" t="s">
        <v>944</v>
      </c>
      <c r="H404" s="22" t="s">
        <v>83</v>
      </c>
      <c r="I404" s="22" t="s">
        <v>24</v>
      </c>
      <c r="J404" s="35" t="s">
        <v>945</v>
      </c>
      <c r="K404" s="40"/>
      <c r="L404" s="37" t="s">
        <v>946</v>
      </c>
      <c r="M404" s="22" t="s">
        <v>27</v>
      </c>
      <c r="N404" s="22" t="s">
        <v>22</v>
      </c>
      <c r="O404" s="22" t="s">
        <v>948</v>
      </c>
      <c r="P404" s="22" t="s">
        <v>22</v>
      </c>
      <c r="Q404" s="22" t="s">
        <v>22</v>
      </c>
      <c r="R404" s="35" t="s">
        <v>22</v>
      </c>
      <c r="S404" s="45"/>
      <c r="T404" s="48"/>
    </row>
    <row r="405" spans="1:20" x14ac:dyDescent="0.2">
      <c r="A405" s="22" t="s">
        <v>116</v>
      </c>
      <c r="B405" s="22" t="s">
        <v>117</v>
      </c>
      <c r="C405" s="24"/>
      <c r="D405" s="25">
        <v>3000</v>
      </c>
      <c r="E405" s="25">
        <v>-3000</v>
      </c>
      <c r="F405" s="22" t="s">
        <v>935</v>
      </c>
      <c r="G405" s="22" t="s">
        <v>944</v>
      </c>
      <c r="H405" s="22" t="s">
        <v>108</v>
      </c>
      <c r="I405" s="22" t="s">
        <v>24</v>
      </c>
      <c r="J405" s="35" t="s">
        <v>936</v>
      </c>
      <c r="K405" s="40"/>
      <c r="L405" s="37" t="s">
        <v>937</v>
      </c>
      <c r="M405" s="22" t="s">
        <v>27</v>
      </c>
      <c r="N405" s="22" t="s">
        <v>949</v>
      </c>
      <c r="O405" s="22" t="s">
        <v>950</v>
      </c>
      <c r="P405" s="22" t="s">
        <v>22</v>
      </c>
      <c r="Q405" s="22" t="s">
        <v>22</v>
      </c>
      <c r="R405" s="35" t="s">
        <v>22</v>
      </c>
      <c r="S405" s="45">
        <v>43283</v>
      </c>
      <c r="T405" s="48" t="s">
        <v>22</v>
      </c>
    </row>
    <row r="406" spans="1:20" x14ac:dyDescent="0.2">
      <c r="A406" s="22" t="s">
        <v>206</v>
      </c>
      <c r="B406" s="22" t="s">
        <v>207</v>
      </c>
      <c r="C406" s="25">
        <v>4141.2</v>
      </c>
      <c r="D406" s="24"/>
      <c r="E406" s="25">
        <v>4141.2</v>
      </c>
      <c r="F406" s="22" t="s">
        <v>951</v>
      </c>
      <c r="G406" s="22" t="s">
        <v>22</v>
      </c>
      <c r="H406" s="22" t="s">
        <v>108</v>
      </c>
      <c r="I406" s="22" t="s">
        <v>24</v>
      </c>
      <c r="J406" s="35" t="s">
        <v>952</v>
      </c>
      <c r="K406" s="40"/>
      <c r="L406" s="37" t="s">
        <v>953</v>
      </c>
      <c r="M406" s="22" t="s">
        <v>27</v>
      </c>
      <c r="N406" s="22" t="s">
        <v>952</v>
      </c>
      <c r="O406" s="22" t="s">
        <v>954</v>
      </c>
      <c r="P406" s="22" t="s">
        <v>70</v>
      </c>
      <c r="Q406" s="22" t="s">
        <v>40</v>
      </c>
      <c r="R406" s="35" t="s">
        <v>22</v>
      </c>
      <c r="S406" s="44">
        <v>43279</v>
      </c>
      <c r="T406" s="46" t="s">
        <v>41</v>
      </c>
    </row>
    <row r="407" spans="1:20" x14ac:dyDescent="0.2">
      <c r="A407" s="22" t="s">
        <v>47</v>
      </c>
      <c r="B407" s="22" t="s">
        <v>48</v>
      </c>
      <c r="C407" s="24"/>
      <c r="D407" s="25">
        <v>4141.2</v>
      </c>
      <c r="E407" s="25">
        <v>-4141.2</v>
      </c>
      <c r="F407" s="22" t="s">
        <v>955</v>
      </c>
      <c r="G407" s="22" t="s">
        <v>22</v>
      </c>
      <c r="H407" s="22" t="s">
        <v>83</v>
      </c>
      <c r="I407" s="22" t="s">
        <v>24</v>
      </c>
      <c r="J407" s="35" t="s">
        <v>956</v>
      </c>
      <c r="K407" s="40"/>
      <c r="L407" s="37" t="s">
        <v>957</v>
      </c>
      <c r="M407" s="22" t="s">
        <v>27</v>
      </c>
      <c r="N407" s="22" t="s">
        <v>956</v>
      </c>
      <c r="O407" s="22" t="s">
        <v>957</v>
      </c>
      <c r="P407" s="22" t="s">
        <v>30</v>
      </c>
      <c r="Q407" s="22" t="s">
        <v>30</v>
      </c>
      <c r="R407" s="35" t="s">
        <v>22</v>
      </c>
      <c r="S407" s="45"/>
      <c r="T407" s="46" t="s">
        <v>30</v>
      </c>
    </row>
    <row r="408" spans="1:20" x14ac:dyDescent="0.2">
      <c r="A408" s="22" t="s">
        <v>116</v>
      </c>
      <c r="B408" s="22" t="s">
        <v>117</v>
      </c>
      <c r="C408" s="25">
        <v>4141.2</v>
      </c>
      <c r="D408" s="24"/>
      <c r="E408" s="25">
        <v>4141.2</v>
      </c>
      <c r="F408" s="22" t="s">
        <v>955</v>
      </c>
      <c r="G408" s="22" t="s">
        <v>955</v>
      </c>
      <c r="H408" s="22" t="s">
        <v>83</v>
      </c>
      <c r="I408" s="22" t="s">
        <v>24</v>
      </c>
      <c r="J408" s="35" t="s">
        <v>956</v>
      </c>
      <c r="K408" s="40"/>
      <c r="L408" s="37" t="s">
        <v>957</v>
      </c>
      <c r="M408" s="22" t="s">
        <v>27</v>
      </c>
      <c r="N408" s="22" t="s">
        <v>22</v>
      </c>
      <c r="O408" s="22" t="s">
        <v>958</v>
      </c>
      <c r="P408" s="22" t="s">
        <v>22</v>
      </c>
      <c r="Q408" s="22" t="s">
        <v>22</v>
      </c>
      <c r="R408" s="35" t="s">
        <v>22</v>
      </c>
      <c r="S408" s="45"/>
      <c r="T408" s="46" t="s">
        <v>22</v>
      </c>
    </row>
    <row r="409" spans="1:20" x14ac:dyDescent="0.2">
      <c r="A409" s="22" t="s">
        <v>116</v>
      </c>
      <c r="B409" s="22" t="s">
        <v>117</v>
      </c>
      <c r="C409" s="24"/>
      <c r="D409" s="25">
        <v>4141.2</v>
      </c>
      <c r="E409" s="25">
        <v>-4141.2</v>
      </c>
      <c r="F409" s="22" t="s">
        <v>951</v>
      </c>
      <c r="G409" s="22" t="s">
        <v>955</v>
      </c>
      <c r="H409" s="22" t="s">
        <v>108</v>
      </c>
      <c r="I409" s="22" t="s">
        <v>24</v>
      </c>
      <c r="J409" s="35" t="s">
        <v>952</v>
      </c>
      <c r="K409" s="40">
        <v>43258</v>
      </c>
      <c r="L409" s="37" t="s">
        <v>953</v>
      </c>
      <c r="M409" s="22" t="s">
        <v>27</v>
      </c>
      <c r="N409" s="22" t="s">
        <v>952</v>
      </c>
      <c r="O409" s="22" t="s">
        <v>959</v>
      </c>
      <c r="P409" s="22" t="s">
        <v>22</v>
      </c>
      <c r="Q409" s="22" t="s">
        <v>22</v>
      </c>
      <c r="R409" s="35" t="s">
        <v>22</v>
      </c>
      <c r="S409" s="45">
        <v>43279</v>
      </c>
      <c r="T409" s="48" t="s">
        <v>22</v>
      </c>
    </row>
    <row r="410" spans="1:20" x14ac:dyDescent="0.2">
      <c r="A410" s="22" t="s">
        <v>47</v>
      </c>
      <c r="B410" s="22" t="s">
        <v>48</v>
      </c>
      <c r="C410" s="24"/>
      <c r="D410" s="25">
        <v>8217</v>
      </c>
      <c r="E410" s="25">
        <v>-8217</v>
      </c>
      <c r="F410" s="22" t="s">
        <v>960</v>
      </c>
      <c r="G410" s="22" t="s">
        <v>22</v>
      </c>
      <c r="H410" s="22" t="s">
        <v>83</v>
      </c>
      <c r="I410" s="22" t="s">
        <v>24</v>
      </c>
      <c r="J410" s="35" t="s">
        <v>961</v>
      </c>
      <c r="K410" s="38">
        <v>43266</v>
      </c>
      <c r="L410" s="37" t="s">
        <v>962</v>
      </c>
      <c r="M410" s="22" t="s">
        <v>27</v>
      </c>
      <c r="N410" s="22" t="s">
        <v>961</v>
      </c>
      <c r="O410" s="22" t="s">
        <v>962</v>
      </c>
      <c r="P410" s="22" t="s">
        <v>30</v>
      </c>
      <c r="Q410" s="22" t="s">
        <v>30</v>
      </c>
      <c r="R410" s="35" t="s">
        <v>22</v>
      </c>
      <c r="S410" s="44">
        <v>43284</v>
      </c>
      <c r="T410" s="46" t="s">
        <v>30</v>
      </c>
    </row>
    <row r="411" spans="1:20" x14ac:dyDescent="0.2">
      <c r="A411" s="22" t="s">
        <v>47</v>
      </c>
      <c r="B411" s="22" t="s">
        <v>48</v>
      </c>
      <c r="C411" s="24"/>
      <c r="D411" s="25">
        <v>1249</v>
      </c>
      <c r="E411" s="25">
        <v>-1249</v>
      </c>
      <c r="F411" s="22" t="s">
        <v>963</v>
      </c>
      <c r="G411" s="22" t="s">
        <v>22</v>
      </c>
      <c r="H411" s="22" t="s">
        <v>83</v>
      </c>
      <c r="I411" s="22" t="s">
        <v>24</v>
      </c>
      <c r="J411" s="35" t="s">
        <v>964</v>
      </c>
      <c r="K411" s="40"/>
      <c r="L411" s="37" t="s">
        <v>965</v>
      </c>
      <c r="M411" s="22" t="s">
        <v>27</v>
      </c>
      <c r="N411" s="22" t="s">
        <v>964</v>
      </c>
      <c r="O411" s="22" t="s">
        <v>965</v>
      </c>
      <c r="P411" s="22" t="s">
        <v>30</v>
      </c>
      <c r="Q411" s="22" t="s">
        <v>30</v>
      </c>
      <c r="R411" s="35" t="s">
        <v>22</v>
      </c>
      <c r="S411" s="45"/>
      <c r="T411" s="48"/>
    </row>
    <row r="412" spans="1:20" x14ac:dyDescent="0.2">
      <c r="A412" s="22" t="s">
        <v>182</v>
      </c>
      <c r="B412" s="22" t="s">
        <v>183</v>
      </c>
      <c r="C412" s="24"/>
      <c r="D412" s="25">
        <v>1249</v>
      </c>
      <c r="E412" s="25">
        <v>-1249</v>
      </c>
      <c r="F412" s="22" t="s">
        <v>966</v>
      </c>
      <c r="G412" s="22" t="s">
        <v>22</v>
      </c>
      <c r="H412" s="22" t="s">
        <v>190</v>
      </c>
      <c r="I412" s="22" t="s">
        <v>24</v>
      </c>
      <c r="J412" s="35" t="s">
        <v>967</v>
      </c>
      <c r="K412" s="40"/>
      <c r="L412" s="37" t="s">
        <v>968</v>
      </c>
      <c r="M412" s="22" t="s">
        <v>27</v>
      </c>
      <c r="N412" s="22" t="s">
        <v>969</v>
      </c>
      <c r="O412" s="22" t="s">
        <v>970</v>
      </c>
      <c r="P412" s="22" t="s">
        <v>30</v>
      </c>
      <c r="Q412" s="22" t="s">
        <v>30</v>
      </c>
      <c r="R412" s="35" t="s">
        <v>22</v>
      </c>
      <c r="S412" s="45"/>
      <c r="T412" s="48"/>
    </row>
    <row r="413" spans="1:20" x14ac:dyDescent="0.2">
      <c r="A413" s="22" t="s">
        <v>182</v>
      </c>
      <c r="B413" s="22" t="s">
        <v>183</v>
      </c>
      <c r="C413" s="25">
        <v>1249</v>
      </c>
      <c r="D413" s="24"/>
      <c r="E413" s="25">
        <v>1249</v>
      </c>
      <c r="F413" s="22" t="s">
        <v>971</v>
      </c>
      <c r="G413" s="22" t="s">
        <v>22</v>
      </c>
      <c r="H413" s="22" t="s">
        <v>89</v>
      </c>
      <c r="I413" s="22" t="s">
        <v>24</v>
      </c>
      <c r="J413" s="35" t="s">
        <v>972</v>
      </c>
      <c r="K413" s="40"/>
      <c r="L413" s="37" t="s">
        <v>973</v>
      </c>
      <c r="M413" s="22" t="s">
        <v>27</v>
      </c>
      <c r="N413" s="22" t="s">
        <v>972</v>
      </c>
      <c r="O413" s="22" t="s">
        <v>974</v>
      </c>
      <c r="P413" s="22" t="s">
        <v>30</v>
      </c>
      <c r="Q413" s="22" t="s">
        <v>30</v>
      </c>
      <c r="R413" s="35" t="s">
        <v>22</v>
      </c>
      <c r="S413" s="45"/>
      <c r="T413" s="48"/>
    </row>
    <row r="414" spans="1:20" x14ac:dyDescent="0.2">
      <c r="A414" s="22" t="s">
        <v>194</v>
      </c>
      <c r="B414" s="22" t="s">
        <v>195</v>
      </c>
      <c r="C414" s="24">
        <v>34</v>
      </c>
      <c r="D414" s="24"/>
      <c r="E414" s="24">
        <v>34</v>
      </c>
      <c r="F414" s="22" t="s">
        <v>966</v>
      </c>
      <c r="G414" s="22" t="s">
        <v>22</v>
      </c>
      <c r="H414" s="22" t="s">
        <v>190</v>
      </c>
      <c r="I414" s="22" t="s">
        <v>24</v>
      </c>
      <c r="J414" s="35" t="s">
        <v>967</v>
      </c>
      <c r="K414" s="40"/>
      <c r="L414" s="37" t="s">
        <v>968</v>
      </c>
      <c r="M414" s="22" t="s">
        <v>27</v>
      </c>
      <c r="N414" s="22" t="s">
        <v>975</v>
      </c>
      <c r="O414" s="22" t="s">
        <v>976</v>
      </c>
      <c r="P414" s="22" t="s">
        <v>30</v>
      </c>
      <c r="Q414" s="22" t="s">
        <v>30</v>
      </c>
      <c r="R414" s="35" t="s">
        <v>22</v>
      </c>
      <c r="S414" s="45"/>
      <c r="T414" s="48"/>
    </row>
    <row r="415" spans="1:20" x14ac:dyDescent="0.2">
      <c r="A415" s="22" t="s">
        <v>198</v>
      </c>
      <c r="B415" s="22" t="s">
        <v>199</v>
      </c>
      <c r="C415" s="25">
        <v>1215</v>
      </c>
      <c r="D415" s="24"/>
      <c r="E415" s="25">
        <v>1215</v>
      </c>
      <c r="F415" s="22" t="s">
        <v>966</v>
      </c>
      <c r="G415" s="22" t="s">
        <v>22</v>
      </c>
      <c r="H415" s="22" t="s">
        <v>190</v>
      </c>
      <c r="I415" s="22" t="s">
        <v>24</v>
      </c>
      <c r="J415" s="35" t="s">
        <v>967</v>
      </c>
      <c r="K415" s="40"/>
      <c r="L415" s="37" t="s">
        <v>968</v>
      </c>
      <c r="M415" s="22" t="s">
        <v>27</v>
      </c>
      <c r="N415" s="22" t="s">
        <v>975</v>
      </c>
      <c r="O415" s="22" t="s">
        <v>976</v>
      </c>
      <c r="P415" s="22" t="s">
        <v>30</v>
      </c>
      <c r="Q415" s="22" t="s">
        <v>30</v>
      </c>
      <c r="R415" s="35" t="s">
        <v>22</v>
      </c>
      <c r="S415" s="45"/>
      <c r="T415" s="48"/>
    </row>
    <row r="416" spans="1:20" x14ac:dyDescent="0.2">
      <c r="A416" s="22" t="s">
        <v>94</v>
      </c>
      <c r="B416" s="22" t="s">
        <v>95</v>
      </c>
      <c r="C416" s="25">
        <v>1249</v>
      </c>
      <c r="D416" s="24"/>
      <c r="E416" s="25">
        <v>1249</v>
      </c>
      <c r="F416" s="22" t="s">
        <v>963</v>
      </c>
      <c r="G416" s="22" t="s">
        <v>963</v>
      </c>
      <c r="H416" s="22" t="s">
        <v>83</v>
      </c>
      <c r="I416" s="22" t="s">
        <v>24</v>
      </c>
      <c r="J416" s="35" t="s">
        <v>964</v>
      </c>
      <c r="K416" s="40"/>
      <c r="L416" s="37" t="s">
        <v>965</v>
      </c>
      <c r="M416" s="22" t="s">
        <v>27</v>
      </c>
      <c r="N416" s="22" t="s">
        <v>22</v>
      </c>
      <c r="O416" s="22" t="s">
        <v>977</v>
      </c>
      <c r="P416" s="22" t="s">
        <v>30</v>
      </c>
      <c r="Q416" s="22" t="s">
        <v>30</v>
      </c>
      <c r="R416" s="35" t="s">
        <v>22</v>
      </c>
      <c r="S416" s="45"/>
      <c r="T416" s="48"/>
    </row>
    <row r="417" spans="1:20" x14ac:dyDescent="0.2">
      <c r="A417" s="22" t="s">
        <v>94</v>
      </c>
      <c r="B417" s="22" t="s">
        <v>95</v>
      </c>
      <c r="C417" s="24"/>
      <c r="D417" s="25">
        <v>1249</v>
      </c>
      <c r="E417" s="25">
        <v>-1249</v>
      </c>
      <c r="F417" s="22" t="s">
        <v>971</v>
      </c>
      <c r="G417" s="22" t="s">
        <v>963</v>
      </c>
      <c r="H417" s="22" t="s">
        <v>89</v>
      </c>
      <c r="I417" s="22" t="s">
        <v>24</v>
      </c>
      <c r="J417" s="35" t="s">
        <v>972</v>
      </c>
      <c r="K417" s="40"/>
      <c r="L417" s="37" t="s">
        <v>973</v>
      </c>
      <c r="M417" s="22" t="s">
        <v>27</v>
      </c>
      <c r="N417" s="22" t="s">
        <v>972</v>
      </c>
      <c r="O417" s="22" t="s">
        <v>978</v>
      </c>
      <c r="P417" s="22" t="s">
        <v>30</v>
      </c>
      <c r="Q417" s="22" t="s">
        <v>30</v>
      </c>
      <c r="R417" s="35" t="s">
        <v>22</v>
      </c>
      <c r="S417" s="45"/>
      <c r="T417" s="48" t="s">
        <v>30</v>
      </c>
    </row>
    <row r="418" spans="1:20" x14ac:dyDescent="0.2">
      <c r="A418" s="22" t="s">
        <v>116</v>
      </c>
      <c r="B418" s="22" t="s">
        <v>117</v>
      </c>
      <c r="C418" s="25">
        <v>8217</v>
      </c>
      <c r="D418" s="24"/>
      <c r="E418" s="25">
        <v>8217</v>
      </c>
      <c r="F418" s="22" t="s">
        <v>960</v>
      </c>
      <c r="G418" s="22" t="s">
        <v>960</v>
      </c>
      <c r="H418" s="22" t="s">
        <v>83</v>
      </c>
      <c r="I418" s="22" t="s">
        <v>24</v>
      </c>
      <c r="J418" s="35" t="s">
        <v>961</v>
      </c>
      <c r="K418" s="40"/>
      <c r="L418" s="37" t="s">
        <v>962</v>
      </c>
      <c r="M418" s="22" t="s">
        <v>27</v>
      </c>
      <c r="N418" s="22" t="s">
        <v>22</v>
      </c>
      <c r="O418" s="22" t="s">
        <v>979</v>
      </c>
      <c r="P418" s="22" t="s">
        <v>22</v>
      </c>
      <c r="Q418" s="22" t="s">
        <v>22</v>
      </c>
      <c r="R418" s="35" t="s">
        <v>22</v>
      </c>
      <c r="S418" s="45">
        <v>43284</v>
      </c>
      <c r="T418" s="46" t="s">
        <v>22</v>
      </c>
    </row>
    <row r="419" spans="1:20" x14ac:dyDescent="0.2">
      <c r="A419" s="22" t="s">
        <v>80</v>
      </c>
      <c r="B419" s="22" t="s">
        <v>81</v>
      </c>
      <c r="C419" s="25">
        <v>7872</v>
      </c>
      <c r="D419" s="24"/>
      <c r="E419" s="25">
        <v>7872</v>
      </c>
      <c r="F419" s="22" t="s">
        <v>980</v>
      </c>
      <c r="G419" s="22" t="s">
        <v>22</v>
      </c>
      <c r="H419" s="22" t="s">
        <v>108</v>
      </c>
      <c r="I419" s="22" t="s">
        <v>24</v>
      </c>
      <c r="J419" s="35" t="s">
        <v>981</v>
      </c>
      <c r="K419" s="40"/>
      <c r="L419" s="37" t="s">
        <v>982</v>
      </c>
      <c r="M419" s="22" t="s">
        <v>27</v>
      </c>
      <c r="N419" s="22" t="s">
        <v>983</v>
      </c>
      <c r="O419" s="22" t="s">
        <v>984</v>
      </c>
      <c r="P419" s="22" t="s">
        <v>30</v>
      </c>
      <c r="Q419" s="22" t="s">
        <v>30</v>
      </c>
      <c r="R419" s="35" t="s">
        <v>22</v>
      </c>
      <c r="S419" s="44">
        <v>43283</v>
      </c>
      <c r="T419" s="46" t="s">
        <v>30</v>
      </c>
    </row>
    <row r="420" spans="1:20" x14ac:dyDescent="0.2">
      <c r="A420" s="22" t="s">
        <v>162</v>
      </c>
      <c r="B420" s="22" t="s">
        <v>163</v>
      </c>
      <c r="C420" s="24">
        <v>345</v>
      </c>
      <c r="D420" s="24"/>
      <c r="E420" s="24">
        <v>345</v>
      </c>
      <c r="F420" s="22" t="s">
        <v>980</v>
      </c>
      <c r="G420" s="22" t="s">
        <v>22</v>
      </c>
      <c r="H420" s="22" t="s">
        <v>108</v>
      </c>
      <c r="I420" s="22" t="s">
        <v>24</v>
      </c>
      <c r="J420" s="35" t="s">
        <v>981</v>
      </c>
      <c r="K420" s="40"/>
      <c r="L420" s="37" t="s">
        <v>982</v>
      </c>
      <c r="M420" s="22" t="s">
        <v>27</v>
      </c>
      <c r="N420" s="22" t="s">
        <v>983</v>
      </c>
      <c r="O420" s="22" t="s">
        <v>984</v>
      </c>
      <c r="P420" s="22" t="s">
        <v>30</v>
      </c>
      <c r="Q420" s="22" t="s">
        <v>30</v>
      </c>
      <c r="R420" s="35" t="s">
        <v>22</v>
      </c>
      <c r="S420" s="45"/>
      <c r="T420" s="48" t="s">
        <v>30</v>
      </c>
    </row>
    <row r="421" spans="1:20" x14ac:dyDescent="0.2">
      <c r="A421" s="22" t="s">
        <v>116</v>
      </c>
      <c r="B421" s="22" t="s">
        <v>117</v>
      </c>
      <c r="C421" s="24"/>
      <c r="D421" s="25">
        <v>8217</v>
      </c>
      <c r="E421" s="25">
        <v>-8217</v>
      </c>
      <c r="F421" s="22" t="s">
        <v>980</v>
      </c>
      <c r="G421" s="22" t="s">
        <v>960</v>
      </c>
      <c r="H421" s="22" t="s">
        <v>108</v>
      </c>
      <c r="I421" s="22" t="s">
        <v>24</v>
      </c>
      <c r="J421" s="35" t="s">
        <v>981</v>
      </c>
      <c r="K421" s="40">
        <v>43266</v>
      </c>
      <c r="L421" s="37" t="s">
        <v>982</v>
      </c>
      <c r="M421" s="22" t="s">
        <v>27</v>
      </c>
      <c r="N421" s="22" t="s">
        <v>983</v>
      </c>
      <c r="O421" s="22" t="s">
        <v>985</v>
      </c>
      <c r="P421" s="22" t="s">
        <v>22</v>
      </c>
      <c r="Q421" s="22" t="s">
        <v>22</v>
      </c>
      <c r="R421" s="35" t="s">
        <v>22</v>
      </c>
      <c r="S421" s="45">
        <v>43283</v>
      </c>
      <c r="T421" s="46" t="s">
        <v>22</v>
      </c>
    </row>
    <row r="422" spans="1:20" x14ac:dyDescent="0.2">
      <c r="A422" s="22" t="s">
        <v>63</v>
      </c>
      <c r="B422" s="22" t="s">
        <v>64</v>
      </c>
      <c r="C422" s="25">
        <v>30377.62</v>
      </c>
      <c r="D422" s="24"/>
      <c r="E422" s="25">
        <v>30377.62</v>
      </c>
      <c r="F422" s="22" t="s">
        <v>986</v>
      </c>
      <c r="G422" s="22" t="s">
        <v>22</v>
      </c>
      <c r="H422" s="22" t="s">
        <v>23</v>
      </c>
      <c r="I422" s="22" t="s">
        <v>24</v>
      </c>
      <c r="J422" s="35" t="s">
        <v>987</v>
      </c>
      <c r="K422" s="38">
        <v>43270</v>
      </c>
      <c r="L422" s="37" t="s">
        <v>988</v>
      </c>
      <c r="M422" s="22" t="s">
        <v>27</v>
      </c>
      <c r="N422" s="22" t="s">
        <v>989</v>
      </c>
      <c r="O422" s="22" t="s">
        <v>990</v>
      </c>
      <c r="P422" s="22" t="s">
        <v>70</v>
      </c>
      <c r="Q422" s="22" t="s">
        <v>40</v>
      </c>
      <c r="R422" s="35" t="s">
        <v>22</v>
      </c>
      <c r="S422" s="44">
        <v>43284</v>
      </c>
      <c r="T422" s="46" t="s">
        <v>41</v>
      </c>
    </row>
    <row r="423" spans="1:20" x14ac:dyDescent="0.2">
      <c r="A423" s="22" t="s">
        <v>47</v>
      </c>
      <c r="B423" s="22" t="s">
        <v>48</v>
      </c>
      <c r="C423" s="24"/>
      <c r="D423" s="25">
        <v>26441.67</v>
      </c>
      <c r="E423" s="25">
        <v>-26441.67</v>
      </c>
      <c r="F423" s="22" t="s">
        <v>991</v>
      </c>
      <c r="G423" s="22" t="s">
        <v>22</v>
      </c>
      <c r="H423" s="22" t="s">
        <v>23</v>
      </c>
      <c r="I423" s="22" t="s">
        <v>24</v>
      </c>
      <c r="J423" s="35" t="s">
        <v>992</v>
      </c>
      <c r="K423" s="40"/>
      <c r="L423" s="37" t="s">
        <v>993</v>
      </c>
      <c r="M423" s="22" t="s">
        <v>27</v>
      </c>
      <c r="N423" s="22" t="s">
        <v>994</v>
      </c>
      <c r="O423" s="22" t="s">
        <v>995</v>
      </c>
      <c r="P423" s="22" t="s">
        <v>30</v>
      </c>
      <c r="Q423" s="22" t="s">
        <v>30</v>
      </c>
      <c r="R423" s="35" t="s">
        <v>22</v>
      </c>
      <c r="S423" s="45"/>
      <c r="T423" s="46" t="s">
        <v>30</v>
      </c>
    </row>
    <row r="424" spans="1:20" x14ac:dyDescent="0.2">
      <c r="A424" s="22" t="s">
        <v>76</v>
      </c>
      <c r="B424" s="22" t="s">
        <v>77</v>
      </c>
      <c r="C424" s="24"/>
      <c r="D424" s="25">
        <v>26441.67</v>
      </c>
      <c r="E424" s="25">
        <v>-26441.67</v>
      </c>
      <c r="F424" s="22" t="s">
        <v>986</v>
      </c>
      <c r="G424" s="22" t="s">
        <v>22</v>
      </c>
      <c r="H424" s="22" t="s">
        <v>23</v>
      </c>
      <c r="I424" s="22" t="s">
        <v>24</v>
      </c>
      <c r="J424" s="35" t="s">
        <v>987</v>
      </c>
      <c r="K424" s="40"/>
      <c r="L424" s="37" t="s">
        <v>988</v>
      </c>
      <c r="M424" s="22" t="s">
        <v>27</v>
      </c>
      <c r="N424" s="22" t="s">
        <v>987</v>
      </c>
      <c r="O424" s="22" t="s">
        <v>996</v>
      </c>
      <c r="P424" s="22" t="s">
        <v>30</v>
      </c>
      <c r="Q424" s="22" t="s">
        <v>30</v>
      </c>
      <c r="R424" s="35" t="s">
        <v>22</v>
      </c>
      <c r="S424" s="45"/>
      <c r="T424" s="48"/>
    </row>
    <row r="425" spans="1:20" x14ac:dyDescent="0.2">
      <c r="A425" s="22" t="s">
        <v>76</v>
      </c>
      <c r="B425" s="22" t="s">
        <v>77</v>
      </c>
      <c r="C425" s="25">
        <v>26441.67</v>
      </c>
      <c r="D425" s="24"/>
      <c r="E425" s="25">
        <v>26441.67</v>
      </c>
      <c r="F425" s="22" t="s">
        <v>991</v>
      </c>
      <c r="G425" s="22" t="s">
        <v>22</v>
      </c>
      <c r="H425" s="22" t="s">
        <v>23</v>
      </c>
      <c r="I425" s="22" t="s">
        <v>24</v>
      </c>
      <c r="J425" s="35" t="s">
        <v>992</v>
      </c>
      <c r="K425" s="40"/>
      <c r="L425" s="37" t="s">
        <v>993</v>
      </c>
      <c r="M425" s="22" t="s">
        <v>27</v>
      </c>
      <c r="N425" s="22" t="s">
        <v>992</v>
      </c>
      <c r="O425" s="22" t="s">
        <v>995</v>
      </c>
      <c r="P425" s="22" t="s">
        <v>30</v>
      </c>
      <c r="Q425" s="22" t="s">
        <v>30</v>
      </c>
      <c r="R425" s="35" t="s">
        <v>22</v>
      </c>
      <c r="S425" s="45"/>
      <c r="T425" s="48"/>
    </row>
    <row r="426" spans="1:20" x14ac:dyDescent="0.2">
      <c r="A426" s="22" t="s">
        <v>80</v>
      </c>
      <c r="B426" s="22" t="s">
        <v>81</v>
      </c>
      <c r="C426" s="24"/>
      <c r="D426" s="25">
        <v>3935.95</v>
      </c>
      <c r="E426" s="25">
        <v>-3935.95</v>
      </c>
      <c r="F426" s="22" t="s">
        <v>986</v>
      </c>
      <c r="G426" s="22" t="s">
        <v>22</v>
      </c>
      <c r="H426" s="22" t="s">
        <v>23</v>
      </c>
      <c r="I426" s="22" t="s">
        <v>24</v>
      </c>
      <c r="J426" s="35" t="s">
        <v>987</v>
      </c>
      <c r="K426" s="40">
        <v>43270</v>
      </c>
      <c r="L426" s="37" t="s">
        <v>988</v>
      </c>
      <c r="M426" s="22" t="s">
        <v>27</v>
      </c>
      <c r="N426" s="22" t="s">
        <v>987</v>
      </c>
      <c r="O426" s="22" t="s">
        <v>997</v>
      </c>
      <c r="P426" s="22" t="s">
        <v>30</v>
      </c>
      <c r="Q426" s="22" t="s">
        <v>30</v>
      </c>
      <c r="R426" s="35" t="s">
        <v>22</v>
      </c>
      <c r="S426" s="45"/>
      <c r="T426" s="48" t="s">
        <v>30</v>
      </c>
    </row>
    <row r="427" spans="1:20" x14ac:dyDescent="0.2">
      <c r="A427" s="22" t="s">
        <v>167</v>
      </c>
      <c r="B427" s="22" t="s">
        <v>168</v>
      </c>
      <c r="C427" s="25">
        <v>3999.99</v>
      </c>
      <c r="D427" s="24"/>
      <c r="E427" s="25">
        <v>3999.99</v>
      </c>
      <c r="F427" s="22" t="s">
        <v>998</v>
      </c>
      <c r="G427" s="22" t="s">
        <v>22</v>
      </c>
      <c r="H427" s="22" t="s">
        <v>108</v>
      </c>
      <c r="I427" s="22" t="s">
        <v>24</v>
      </c>
      <c r="J427" s="35" t="s">
        <v>999</v>
      </c>
      <c r="K427" s="38">
        <v>43278</v>
      </c>
      <c r="L427" s="37" t="s">
        <v>1000</v>
      </c>
      <c r="M427" s="22" t="s">
        <v>27</v>
      </c>
      <c r="N427" s="22" t="s">
        <v>1001</v>
      </c>
      <c r="O427" s="22" t="s">
        <v>1002</v>
      </c>
      <c r="P427" s="22" t="s">
        <v>70</v>
      </c>
      <c r="Q427" s="22" t="s">
        <v>40</v>
      </c>
      <c r="R427" s="35" t="s">
        <v>22</v>
      </c>
      <c r="S427" s="45"/>
      <c r="T427" s="46" t="s">
        <v>41</v>
      </c>
    </row>
    <row r="428" spans="1:20" x14ac:dyDescent="0.2">
      <c r="A428" s="22" t="s">
        <v>47</v>
      </c>
      <c r="B428" s="22" t="s">
        <v>48</v>
      </c>
      <c r="C428" s="24"/>
      <c r="D428" s="25">
        <v>3620.68</v>
      </c>
      <c r="E428" s="25">
        <v>-3620.68</v>
      </c>
      <c r="F428" s="22" t="s">
        <v>1003</v>
      </c>
      <c r="G428" s="22" t="s">
        <v>22</v>
      </c>
      <c r="H428" s="22" t="s">
        <v>83</v>
      </c>
      <c r="I428" s="22" t="s">
        <v>24</v>
      </c>
      <c r="J428" s="35" t="s">
        <v>1004</v>
      </c>
      <c r="K428" s="40"/>
      <c r="L428" s="37" t="s">
        <v>1005</v>
      </c>
      <c r="M428" s="22" t="s">
        <v>27</v>
      </c>
      <c r="N428" s="22" t="s">
        <v>1004</v>
      </c>
      <c r="O428" s="22" t="s">
        <v>1005</v>
      </c>
      <c r="P428" s="22" t="s">
        <v>30</v>
      </c>
      <c r="Q428" s="22" t="s">
        <v>30</v>
      </c>
      <c r="R428" s="35" t="s">
        <v>22</v>
      </c>
      <c r="S428" s="45"/>
      <c r="T428" s="46" t="s">
        <v>30</v>
      </c>
    </row>
    <row r="429" spans="1:20" x14ac:dyDescent="0.2">
      <c r="A429" s="22" t="s">
        <v>162</v>
      </c>
      <c r="B429" s="22" t="s">
        <v>163</v>
      </c>
      <c r="C429" s="24"/>
      <c r="D429" s="24">
        <v>344.83</v>
      </c>
      <c r="E429" s="24">
        <v>-344.83</v>
      </c>
      <c r="F429" s="22" t="s">
        <v>998</v>
      </c>
      <c r="G429" s="22" t="s">
        <v>22</v>
      </c>
      <c r="H429" s="22" t="s">
        <v>108</v>
      </c>
      <c r="I429" s="22" t="s">
        <v>24</v>
      </c>
      <c r="J429" s="35" t="s">
        <v>999</v>
      </c>
      <c r="K429" s="40"/>
      <c r="L429" s="37" t="s">
        <v>1000</v>
      </c>
      <c r="M429" s="22" t="s">
        <v>27</v>
      </c>
      <c r="N429" s="22" t="s">
        <v>1001</v>
      </c>
      <c r="O429" s="22" t="s">
        <v>1006</v>
      </c>
      <c r="P429" s="22" t="s">
        <v>30</v>
      </c>
      <c r="Q429" s="22" t="s">
        <v>30</v>
      </c>
      <c r="R429" s="35" t="s">
        <v>22</v>
      </c>
      <c r="S429" s="45"/>
      <c r="T429" s="48"/>
    </row>
    <row r="430" spans="1:20" x14ac:dyDescent="0.2">
      <c r="A430" s="22" t="s">
        <v>194</v>
      </c>
      <c r="B430" s="22" t="s">
        <v>195</v>
      </c>
      <c r="C430" s="24"/>
      <c r="D430" s="24">
        <v>34.479999999999997</v>
      </c>
      <c r="E430" s="24">
        <v>-34.479999999999997</v>
      </c>
      <c r="F430" s="22" t="s">
        <v>998</v>
      </c>
      <c r="G430" s="22" t="s">
        <v>22</v>
      </c>
      <c r="H430" s="22" t="s">
        <v>108</v>
      </c>
      <c r="I430" s="22" t="s">
        <v>24</v>
      </c>
      <c r="J430" s="35" t="s">
        <v>999</v>
      </c>
      <c r="K430" s="40"/>
      <c r="L430" s="37" t="s">
        <v>1000</v>
      </c>
      <c r="M430" s="22" t="s">
        <v>27</v>
      </c>
      <c r="N430" s="22" t="s">
        <v>1001</v>
      </c>
      <c r="O430" s="22" t="s">
        <v>1007</v>
      </c>
      <c r="P430" s="22" t="s">
        <v>30</v>
      </c>
      <c r="Q430" s="22" t="s">
        <v>30</v>
      </c>
      <c r="R430" s="35" t="s">
        <v>22</v>
      </c>
      <c r="S430" s="45"/>
      <c r="T430" s="48" t="s">
        <v>30</v>
      </c>
    </row>
    <row r="431" spans="1:20" x14ac:dyDescent="0.2">
      <c r="A431" s="22" t="s">
        <v>116</v>
      </c>
      <c r="B431" s="22" t="s">
        <v>117</v>
      </c>
      <c r="C431" s="25">
        <v>3620.68</v>
      </c>
      <c r="D431" s="24"/>
      <c r="E431" s="25">
        <v>3620.68</v>
      </c>
      <c r="F431" s="22" t="s">
        <v>1003</v>
      </c>
      <c r="G431" s="22" t="s">
        <v>1003</v>
      </c>
      <c r="H431" s="22" t="s">
        <v>83</v>
      </c>
      <c r="I431" s="22" t="s">
        <v>24</v>
      </c>
      <c r="J431" s="35" t="s">
        <v>1004</v>
      </c>
      <c r="K431" s="40"/>
      <c r="L431" s="37" t="s">
        <v>1005</v>
      </c>
      <c r="M431" s="22" t="s">
        <v>27</v>
      </c>
      <c r="N431" s="22" t="s">
        <v>22</v>
      </c>
      <c r="O431" s="22" t="s">
        <v>1008</v>
      </c>
      <c r="P431" s="22" t="s">
        <v>22</v>
      </c>
      <c r="Q431" s="22" t="s">
        <v>22</v>
      </c>
      <c r="R431" s="35" t="s">
        <v>22</v>
      </c>
      <c r="S431" s="45"/>
      <c r="T431" s="46" t="s">
        <v>22</v>
      </c>
    </row>
    <row r="432" spans="1:20" x14ac:dyDescent="0.2">
      <c r="A432" s="22" t="s">
        <v>116</v>
      </c>
      <c r="B432" s="22" t="s">
        <v>117</v>
      </c>
      <c r="C432" s="24"/>
      <c r="D432" s="25">
        <v>3620.68</v>
      </c>
      <c r="E432" s="25">
        <v>-3620.68</v>
      </c>
      <c r="F432" s="22" t="s">
        <v>998</v>
      </c>
      <c r="G432" s="22" t="s">
        <v>1003</v>
      </c>
      <c r="H432" s="22" t="s">
        <v>108</v>
      </c>
      <c r="I432" s="22" t="s">
        <v>24</v>
      </c>
      <c r="J432" s="35" t="s">
        <v>999</v>
      </c>
      <c r="K432" s="40">
        <v>43278</v>
      </c>
      <c r="L432" s="37" t="s">
        <v>1000</v>
      </c>
      <c r="M432" s="22" t="s">
        <v>27</v>
      </c>
      <c r="N432" s="22" t="s">
        <v>1001</v>
      </c>
      <c r="O432" s="22" t="s">
        <v>1006</v>
      </c>
      <c r="P432" s="22" t="s">
        <v>22</v>
      </c>
      <c r="Q432" s="22" t="s">
        <v>22</v>
      </c>
      <c r="R432" s="35" t="s">
        <v>22</v>
      </c>
      <c r="S432" s="45">
        <v>43284</v>
      </c>
      <c r="T432" s="48" t="s">
        <v>22</v>
      </c>
    </row>
    <row r="433" spans="1:20" x14ac:dyDescent="0.2">
      <c r="A433" s="22" t="s">
        <v>409</v>
      </c>
      <c r="B433" s="22" t="s">
        <v>410</v>
      </c>
      <c r="C433" s="24">
        <v>133</v>
      </c>
      <c r="D433" s="24"/>
      <c r="E433" s="24">
        <v>133</v>
      </c>
      <c r="F433" s="22" t="s">
        <v>1009</v>
      </c>
      <c r="G433" s="22" t="s">
        <v>22</v>
      </c>
      <c r="H433" s="22" t="s">
        <v>108</v>
      </c>
      <c r="I433" s="22" t="s">
        <v>24</v>
      </c>
      <c r="J433" s="35" t="s">
        <v>1010</v>
      </c>
      <c r="K433" s="38">
        <v>43279</v>
      </c>
      <c r="L433" s="37" t="s">
        <v>1011</v>
      </c>
      <c r="M433" s="22" t="s">
        <v>27</v>
      </c>
      <c r="N433" s="22" t="s">
        <v>1010</v>
      </c>
      <c r="O433" s="22" t="s">
        <v>1012</v>
      </c>
      <c r="P433" s="22" t="s">
        <v>70</v>
      </c>
      <c r="Q433" s="22" t="s">
        <v>103</v>
      </c>
      <c r="R433" s="35" t="s">
        <v>22</v>
      </c>
      <c r="S433" s="44">
        <v>43285</v>
      </c>
      <c r="T433" s="46" t="s">
        <v>104</v>
      </c>
    </row>
    <row r="434" spans="1:20" x14ac:dyDescent="0.2">
      <c r="A434" s="22" t="s">
        <v>228</v>
      </c>
      <c r="B434" s="22" t="s">
        <v>229</v>
      </c>
      <c r="C434" s="24">
        <v>74</v>
      </c>
      <c r="D434" s="24"/>
      <c r="E434" s="24">
        <v>74</v>
      </c>
      <c r="F434" s="22" t="s">
        <v>1009</v>
      </c>
      <c r="G434" s="22" t="s">
        <v>22</v>
      </c>
      <c r="H434" s="22" t="s">
        <v>108</v>
      </c>
      <c r="I434" s="22" t="s">
        <v>24</v>
      </c>
      <c r="J434" s="35" t="s">
        <v>1010</v>
      </c>
      <c r="K434" s="40"/>
      <c r="L434" s="37" t="s">
        <v>1011</v>
      </c>
      <c r="M434" s="22" t="s">
        <v>27</v>
      </c>
      <c r="N434" s="22" t="s">
        <v>1010</v>
      </c>
      <c r="O434" s="22" t="s">
        <v>1013</v>
      </c>
      <c r="P434" s="22" t="s">
        <v>70</v>
      </c>
      <c r="Q434" s="22" t="s">
        <v>40</v>
      </c>
      <c r="R434" s="35" t="s">
        <v>22</v>
      </c>
      <c r="S434" s="45"/>
      <c r="T434" s="46" t="s">
        <v>41</v>
      </c>
    </row>
    <row r="435" spans="1:20" x14ac:dyDescent="0.2">
      <c r="A435" s="22" t="s">
        <v>206</v>
      </c>
      <c r="B435" s="22" t="s">
        <v>207</v>
      </c>
      <c r="C435" s="24">
        <v>948.01</v>
      </c>
      <c r="D435" s="24"/>
      <c r="E435" s="24">
        <v>948.01</v>
      </c>
      <c r="F435" s="22" t="s">
        <v>1009</v>
      </c>
      <c r="G435" s="22" t="s">
        <v>22</v>
      </c>
      <c r="H435" s="22" t="s">
        <v>108</v>
      </c>
      <c r="I435" s="22" t="s">
        <v>24</v>
      </c>
      <c r="J435" s="35" t="s">
        <v>1010</v>
      </c>
      <c r="K435" s="40"/>
      <c r="L435" s="37" t="s">
        <v>1011</v>
      </c>
      <c r="M435" s="22" t="s">
        <v>27</v>
      </c>
      <c r="N435" s="22" t="s">
        <v>1010</v>
      </c>
      <c r="O435" s="22" t="s">
        <v>1014</v>
      </c>
      <c r="P435" s="22" t="s">
        <v>70</v>
      </c>
      <c r="Q435" s="22" t="s">
        <v>40</v>
      </c>
      <c r="R435" s="35" t="s">
        <v>22</v>
      </c>
      <c r="S435" s="45"/>
      <c r="T435" s="48" t="s">
        <v>41</v>
      </c>
    </row>
    <row r="436" spans="1:20" x14ac:dyDescent="0.2">
      <c r="A436" s="22" t="s">
        <v>47</v>
      </c>
      <c r="B436" s="22" t="s">
        <v>48</v>
      </c>
      <c r="C436" s="24"/>
      <c r="D436" s="25">
        <v>1155.01</v>
      </c>
      <c r="E436" s="25">
        <v>-1155.01</v>
      </c>
      <c r="F436" s="22" t="s">
        <v>1015</v>
      </c>
      <c r="G436" s="22" t="s">
        <v>22</v>
      </c>
      <c r="H436" s="22" t="s">
        <v>83</v>
      </c>
      <c r="I436" s="22" t="s">
        <v>24</v>
      </c>
      <c r="J436" s="35" t="s">
        <v>1016</v>
      </c>
      <c r="K436" s="40"/>
      <c r="L436" s="37" t="s">
        <v>1017</v>
      </c>
      <c r="M436" s="22" t="s">
        <v>27</v>
      </c>
      <c r="N436" s="22" t="s">
        <v>1016</v>
      </c>
      <c r="O436" s="22" t="s">
        <v>1017</v>
      </c>
      <c r="P436" s="22" t="s">
        <v>30</v>
      </c>
      <c r="Q436" s="22" t="s">
        <v>30</v>
      </c>
      <c r="R436" s="35" t="s">
        <v>22</v>
      </c>
      <c r="S436" s="45"/>
      <c r="T436" s="46" t="s">
        <v>30</v>
      </c>
    </row>
    <row r="437" spans="1:20" x14ac:dyDescent="0.2">
      <c r="A437" s="22" t="s">
        <v>94</v>
      </c>
      <c r="B437" s="22" t="s">
        <v>95</v>
      </c>
      <c r="C437" s="25">
        <v>1155.01</v>
      </c>
      <c r="D437" s="24"/>
      <c r="E437" s="25">
        <v>1155.01</v>
      </c>
      <c r="F437" s="22" t="s">
        <v>1015</v>
      </c>
      <c r="G437" s="22" t="s">
        <v>1015</v>
      </c>
      <c r="H437" s="22" t="s">
        <v>83</v>
      </c>
      <c r="I437" s="22" t="s">
        <v>24</v>
      </c>
      <c r="J437" s="35" t="s">
        <v>1016</v>
      </c>
      <c r="K437" s="40"/>
      <c r="L437" s="37" t="s">
        <v>1017</v>
      </c>
      <c r="M437" s="22" t="s">
        <v>27</v>
      </c>
      <c r="N437" s="22" t="s">
        <v>22</v>
      </c>
      <c r="O437" s="22" t="s">
        <v>1018</v>
      </c>
      <c r="P437" s="22" t="s">
        <v>30</v>
      </c>
      <c r="Q437" s="22" t="s">
        <v>30</v>
      </c>
      <c r="R437" s="35" t="s">
        <v>22</v>
      </c>
      <c r="S437" s="45"/>
      <c r="T437" s="48"/>
    </row>
    <row r="438" spans="1:20" x14ac:dyDescent="0.2">
      <c r="A438" s="22" t="s">
        <v>94</v>
      </c>
      <c r="B438" s="22" t="s">
        <v>95</v>
      </c>
      <c r="C438" s="24"/>
      <c r="D438" s="25">
        <v>1155.01</v>
      </c>
      <c r="E438" s="25">
        <v>-1155.01</v>
      </c>
      <c r="F438" s="22" t="s">
        <v>1009</v>
      </c>
      <c r="G438" s="22" t="s">
        <v>1015</v>
      </c>
      <c r="H438" s="22" t="s">
        <v>108</v>
      </c>
      <c r="I438" s="22" t="s">
        <v>24</v>
      </c>
      <c r="J438" s="35" t="s">
        <v>1010</v>
      </c>
      <c r="K438" s="40">
        <v>43279</v>
      </c>
      <c r="L438" s="37" t="s">
        <v>1011</v>
      </c>
      <c r="M438" s="22" t="s">
        <v>27</v>
      </c>
      <c r="N438" s="22" t="s">
        <v>1010</v>
      </c>
      <c r="O438" s="22" t="s">
        <v>1019</v>
      </c>
      <c r="P438" s="22" t="s">
        <v>30</v>
      </c>
      <c r="Q438" s="22" t="s">
        <v>30</v>
      </c>
      <c r="R438" s="35" t="s">
        <v>22</v>
      </c>
      <c r="S438" s="45">
        <v>43285</v>
      </c>
      <c r="T438" s="48" t="s">
        <v>30</v>
      </c>
    </row>
    <row r="439" spans="1:20" x14ac:dyDescent="0.2">
      <c r="A439" s="22" t="s">
        <v>61</v>
      </c>
      <c r="B439" s="22" t="s">
        <v>62</v>
      </c>
      <c r="C439" s="24"/>
      <c r="D439" s="25">
        <v>8997.99</v>
      </c>
      <c r="E439" s="25">
        <v>-8997.99</v>
      </c>
      <c r="F439" s="22" t="s">
        <v>1020</v>
      </c>
      <c r="G439" s="22" t="s">
        <v>22</v>
      </c>
      <c r="H439" s="22" t="s">
        <v>23</v>
      </c>
      <c r="I439" s="22" t="s">
        <v>24</v>
      </c>
      <c r="J439" s="35" t="s">
        <v>1021</v>
      </c>
      <c r="K439" s="38">
        <v>43281</v>
      </c>
      <c r="L439" s="37" t="s">
        <v>1022</v>
      </c>
      <c r="M439" s="22" t="s">
        <v>27</v>
      </c>
      <c r="N439" s="22" t="s">
        <v>1023</v>
      </c>
      <c r="O439" s="22" t="s">
        <v>1024</v>
      </c>
      <c r="P439" s="22" t="s">
        <v>70</v>
      </c>
      <c r="Q439" s="22" t="s">
        <v>393</v>
      </c>
      <c r="R439" s="35" t="s">
        <v>22</v>
      </c>
      <c r="S439" s="44">
        <v>43286</v>
      </c>
      <c r="T439" s="46" t="s">
        <v>394</v>
      </c>
    </row>
    <row r="440" spans="1:20" x14ac:dyDescent="0.2">
      <c r="A440" s="22" t="s">
        <v>262</v>
      </c>
      <c r="B440" s="22" t="s">
        <v>263</v>
      </c>
      <c r="C440" s="24">
        <v>407.16</v>
      </c>
      <c r="D440" s="24"/>
      <c r="E440" s="24">
        <v>407.16</v>
      </c>
      <c r="F440" s="22" t="s">
        <v>1025</v>
      </c>
      <c r="G440" s="22" t="s">
        <v>22</v>
      </c>
      <c r="H440" s="22" t="s">
        <v>23</v>
      </c>
      <c r="I440" s="22" t="s">
        <v>24</v>
      </c>
      <c r="J440" s="35" t="s">
        <v>1026</v>
      </c>
      <c r="K440" s="40"/>
      <c r="L440" s="37" t="s">
        <v>1027</v>
      </c>
      <c r="M440" s="22" t="s">
        <v>27</v>
      </c>
      <c r="N440" s="22" t="s">
        <v>1026</v>
      </c>
      <c r="O440" s="22" t="s">
        <v>1028</v>
      </c>
      <c r="P440" s="22" t="s">
        <v>70</v>
      </c>
      <c r="Q440" s="22" t="s">
        <v>40</v>
      </c>
      <c r="R440" s="35" t="s">
        <v>22</v>
      </c>
      <c r="S440" s="45"/>
      <c r="T440" s="46" t="s">
        <v>41</v>
      </c>
    </row>
    <row r="441" spans="1:20" x14ac:dyDescent="0.2">
      <c r="A441" s="22" t="s">
        <v>268</v>
      </c>
      <c r="B441" s="22" t="s">
        <v>269</v>
      </c>
      <c r="C441" s="25">
        <v>1253</v>
      </c>
      <c r="D441" s="24"/>
      <c r="E441" s="25">
        <v>1253</v>
      </c>
      <c r="F441" s="22" t="s">
        <v>1029</v>
      </c>
      <c r="G441" s="22" t="s">
        <v>22</v>
      </c>
      <c r="H441" s="22" t="s">
        <v>23</v>
      </c>
      <c r="I441" s="22" t="s">
        <v>24</v>
      </c>
      <c r="J441" s="35" t="s">
        <v>1030</v>
      </c>
      <c r="K441" s="40"/>
      <c r="L441" s="37" t="s">
        <v>1031</v>
      </c>
      <c r="M441" s="22" t="s">
        <v>27</v>
      </c>
      <c r="N441" s="22" t="s">
        <v>1030</v>
      </c>
      <c r="O441" s="22" t="s">
        <v>1032</v>
      </c>
      <c r="P441" s="22" t="s">
        <v>70</v>
      </c>
      <c r="Q441" s="22" t="s">
        <v>40</v>
      </c>
      <c r="R441" s="35" t="s">
        <v>22</v>
      </c>
      <c r="S441" s="45"/>
      <c r="T441" s="48" t="s">
        <v>41</v>
      </c>
    </row>
    <row r="442" spans="1:20" x14ac:dyDescent="0.2">
      <c r="A442" s="22" t="s">
        <v>47</v>
      </c>
      <c r="B442" s="22" t="s">
        <v>48</v>
      </c>
      <c r="C442" s="24"/>
      <c r="D442" s="24">
        <v>407.16</v>
      </c>
      <c r="E442" s="24">
        <v>-407.16</v>
      </c>
      <c r="F442" s="22" t="s">
        <v>1025</v>
      </c>
      <c r="G442" s="22" t="s">
        <v>22</v>
      </c>
      <c r="H442" s="22" t="s">
        <v>23</v>
      </c>
      <c r="I442" s="22" t="s">
        <v>24</v>
      </c>
      <c r="J442" s="35" t="s">
        <v>1026</v>
      </c>
      <c r="K442" s="40"/>
      <c r="L442" s="37" t="s">
        <v>1027</v>
      </c>
      <c r="M442" s="22" t="s">
        <v>27</v>
      </c>
      <c r="N442" s="22" t="s">
        <v>1026</v>
      </c>
      <c r="O442" s="22" t="s">
        <v>1033</v>
      </c>
      <c r="P442" s="22" t="s">
        <v>30</v>
      </c>
      <c r="Q442" s="22" t="s">
        <v>30</v>
      </c>
      <c r="R442" s="35" t="s">
        <v>22</v>
      </c>
      <c r="S442" s="45"/>
      <c r="T442" s="46" t="s">
        <v>30</v>
      </c>
    </row>
    <row r="443" spans="1:20" x14ac:dyDescent="0.2">
      <c r="A443" s="22" t="s">
        <v>198</v>
      </c>
      <c r="B443" s="22" t="s">
        <v>199</v>
      </c>
      <c r="C443" s="24"/>
      <c r="D443" s="25">
        <v>1253</v>
      </c>
      <c r="E443" s="25">
        <v>-1253</v>
      </c>
      <c r="F443" s="22" t="s">
        <v>1029</v>
      </c>
      <c r="G443" s="22" t="s">
        <v>22</v>
      </c>
      <c r="H443" s="22" t="s">
        <v>23</v>
      </c>
      <c r="I443" s="22" t="s">
        <v>24</v>
      </c>
      <c r="J443" s="35" t="s">
        <v>1030</v>
      </c>
      <c r="K443" s="40"/>
      <c r="L443" s="37" t="s">
        <v>1031</v>
      </c>
      <c r="M443" s="22" t="s">
        <v>27</v>
      </c>
      <c r="N443" s="22" t="s">
        <v>1030</v>
      </c>
      <c r="O443" s="22" t="s">
        <v>1032</v>
      </c>
      <c r="P443" s="22" t="s">
        <v>30</v>
      </c>
      <c r="Q443" s="22" t="s">
        <v>30</v>
      </c>
      <c r="R443" s="35" t="s">
        <v>22</v>
      </c>
      <c r="S443" s="45"/>
      <c r="T443" s="48"/>
    </row>
    <row r="444" spans="1:20" x14ac:dyDescent="0.2">
      <c r="A444" s="22" t="s">
        <v>54</v>
      </c>
      <c r="B444" s="22" t="s">
        <v>55</v>
      </c>
      <c r="C444" s="25">
        <v>8997.99</v>
      </c>
      <c r="D444" s="24"/>
      <c r="E444" s="25">
        <v>8997.99</v>
      </c>
      <c r="F444" s="22" t="s">
        <v>1020</v>
      </c>
      <c r="G444" s="22" t="s">
        <v>22</v>
      </c>
      <c r="H444" s="22" t="s">
        <v>23</v>
      </c>
      <c r="I444" s="22" t="s">
        <v>24</v>
      </c>
      <c r="J444" s="35" t="s">
        <v>1021</v>
      </c>
      <c r="K444" s="40">
        <v>43281</v>
      </c>
      <c r="L444" s="37" t="s">
        <v>1022</v>
      </c>
      <c r="M444" s="22" t="s">
        <v>27</v>
      </c>
      <c r="N444" s="22" t="s">
        <v>1034</v>
      </c>
      <c r="O444" s="22" t="s">
        <v>1024</v>
      </c>
      <c r="P444" s="22" t="s">
        <v>30</v>
      </c>
      <c r="Q444" s="22" t="s">
        <v>30</v>
      </c>
      <c r="R444" s="35" t="s">
        <v>22</v>
      </c>
      <c r="S444" s="45">
        <v>43286</v>
      </c>
      <c r="T444" s="48" t="s">
        <v>30</v>
      </c>
    </row>
    <row r="445" spans="1:20" x14ac:dyDescent="0.2">
      <c r="A445" s="22" t="s">
        <v>32</v>
      </c>
      <c r="B445" s="22" t="s">
        <v>33</v>
      </c>
      <c r="C445" s="24"/>
      <c r="D445" s="25">
        <v>72751.710000000006</v>
      </c>
      <c r="E445" s="25">
        <v>-72751.710000000006</v>
      </c>
      <c r="F445" s="22" t="s">
        <v>1035</v>
      </c>
      <c r="G445" s="22" t="s">
        <v>22</v>
      </c>
      <c r="H445" s="22" t="s">
        <v>35</v>
      </c>
      <c r="I445" s="22" t="s">
        <v>24</v>
      </c>
      <c r="J445" s="35" t="s">
        <v>1036</v>
      </c>
      <c r="K445" s="38">
        <v>43283</v>
      </c>
      <c r="L445" s="37" t="s">
        <v>1037</v>
      </c>
      <c r="M445" s="22" t="s">
        <v>27</v>
      </c>
      <c r="N445" s="22" t="s">
        <v>1036</v>
      </c>
      <c r="O445" s="22" t="s">
        <v>1038</v>
      </c>
      <c r="P445" s="22" t="s">
        <v>39</v>
      </c>
      <c r="Q445" s="22" t="s">
        <v>40</v>
      </c>
      <c r="R445" s="35" t="s">
        <v>22</v>
      </c>
      <c r="S445" s="44">
        <v>43327</v>
      </c>
      <c r="T445" s="46" t="s">
        <v>41</v>
      </c>
    </row>
    <row r="446" spans="1:20" x14ac:dyDescent="0.2">
      <c r="A446" s="22" t="s">
        <v>42</v>
      </c>
      <c r="B446" s="22" t="s">
        <v>43</v>
      </c>
      <c r="C446" s="24"/>
      <c r="D446" s="25">
        <v>11215.32</v>
      </c>
      <c r="E446" s="25">
        <v>-11215.32</v>
      </c>
      <c r="F446" s="22" t="s">
        <v>1035</v>
      </c>
      <c r="G446" s="22" t="s">
        <v>22</v>
      </c>
      <c r="H446" s="22" t="s">
        <v>35</v>
      </c>
      <c r="I446" s="22" t="s">
        <v>24</v>
      </c>
      <c r="J446" s="35" t="s">
        <v>1036</v>
      </c>
      <c r="K446" s="40"/>
      <c r="L446" s="37" t="s">
        <v>1037</v>
      </c>
      <c r="M446" s="22" t="s">
        <v>27</v>
      </c>
      <c r="N446" s="22" t="s">
        <v>1036</v>
      </c>
      <c r="O446" s="22" t="s">
        <v>1039</v>
      </c>
      <c r="P446" s="22" t="s">
        <v>39</v>
      </c>
      <c r="Q446" s="22" t="s">
        <v>40</v>
      </c>
      <c r="R446" s="35" t="s">
        <v>22</v>
      </c>
      <c r="S446" s="45"/>
      <c r="T446" s="48"/>
    </row>
    <row r="447" spans="1:20" x14ac:dyDescent="0.2">
      <c r="A447" s="22" t="s">
        <v>44</v>
      </c>
      <c r="B447" s="22" t="s">
        <v>45</v>
      </c>
      <c r="C447" s="24"/>
      <c r="D447" s="25">
        <v>9195.4500000000007</v>
      </c>
      <c r="E447" s="25">
        <v>-9195.4500000000007</v>
      </c>
      <c r="F447" s="22" t="s">
        <v>1035</v>
      </c>
      <c r="G447" s="22" t="s">
        <v>22</v>
      </c>
      <c r="H447" s="22" t="s">
        <v>35</v>
      </c>
      <c r="I447" s="22" t="s">
        <v>24</v>
      </c>
      <c r="J447" s="35" t="s">
        <v>1036</v>
      </c>
      <c r="K447" s="40"/>
      <c r="L447" s="37" t="s">
        <v>1037</v>
      </c>
      <c r="M447" s="22" t="s">
        <v>27</v>
      </c>
      <c r="N447" s="22" t="s">
        <v>1036</v>
      </c>
      <c r="O447" s="22" t="s">
        <v>1039</v>
      </c>
      <c r="P447" s="22" t="s">
        <v>39</v>
      </c>
      <c r="Q447" s="22" t="s">
        <v>40</v>
      </c>
      <c r="R447" s="35" t="s">
        <v>22</v>
      </c>
      <c r="S447" s="45"/>
      <c r="T447" s="48" t="s">
        <v>41</v>
      </c>
    </row>
    <row r="448" spans="1:20" x14ac:dyDescent="0.2">
      <c r="A448" s="22" t="s">
        <v>47</v>
      </c>
      <c r="B448" s="22" t="s">
        <v>48</v>
      </c>
      <c r="C448" s="25">
        <v>93162.48</v>
      </c>
      <c r="D448" s="24"/>
      <c r="E448" s="25">
        <v>93162.48</v>
      </c>
      <c r="F448" s="22" t="s">
        <v>1040</v>
      </c>
      <c r="G448" s="22" t="s">
        <v>22</v>
      </c>
      <c r="H448" s="22" t="s">
        <v>35</v>
      </c>
      <c r="I448" s="22" t="s">
        <v>24</v>
      </c>
      <c r="J448" s="35" t="s">
        <v>1036</v>
      </c>
      <c r="K448" s="40"/>
      <c r="L448" s="37" t="s">
        <v>1041</v>
      </c>
      <c r="M448" s="22" t="s">
        <v>27</v>
      </c>
      <c r="N448" s="22" t="s">
        <v>1036</v>
      </c>
      <c r="O448" s="22" t="s">
        <v>1039</v>
      </c>
      <c r="P448" s="22" t="s">
        <v>30</v>
      </c>
      <c r="Q448" s="22" t="s">
        <v>30</v>
      </c>
      <c r="R448" s="35" t="s">
        <v>22</v>
      </c>
      <c r="S448" s="45"/>
      <c r="T448" s="46" t="s">
        <v>30</v>
      </c>
    </row>
    <row r="449" spans="1:20" x14ac:dyDescent="0.2">
      <c r="A449" s="22" t="s">
        <v>52</v>
      </c>
      <c r="B449" s="22" t="s">
        <v>53</v>
      </c>
      <c r="C449" s="25">
        <v>93162.48</v>
      </c>
      <c r="D449" s="24"/>
      <c r="E449" s="25">
        <v>93162.48</v>
      </c>
      <c r="F449" s="22" t="s">
        <v>1035</v>
      </c>
      <c r="G449" s="22" t="s">
        <v>22</v>
      </c>
      <c r="H449" s="22" t="s">
        <v>35</v>
      </c>
      <c r="I449" s="22" t="s">
        <v>24</v>
      </c>
      <c r="J449" s="35" t="s">
        <v>1036</v>
      </c>
      <c r="K449" s="40"/>
      <c r="L449" s="37" t="s">
        <v>1037</v>
      </c>
      <c r="M449" s="22" t="s">
        <v>27</v>
      </c>
      <c r="N449" s="22" t="s">
        <v>1036</v>
      </c>
      <c r="O449" s="22" t="s">
        <v>1042</v>
      </c>
      <c r="P449" s="22" t="s">
        <v>30</v>
      </c>
      <c r="Q449" s="22" t="s">
        <v>30</v>
      </c>
      <c r="R449" s="35" t="s">
        <v>22</v>
      </c>
      <c r="S449" s="45"/>
      <c r="T449" s="48"/>
    </row>
    <row r="450" spans="1:20" x14ac:dyDescent="0.2">
      <c r="A450" s="22" t="s">
        <v>52</v>
      </c>
      <c r="B450" s="22" t="s">
        <v>53</v>
      </c>
      <c r="C450" s="24"/>
      <c r="D450" s="25">
        <v>93162.48</v>
      </c>
      <c r="E450" s="25">
        <v>-93162.48</v>
      </c>
      <c r="F450" s="22" t="s">
        <v>1040</v>
      </c>
      <c r="G450" s="22" t="s">
        <v>22</v>
      </c>
      <c r="H450" s="22" t="s">
        <v>35</v>
      </c>
      <c r="I450" s="22" t="s">
        <v>24</v>
      </c>
      <c r="J450" s="35" t="s">
        <v>1036</v>
      </c>
      <c r="K450" s="40">
        <v>43283</v>
      </c>
      <c r="L450" s="37" t="s">
        <v>1041</v>
      </c>
      <c r="M450" s="22" t="s">
        <v>27</v>
      </c>
      <c r="N450" s="22" t="s">
        <v>1036</v>
      </c>
      <c r="O450" s="22" t="s">
        <v>1039</v>
      </c>
      <c r="P450" s="22" t="s">
        <v>30</v>
      </c>
      <c r="Q450" s="22" t="s">
        <v>30</v>
      </c>
      <c r="R450" s="35" t="s">
        <v>22</v>
      </c>
      <c r="S450" s="45"/>
      <c r="T450" s="48" t="s">
        <v>30</v>
      </c>
    </row>
    <row r="451" spans="1:20" x14ac:dyDescent="0.2">
      <c r="A451" s="22" t="s">
        <v>63</v>
      </c>
      <c r="B451" s="22" t="s">
        <v>64</v>
      </c>
      <c r="C451" s="25">
        <v>30377.62</v>
      </c>
      <c r="D451" s="24"/>
      <c r="E451" s="25">
        <v>30377.62</v>
      </c>
      <c r="F451" s="22" t="s">
        <v>1043</v>
      </c>
      <c r="G451" s="22" t="s">
        <v>22</v>
      </c>
      <c r="H451" s="22" t="s">
        <v>23</v>
      </c>
      <c r="I451" s="22" t="s">
        <v>24</v>
      </c>
      <c r="J451" s="35" t="s">
        <v>1044</v>
      </c>
      <c r="K451" s="38">
        <v>43285</v>
      </c>
      <c r="L451" s="37" t="s">
        <v>1045</v>
      </c>
      <c r="M451" s="22" t="s">
        <v>27</v>
      </c>
      <c r="N451" s="22" t="s">
        <v>1046</v>
      </c>
      <c r="O451" s="22" t="s">
        <v>1047</v>
      </c>
      <c r="P451" s="22" t="s">
        <v>70</v>
      </c>
      <c r="Q451" s="22" t="s">
        <v>40</v>
      </c>
      <c r="R451" s="35" t="s">
        <v>22</v>
      </c>
      <c r="S451" s="45"/>
      <c r="T451" s="46" t="s">
        <v>41</v>
      </c>
    </row>
    <row r="452" spans="1:20" x14ac:dyDescent="0.2">
      <c r="A452" s="22" t="s">
        <v>47</v>
      </c>
      <c r="B452" s="22" t="s">
        <v>48</v>
      </c>
      <c r="C452" s="24"/>
      <c r="D452" s="25">
        <v>26441.67</v>
      </c>
      <c r="E452" s="25">
        <v>-26441.67</v>
      </c>
      <c r="F452" s="22" t="s">
        <v>1048</v>
      </c>
      <c r="G452" s="22" t="s">
        <v>22</v>
      </c>
      <c r="H452" s="22" t="s">
        <v>23</v>
      </c>
      <c r="I452" s="22" t="s">
        <v>24</v>
      </c>
      <c r="J452" s="35" t="s">
        <v>1049</v>
      </c>
      <c r="K452" s="40"/>
      <c r="L452" s="37" t="s">
        <v>1050</v>
      </c>
      <c r="M452" s="22" t="s">
        <v>27</v>
      </c>
      <c r="N452" s="22" t="s">
        <v>1051</v>
      </c>
      <c r="O452" s="22" t="s">
        <v>1052</v>
      </c>
      <c r="P452" s="22" t="s">
        <v>30</v>
      </c>
      <c r="Q452" s="22" t="s">
        <v>30</v>
      </c>
      <c r="R452" s="35" t="s">
        <v>22</v>
      </c>
      <c r="S452" s="45"/>
      <c r="T452" s="46" t="s">
        <v>30</v>
      </c>
    </row>
    <row r="453" spans="1:20" x14ac:dyDescent="0.2">
      <c r="A453" s="22" t="s">
        <v>76</v>
      </c>
      <c r="B453" s="22" t="s">
        <v>77</v>
      </c>
      <c r="C453" s="24"/>
      <c r="D453" s="25">
        <v>26441.67</v>
      </c>
      <c r="E453" s="25">
        <v>-26441.67</v>
      </c>
      <c r="F453" s="22" t="s">
        <v>1043</v>
      </c>
      <c r="G453" s="22" t="s">
        <v>22</v>
      </c>
      <c r="H453" s="22" t="s">
        <v>23</v>
      </c>
      <c r="I453" s="22" t="s">
        <v>24</v>
      </c>
      <c r="J453" s="35" t="s">
        <v>1044</v>
      </c>
      <c r="K453" s="40"/>
      <c r="L453" s="37" t="s">
        <v>1045</v>
      </c>
      <c r="M453" s="22" t="s">
        <v>27</v>
      </c>
      <c r="N453" s="22" t="s">
        <v>1046</v>
      </c>
      <c r="O453" s="22" t="s">
        <v>1053</v>
      </c>
      <c r="P453" s="22" t="s">
        <v>30</v>
      </c>
      <c r="Q453" s="22" t="s">
        <v>30</v>
      </c>
      <c r="R453" s="35" t="s">
        <v>22</v>
      </c>
      <c r="S453" s="45"/>
      <c r="T453" s="48"/>
    </row>
    <row r="454" spans="1:20" x14ac:dyDescent="0.2">
      <c r="A454" s="22" t="s">
        <v>76</v>
      </c>
      <c r="B454" s="22" t="s">
        <v>77</v>
      </c>
      <c r="C454" s="25">
        <v>26441.67</v>
      </c>
      <c r="D454" s="24"/>
      <c r="E454" s="25">
        <v>26441.67</v>
      </c>
      <c r="F454" s="22" t="s">
        <v>1048</v>
      </c>
      <c r="G454" s="22" t="s">
        <v>22</v>
      </c>
      <c r="H454" s="22" t="s">
        <v>23</v>
      </c>
      <c r="I454" s="22" t="s">
        <v>24</v>
      </c>
      <c r="J454" s="35" t="s">
        <v>1049</v>
      </c>
      <c r="K454" s="40"/>
      <c r="L454" s="37" t="s">
        <v>1050</v>
      </c>
      <c r="M454" s="22" t="s">
        <v>27</v>
      </c>
      <c r="N454" s="22" t="s">
        <v>1051</v>
      </c>
      <c r="O454" s="22" t="s">
        <v>1054</v>
      </c>
      <c r="P454" s="22" t="s">
        <v>30</v>
      </c>
      <c r="Q454" s="22" t="s">
        <v>30</v>
      </c>
      <c r="R454" s="35" t="s">
        <v>22</v>
      </c>
      <c r="S454" s="45"/>
      <c r="T454" s="48"/>
    </row>
    <row r="455" spans="1:20" x14ac:dyDescent="0.2">
      <c r="A455" s="22" t="s">
        <v>80</v>
      </c>
      <c r="B455" s="22" t="s">
        <v>81</v>
      </c>
      <c r="C455" s="24"/>
      <c r="D455" s="25">
        <v>3935.95</v>
      </c>
      <c r="E455" s="25">
        <v>-3935.95</v>
      </c>
      <c r="F455" s="22" t="s">
        <v>1043</v>
      </c>
      <c r="G455" s="22" t="s">
        <v>22</v>
      </c>
      <c r="H455" s="22" t="s">
        <v>23</v>
      </c>
      <c r="I455" s="22" t="s">
        <v>24</v>
      </c>
      <c r="J455" s="35" t="s">
        <v>1044</v>
      </c>
      <c r="K455" s="40">
        <v>43285</v>
      </c>
      <c r="L455" s="37" t="s">
        <v>1045</v>
      </c>
      <c r="M455" s="22" t="s">
        <v>27</v>
      </c>
      <c r="N455" s="22" t="s">
        <v>1046</v>
      </c>
      <c r="O455" s="22" t="s">
        <v>1055</v>
      </c>
      <c r="P455" s="22" t="s">
        <v>30</v>
      </c>
      <c r="Q455" s="22" t="s">
        <v>30</v>
      </c>
      <c r="R455" s="35" t="s">
        <v>22</v>
      </c>
      <c r="S455" s="45"/>
      <c r="T455" s="48" t="s">
        <v>30</v>
      </c>
    </row>
    <row r="456" spans="1:20" x14ac:dyDescent="0.2">
      <c r="A456" s="22" t="s">
        <v>132</v>
      </c>
      <c r="B456" s="22" t="s">
        <v>133</v>
      </c>
      <c r="C456" s="25">
        <v>3000</v>
      </c>
      <c r="D456" s="24"/>
      <c r="E456" s="25">
        <v>3000</v>
      </c>
      <c r="F456" s="22" t="s">
        <v>1056</v>
      </c>
      <c r="G456" s="22" t="s">
        <v>22</v>
      </c>
      <c r="H456" s="22" t="s">
        <v>108</v>
      </c>
      <c r="I456" s="22" t="s">
        <v>24</v>
      </c>
      <c r="J456" s="35" t="s">
        <v>1057</v>
      </c>
      <c r="K456" s="38">
        <v>43287</v>
      </c>
      <c r="L456" s="37" t="s">
        <v>1058</v>
      </c>
      <c r="M456" s="22" t="s">
        <v>27</v>
      </c>
      <c r="N456" s="22" t="s">
        <v>1057</v>
      </c>
      <c r="O456" s="22" t="s">
        <v>1059</v>
      </c>
      <c r="P456" s="22" t="s">
        <v>70</v>
      </c>
      <c r="Q456" s="22" t="s">
        <v>40</v>
      </c>
      <c r="R456" s="35" t="s">
        <v>22</v>
      </c>
      <c r="S456" s="45"/>
      <c r="T456" s="46" t="s">
        <v>41</v>
      </c>
    </row>
    <row r="457" spans="1:20" x14ac:dyDescent="0.2">
      <c r="A457" s="22" t="s">
        <v>47</v>
      </c>
      <c r="B457" s="22" t="s">
        <v>48</v>
      </c>
      <c r="C457" s="24"/>
      <c r="D457" s="25">
        <v>3000</v>
      </c>
      <c r="E457" s="25">
        <v>-3000</v>
      </c>
      <c r="F457" s="22" t="s">
        <v>1060</v>
      </c>
      <c r="G457" s="22" t="s">
        <v>22</v>
      </c>
      <c r="H457" s="22" t="s">
        <v>83</v>
      </c>
      <c r="I457" s="22" t="s">
        <v>24</v>
      </c>
      <c r="J457" s="35" t="s">
        <v>1061</v>
      </c>
      <c r="K457" s="40"/>
      <c r="L457" s="37" t="s">
        <v>1062</v>
      </c>
      <c r="M457" s="22" t="s">
        <v>27</v>
      </c>
      <c r="N457" s="22" t="s">
        <v>1061</v>
      </c>
      <c r="O457" s="22" t="s">
        <v>1062</v>
      </c>
      <c r="P457" s="22" t="s">
        <v>30</v>
      </c>
      <c r="Q457" s="22" t="s">
        <v>30</v>
      </c>
      <c r="R457" s="35" t="s">
        <v>22</v>
      </c>
      <c r="S457" s="45"/>
      <c r="T457" s="46" t="s">
        <v>30</v>
      </c>
    </row>
    <row r="458" spans="1:20" x14ac:dyDescent="0.2">
      <c r="A458" s="22" t="s">
        <v>116</v>
      </c>
      <c r="B458" s="22" t="s">
        <v>117</v>
      </c>
      <c r="C458" s="25">
        <v>3000</v>
      </c>
      <c r="D458" s="24"/>
      <c r="E458" s="25">
        <v>3000</v>
      </c>
      <c r="F458" s="22" t="s">
        <v>1060</v>
      </c>
      <c r="G458" s="22" t="s">
        <v>1060</v>
      </c>
      <c r="H458" s="22" t="s">
        <v>83</v>
      </c>
      <c r="I458" s="22" t="s">
        <v>24</v>
      </c>
      <c r="J458" s="35" t="s">
        <v>1061</v>
      </c>
      <c r="K458" s="40"/>
      <c r="L458" s="37" t="s">
        <v>1062</v>
      </c>
      <c r="M458" s="22" t="s">
        <v>27</v>
      </c>
      <c r="N458" s="22" t="s">
        <v>22</v>
      </c>
      <c r="O458" s="22" t="s">
        <v>1063</v>
      </c>
      <c r="P458" s="22" t="s">
        <v>22</v>
      </c>
      <c r="Q458" s="22" t="s">
        <v>22</v>
      </c>
      <c r="R458" s="35" t="s">
        <v>22</v>
      </c>
      <c r="S458" s="45"/>
      <c r="T458" s="46" t="s">
        <v>22</v>
      </c>
    </row>
    <row r="459" spans="1:20" x14ac:dyDescent="0.2">
      <c r="A459" s="22" t="s">
        <v>116</v>
      </c>
      <c r="B459" s="22" t="s">
        <v>117</v>
      </c>
      <c r="C459" s="24"/>
      <c r="D459" s="25">
        <v>3000</v>
      </c>
      <c r="E459" s="25">
        <v>-3000</v>
      </c>
      <c r="F459" s="22" t="s">
        <v>1056</v>
      </c>
      <c r="G459" s="22" t="s">
        <v>1060</v>
      </c>
      <c r="H459" s="22" t="s">
        <v>108</v>
      </c>
      <c r="I459" s="22" t="s">
        <v>24</v>
      </c>
      <c r="J459" s="35" t="s">
        <v>1057</v>
      </c>
      <c r="K459" s="40">
        <v>43287</v>
      </c>
      <c r="L459" s="37" t="s">
        <v>1058</v>
      </c>
      <c r="M459" s="22" t="s">
        <v>27</v>
      </c>
      <c r="N459" s="22" t="s">
        <v>1057</v>
      </c>
      <c r="O459" s="22" t="s">
        <v>1064</v>
      </c>
      <c r="P459" s="22" t="s">
        <v>22</v>
      </c>
      <c r="Q459" s="22" t="s">
        <v>22</v>
      </c>
      <c r="R459" s="35" t="s">
        <v>22</v>
      </c>
      <c r="S459" s="45">
        <v>43327</v>
      </c>
      <c r="T459" s="48" t="s">
        <v>22</v>
      </c>
    </row>
    <row r="460" spans="1:20" x14ac:dyDescent="0.2">
      <c r="A460" s="22" t="s">
        <v>97</v>
      </c>
      <c r="B460" s="22" t="s">
        <v>98</v>
      </c>
      <c r="C460" s="24"/>
      <c r="D460" s="24">
        <v>87.69</v>
      </c>
      <c r="E460" s="24">
        <v>-87.69</v>
      </c>
      <c r="F460" s="22" t="s">
        <v>1065</v>
      </c>
      <c r="G460" s="22" t="s">
        <v>22</v>
      </c>
      <c r="H460" s="22" t="s">
        <v>35</v>
      </c>
      <c r="I460" s="22" t="s">
        <v>24</v>
      </c>
      <c r="J460" s="35" t="s">
        <v>1066</v>
      </c>
      <c r="K460" s="38">
        <v>43291</v>
      </c>
      <c r="L460" s="37" t="s">
        <v>1067</v>
      </c>
      <c r="M460" s="22" t="s">
        <v>27</v>
      </c>
      <c r="N460" s="22" t="s">
        <v>1068</v>
      </c>
      <c r="O460" s="22" t="s">
        <v>1069</v>
      </c>
      <c r="P460" s="22" t="s">
        <v>39</v>
      </c>
      <c r="Q460" s="22" t="s">
        <v>103</v>
      </c>
      <c r="R460" s="35" t="s">
        <v>22</v>
      </c>
      <c r="S460" s="44">
        <v>43332</v>
      </c>
      <c r="T460" s="46" t="s">
        <v>104</v>
      </c>
    </row>
    <row r="461" spans="1:20" x14ac:dyDescent="0.2">
      <c r="A461" s="22" t="s">
        <v>47</v>
      </c>
      <c r="B461" s="22" t="s">
        <v>48</v>
      </c>
      <c r="C461" s="24">
        <v>87.69</v>
      </c>
      <c r="D461" s="24"/>
      <c r="E461" s="24">
        <v>87.69</v>
      </c>
      <c r="F461" s="22" t="s">
        <v>1065</v>
      </c>
      <c r="G461" s="22" t="s">
        <v>22</v>
      </c>
      <c r="H461" s="22" t="s">
        <v>35</v>
      </c>
      <c r="I461" s="22" t="s">
        <v>24</v>
      </c>
      <c r="J461" s="35" t="s">
        <v>1066</v>
      </c>
      <c r="K461" s="40">
        <v>43291</v>
      </c>
      <c r="L461" s="37" t="s">
        <v>1067</v>
      </c>
      <c r="M461" s="22" t="s">
        <v>27</v>
      </c>
      <c r="N461" s="22" t="s">
        <v>1068</v>
      </c>
      <c r="O461" s="22" t="s">
        <v>1069</v>
      </c>
      <c r="P461" s="22" t="s">
        <v>30</v>
      </c>
      <c r="Q461" s="22" t="s">
        <v>30</v>
      </c>
      <c r="R461" s="35" t="s">
        <v>22</v>
      </c>
      <c r="S461" s="45"/>
      <c r="T461" s="46" t="s">
        <v>30</v>
      </c>
    </row>
    <row r="462" spans="1:20" x14ac:dyDescent="0.2">
      <c r="A462" s="22" t="s">
        <v>97</v>
      </c>
      <c r="B462" s="22" t="s">
        <v>98</v>
      </c>
      <c r="C462" s="24"/>
      <c r="D462" s="24">
        <v>324.39999999999998</v>
      </c>
      <c r="E462" s="24">
        <v>-324.39999999999998</v>
      </c>
      <c r="F462" s="22" t="s">
        <v>1070</v>
      </c>
      <c r="G462" s="22" t="s">
        <v>22</v>
      </c>
      <c r="H462" s="22" t="s">
        <v>35</v>
      </c>
      <c r="I462" s="22" t="s">
        <v>24</v>
      </c>
      <c r="J462" s="35" t="s">
        <v>1071</v>
      </c>
      <c r="K462" s="38">
        <v>43294</v>
      </c>
      <c r="L462" s="37" t="s">
        <v>1072</v>
      </c>
      <c r="M462" s="22" t="s">
        <v>27</v>
      </c>
      <c r="N462" s="22" t="s">
        <v>1073</v>
      </c>
      <c r="O462" s="22" t="s">
        <v>1074</v>
      </c>
      <c r="P462" s="22" t="s">
        <v>39</v>
      </c>
      <c r="Q462" s="22" t="s">
        <v>103</v>
      </c>
      <c r="R462" s="35" t="s">
        <v>22</v>
      </c>
      <c r="S462" s="45"/>
      <c r="T462" s="46" t="s">
        <v>104</v>
      </c>
    </row>
    <row r="463" spans="1:20" x14ac:dyDescent="0.2">
      <c r="A463" s="22" t="s">
        <v>47</v>
      </c>
      <c r="B463" s="22" t="s">
        <v>48</v>
      </c>
      <c r="C463" s="24">
        <v>324.39999999999998</v>
      </c>
      <c r="D463" s="24"/>
      <c r="E463" s="24">
        <v>324.39999999999998</v>
      </c>
      <c r="F463" s="22" t="s">
        <v>1070</v>
      </c>
      <c r="G463" s="22" t="s">
        <v>22</v>
      </c>
      <c r="H463" s="22" t="s">
        <v>35</v>
      </c>
      <c r="I463" s="22" t="s">
        <v>24</v>
      </c>
      <c r="J463" s="35" t="s">
        <v>1071</v>
      </c>
      <c r="K463" s="40">
        <v>43294</v>
      </c>
      <c r="L463" s="37" t="s">
        <v>1072</v>
      </c>
      <c r="M463" s="22" t="s">
        <v>27</v>
      </c>
      <c r="N463" s="22" t="s">
        <v>1073</v>
      </c>
      <c r="O463" s="22" t="s">
        <v>1074</v>
      </c>
      <c r="P463" s="22" t="s">
        <v>30</v>
      </c>
      <c r="Q463" s="22" t="s">
        <v>30</v>
      </c>
      <c r="R463" s="35" t="s">
        <v>22</v>
      </c>
      <c r="S463" s="45"/>
      <c r="T463" s="46" t="s">
        <v>30</v>
      </c>
    </row>
    <row r="464" spans="1:20" x14ac:dyDescent="0.2">
      <c r="A464" s="22" t="s">
        <v>47</v>
      </c>
      <c r="B464" s="22" t="s">
        <v>48</v>
      </c>
      <c r="C464" s="24"/>
      <c r="D464" s="25">
        <v>8637</v>
      </c>
      <c r="E464" s="25">
        <v>-8637</v>
      </c>
      <c r="F464" s="22" t="s">
        <v>1075</v>
      </c>
      <c r="G464" s="22" t="s">
        <v>22</v>
      </c>
      <c r="H464" s="22" t="s">
        <v>83</v>
      </c>
      <c r="I464" s="22" t="s">
        <v>24</v>
      </c>
      <c r="J464" s="35" t="s">
        <v>1076</v>
      </c>
      <c r="K464" s="38">
        <v>43297</v>
      </c>
      <c r="L464" s="37" t="s">
        <v>1077</v>
      </c>
      <c r="M464" s="22" t="s">
        <v>27</v>
      </c>
      <c r="N464" s="22" t="s">
        <v>1076</v>
      </c>
      <c r="O464" s="22" t="s">
        <v>1077</v>
      </c>
      <c r="P464" s="22" t="s">
        <v>30</v>
      </c>
      <c r="Q464" s="22" t="s">
        <v>30</v>
      </c>
      <c r="R464" s="35" t="s">
        <v>22</v>
      </c>
      <c r="S464" s="45"/>
      <c r="T464" s="48"/>
    </row>
    <row r="465" spans="1:20" x14ac:dyDescent="0.2">
      <c r="A465" s="22" t="s">
        <v>80</v>
      </c>
      <c r="B465" s="22" t="s">
        <v>81</v>
      </c>
      <c r="C465" s="25">
        <v>8292</v>
      </c>
      <c r="D465" s="24"/>
      <c r="E465" s="25">
        <v>8292</v>
      </c>
      <c r="F465" s="22" t="s">
        <v>1078</v>
      </c>
      <c r="G465" s="22" t="s">
        <v>22</v>
      </c>
      <c r="H465" s="22" t="s">
        <v>108</v>
      </c>
      <c r="I465" s="22" t="s">
        <v>24</v>
      </c>
      <c r="J465" s="35" t="s">
        <v>1079</v>
      </c>
      <c r="K465" s="40"/>
      <c r="L465" s="37" t="s">
        <v>1080</v>
      </c>
      <c r="M465" s="22" t="s">
        <v>27</v>
      </c>
      <c r="N465" s="22" t="s">
        <v>1081</v>
      </c>
      <c r="O465" s="22" t="s">
        <v>1082</v>
      </c>
      <c r="P465" s="22" t="s">
        <v>30</v>
      </c>
      <c r="Q465" s="22" t="s">
        <v>30</v>
      </c>
      <c r="R465" s="35" t="s">
        <v>22</v>
      </c>
      <c r="S465" s="45"/>
      <c r="T465" s="48"/>
    </row>
    <row r="466" spans="1:20" x14ac:dyDescent="0.2">
      <c r="A466" s="22" t="s">
        <v>162</v>
      </c>
      <c r="B466" s="22" t="s">
        <v>163</v>
      </c>
      <c r="C466" s="24">
        <v>345</v>
      </c>
      <c r="D466" s="24"/>
      <c r="E466" s="24">
        <v>345</v>
      </c>
      <c r="F466" s="22" t="s">
        <v>1078</v>
      </c>
      <c r="G466" s="22" t="s">
        <v>22</v>
      </c>
      <c r="H466" s="22" t="s">
        <v>108</v>
      </c>
      <c r="I466" s="22" t="s">
        <v>24</v>
      </c>
      <c r="J466" s="35" t="s">
        <v>1079</v>
      </c>
      <c r="K466" s="40"/>
      <c r="L466" s="37" t="s">
        <v>1080</v>
      </c>
      <c r="M466" s="22" t="s">
        <v>27</v>
      </c>
      <c r="N466" s="22" t="s">
        <v>1081</v>
      </c>
      <c r="O466" s="22" t="s">
        <v>1082</v>
      </c>
      <c r="P466" s="22" t="s">
        <v>30</v>
      </c>
      <c r="Q466" s="22" t="s">
        <v>30</v>
      </c>
      <c r="R466" s="35" t="s">
        <v>22</v>
      </c>
      <c r="S466" s="45"/>
      <c r="T466" s="48" t="s">
        <v>30</v>
      </c>
    </row>
    <row r="467" spans="1:20" x14ac:dyDescent="0.2">
      <c r="A467" s="22" t="s">
        <v>116</v>
      </c>
      <c r="B467" s="22" t="s">
        <v>117</v>
      </c>
      <c r="C467" s="25">
        <v>8637</v>
      </c>
      <c r="D467" s="24"/>
      <c r="E467" s="25">
        <v>8637</v>
      </c>
      <c r="F467" s="22" t="s">
        <v>1075</v>
      </c>
      <c r="G467" s="22" t="s">
        <v>1075</v>
      </c>
      <c r="H467" s="22" t="s">
        <v>83</v>
      </c>
      <c r="I467" s="22" t="s">
        <v>24</v>
      </c>
      <c r="J467" s="35" t="s">
        <v>1076</v>
      </c>
      <c r="K467" s="40"/>
      <c r="L467" s="37" t="s">
        <v>1077</v>
      </c>
      <c r="M467" s="22" t="s">
        <v>27</v>
      </c>
      <c r="N467" s="22" t="s">
        <v>22</v>
      </c>
      <c r="O467" s="22" t="s">
        <v>1083</v>
      </c>
      <c r="P467" s="22" t="s">
        <v>22</v>
      </c>
      <c r="Q467" s="22" t="s">
        <v>22</v>
      </c>
      <c r="R467" s="35" t="s">
        <v>22</v>
      </c>
      <c r="S467" s="45"/>
      <c r="T467" s="46" t="s">
        <v>22</v>
      </c>
    </row>
    <row r="468" spans="1:20" x14ac:dyDescent="0.2">
      <c r="A468" s="22" t="s">
        <v>116</v>
      </c>
      <c r="B468" s="22" t="s">
        <v>117</v>
      </c>
      <c r="C468" s="24"/>
      <c r="D468" s="25">
        <v>8637</v>
      </c>
      <c r="E468" s="25">
        <v>-8637</v>
      </c>
      <c r="F468" s="22" t="s">
        <v>1078</v>
      </c>
      <c r="G468" s="22" t="s">
        <v>1075</v>
      </c>
      <c r="H468" s="22" t="s">
        <v>108</v>
      </c>
      <c r="I468" s="22" t="s">
        <v>24</v>
      </c>
      <c r="J468" s="35" t="s">
        <v>1079</v>
      </c>
      <c r="K468" s="40">
        <v>43297</v>
      </c>
      <c r="L468" s="37" t="s">
        <v>1080</v>
      </c>
      <c r="M468" s="22" t="s">
        <v>27</v>
      </c>
      <c r="N468" s="22" t="s">
        <v>1081</v>
      </c>
      <c r="O468" s="22" t="s">
        <v>1084</v>
      </c>
      <c r="P468" s="22" t="s">
        <v>22</v>
      </c>
      <c r="Q468" s="22" t="s">
        <v>22</v>
      </c>
      <c r="R468" s="35" t="s">
        <v>22</v>
      </c>
      <c r="S468" s="45">
        <v>43332</v>
      </c>
      <c r="T468" s="48" t="s">
        <v>22</v>
      </c>
    </row>
    <row r="469" spans="1:20" x14ac:dyDescent="0.2">
      <c r="A469" s="22" t="s">
        <v>63</v>
      </c>
      <c r="B469" s="22" t="s">
        <v>64</v>
      </c>
      <c r="C469" s="25">
        <v>30377.62</v>
      </c>
      <c r="D469" s="24"/>
      <c r="E469" s="25">
        <v>30377.62</v>
      </c>
      <c r="F469" s="22" t="s">
        <v>1085</v>
      </c>
      <c r="G469" s="22" t="s">
        <v>22</v>
      </c>
      <c r="H469" s="22" t="s">
        <v>23</v>
      </c>
      <c r="I469" s="22" t="s">
        <v>24</v>
      </c>
      <c r="J469" s="35" t="s">
        <v>1086</v>
      </c>
      <c r="K469" s="38">
        <v>43298</v>
      </c>
      <c r="L469" s="37" t="s">
        <v>1087</v>
      </c>
      <c r="M469" s="22" t="s">
        <v>27</v>
      </c>
      <c r="N469" s="22" t="s">
        <v>1086</v>
      </c>
      <c r="O469" s="22" t="s">
        <v>1088</v>
      </c>
      <c r="P469" s="22" t="s">
        <v>70</v>
      </c>
      <c r="Q469" s="22" t="s">
        <v>40</v>
      </c>
      <c r="R469" s="35" t="s">
        <v>22</v>
      </c>
      <c r="S469" s="44">
        <v>43334</v>
      </c>
      <c r="T469" s="46" t="s">
        <v>41</v>
      </c>
    </row>
    <row r="470" spans="1:20" x14ac:dyDescent="0.2">
      <c r="A470" s="22" t="s">
        <v>47</v>
      </c>
      <c r="B470" s="22" t="s">
        <v>48</v>
      </c>
      <c r="C470" s="24"/>
      <c r="D470" s="25">
        <v>26441.67</v>
      </c>
      <c r="E470" s="25">
        <v>-26441.67</v>
      </c>
      <c r="F470" s="22" t="s">
        <v>1089</v>
      </c>
      <c r="G470" s="22" t="s">
        <v>22</v>
      </c>
      <c r="H470" s="22" t="s">
        <v>23</v>
      </c>
      <c r="I470" s="22" t="s">
        <v>24</v>
      </c>
      <c r="J470" s="35" t="s">
        <v>1090</v>
      </c>
      <c r="K470" s="40"/>
      <c r="L470" s="37" t="s">
        <v>1091</v>
      </c>
      <c r="M470" s="22" t="s">
        <v>27</v>
      </c>
      <c r="N470" s="22" t="s">
        <v>1090</v>
      </c>
      <c r="O470" s="22" t="s">
        <v>1092</v>
      </c>
      <c r="P470" s="22" t="s">
        <v>30</v>
      </c>
      <c r="Q470" s="22" t="s">
        <v>30</v>
      </c>
      <c r="R470" s="35" t="s">
        <v>22</v>
      </c>
      <c r="S470" s="45"/>
      <c r="T470" s="46" t="s">
        <v>30</v>
      </c>
    </row>
    <row r="471" spans="1:20" x14ac:dyDescent="0.2">
      <c r="A471" s="22" t="s">
        <v>76</v>
      </c>
      <c r="B471" s="22" t="s">
        <v>77</v>
      </c>
      <c r="C471" s="24"/>
      <c r="D471" s="25">
        <v>26441.67</v>
      </c>
      <c r="E471" s="25">
        <v>-26441.67</v>
      </c>
      <c r="F471" s="22" t="s">
        <v>1085</v>
      </c>
      <c r="G471" s="22" t="s">
        <v>22</v>
      </c>
      <c r="H471" s="22" t="s">
        <v>23</v>
      </c>
      <c r="I471" s="22" t="s">
        <v>24</v>
      </c>
      <c r="J471" s="35" t="s">
        <v>1086</v>
      </c>
      <c r="K471" s="40"/>
      <c r="L471" s="37" t="s">
        <v>1087</v>
      </c>
      <c r="M471" s="22" t="s">
        <v>27</v>
      </c>
      <c r="N471" s="22" t="s">
        <v>1086</v>
      </c>
      <c r="O471" s="22" t="s">
        <v>1088</v>
      </c>
      <c r="P471" s="22" t="s">
        <v>30</v>
      </c>
      <c r="Q471" s="22" t="s">
        <v>30</v>
      </c>
      <c r="R471" s="35" t="s">
        <v>22</v>
      </c>
      <c r="S471" s="45"/>
      <c r="T471" s="48"/>
    </row>
    <row r="472" spans="1:20" x14ac:dyDescent="0.2">
      <c r="A472" s="22" t="s">
        <v>76</v>
      </c>
      <c r="B472" s="22" t="s">
        <v>77</v>
      </c>
      <c r="C472" s="25">
        <v>26441.67</v>
      </c>
      <c r="D472" s="24"/>
      <c r="E472" s="25">
        <v>26441.67</v>
      </c>
      <c r="F472" s="22" t="s">
        <v>1089</v>
      </c>
      <c r="G472" s="22" t="s">
        <v>22</v>
      </c>
      <c r="H472" s="22" t="s">
        <v>23</v>
      </c>
      <c r="I472" s="22" t="s">
        <v>24</v>
      </c>
      <c r="J472" s="35" t="s">
        <v>1090</v>
      </c>
      <c r="K472" s="40"/>
      <c r="L472" s="37" t="s">
        <v>1091</v>
      </c>
      <c r="M472" s="22" t="s">
        <v>27</v>
      </c>
      <c r="N472" s="22" t="s">
        <v>1090</v>
      </c>
      <c r="O472" s="22" t="s">
        <v>1093</v>
      </c>
      <c r="P472" s="22" t="s">
        <v>30</v>
      </c>
      <c r="Q472" s="22" t="s">
        <v>30</v>
      </c>
      <c r="R472" s="35" t="s">
        <v>22</v>
      </c>
      <c r="S472" s="45"/>
      <c r="T472" s="48"/>
    </row>
    <row r="473" spans="1:20" x14ac:dyDescent="0.2">
      <c r="A473" s="22" t="s">
        <v>80</v>
      </c>
      <c r="B473" s="22" t="s">
        <v>81</v>
      </c>
      <c r="C473" s="24"/>
      <c r="D473" s="25">
        <v>3935.95</v>
      </c>
      <c r="E473" s="25">
        <v>-3935.95</v>
      </c>
      <c r="F473" s="22" t="s">
        <v>1085</v>
      </c>
      <c r="G473" s="22" t="s">
        <v>22</v>
      </c>
      <c r="H473" s="22" t="s">
        <v>23</v>
      </c>
      <c r="I473" s="22" t="s">
        <v>24</v>
      </c>
      <c r="J473" s="35" t="s">
        <v>1086</v>
      </c>
      <c r="K473" s="40"/>
      <c r="L473" s="37" t="s">
        <v>1087</v>
      </c>
      <c r="M473" s="22" t="s">
        <v>27</v>
      </c>
      <c r="N473" s="22" t="s">
        <v>1086</v>
      </c>
      <c r="O473" s="22" t="s">
        <v>1094</v>
      </c>
      <c r="P473" s="22" t="s">
        <v>30</v>
      </c>
      <c r="Q473" s="22" t="s">
        <v>30</v>
      </c>
      <c r="R473" s="35" t="s">
        <v>22</v>
      </c>
      <c r="S473" s="45">
        <v>43334</v>
      </c>
      <c r="T473" s="48"/>
    </row>
    <row r="474" spans="1:20" x14ac:dyDescent="0.2">
      <c r="A474" s="22" t="s">
        <v>47</v>
      </c>
      <c r="B474" s="22" t="s">
        <v>48</v>
      </c>
      <c r="C474" s="24"/>
      <c r="D474" s="25">
        <v>1287</v>
      </c>
      <c r="E474" s="25">
        <v>-1287</v>
      </c>
      <c r="F474" s="22" t="s">
        <v>1095</v>
      </c>
      <c r="G474" s="22" t="s">
        <v>22</v>
      </c>
      <c r="H474" s="22" t="s">
        <v>83</v>
      </c>
      <c r="I474" s="22" t="s">
        <v>24</v>
      </c>
      <c r="J474" s="35" t="s">
        <v>1096</v>
      </c>
      <c r="K474" s="40"/>
      <c r="L474" s="37" t="s">
        <v>1097</v>
      </c>
      <c r="M474" s="22" t="s">
        <v>27</v>
      </c>
      <c r="N474" s="22" t="s">
        <v>1096</v>
      </c>
      <c r="O474" s="22" t="s">
        <v>1098</v>
      </c>
      <c r="P474" s="22" t="s">
        <v>30</v>
      </c>
      <c r="Q474" s="22" t="s">
        <v>30</v>
      </c>
      <c r="R474" s="35" t="s">
        <v>22</v>
      </c>
      <c r="S474" s="44">
        <v>43332</v>
      </c>
      <c r="T474" s="48"/>
    </row>
    <row r="475" spans="1:20" x14ac:dyDescent="0.2">
      <c r="A475" s="22" t="s">
        <v>182</v>
      </c>
      <c r="B475" s="22" t="s">
        <v>183</v>
      </c>
      <c r="C475" s="25">
        <v>1287</v>
      </c>
      <c r="D475" s="24"/>
      <c r="E475" s="25">
        <v>1287</v>
      </c>
      <c r="F475" s="22" t="s">
        <v>1099</v>
      </c>
      <c r="G475" s="22" t="s">
        <v>22</v>
      </c>
      <c r="H475" s="22" t="s">
        <v>89</v>
      </c>
      <c r="I475" s="22" t="s">
        <v>24</v>
      </c>
      <c r="J475" s="35" t="s">
        <v>1100</v>
      </c>
      <c r="K475" s="40"/>
      <c r="L475" s="37" t="s">
        <v>1101</v>
      </c>
      <c r="M475" s="22" t="s">
        <v>27</v>
      </c>
      <c r="N475" s="22" t="s">
        <v>1100</v>
      </c>
      <c r="O475" s="22" t="s">
        <v>1102</v>
      </c>
      <c r="P475" s="22" t="s">
        <v>30</v>
      </c>
      <c r="Q475" s="22" t="s">
        <v>30</v>
      </c>
      <c r="R475" s="35" t="s">
        <v>22</v>
      </c>
      <c r="S475" s="45"/>
      <c r="T475" s="48"/>
    </row>
    <row r="476" spans="1:20" x14ac:dyDescent="0.2">
      <c r="A476" s="22" t="s">
        <v>182</v>
      </c>
      <c r="B476" s="22" t="s">
        <v>183</v>
      </c>
      <c r="C476" s="24"/>
      <c r="D476" s="25">
        <v>1287</v>
      </c>
      <c r="E476" s="25">
        <v>-1287</v>
      </c>
      <c r="F476" s="22" t="s">
        <v>1103</v>
      </c>
      <c r="G476" s="22" t="s">
        <v>22</v>
      </c>
      <c r="H476" s="22" t="s">
        <v>190</v>
      </c>
      <c r="I476" s="22" t="s">
        <v>24</v>
      </c>
      <c r="J476" s="35" t="s">
        <v>1104</v>
      </c>
      <c r="K476" s="40"/>
      <c r="L476" s="37" t="s">
        <v>1105</v>
      </c>
      <c r="M476" s="22" t="s">
        <v>27</v>
      </c>
      <c r="N476" s="22" t="s">
        <v>1106</v>
      </c>
      <c r="O476" s="22" t="s">
        <v>1107</v>
      </c>
      <c r="P476" s="22" t="s">
        <v>30</v>
      </c>
      <c r="Q476" s="22" t="s">
        <v>30</v>
      </c>
      <c r="R476" s="35" t="s">
        <v>22</v>
      </c>
      <c r="S476" s="45"/>
      <c r="T476" s="48"/>
    </row>
    <row r="477" spans="1:20" x14ac:dyDescent="0.2">
      <c r="A477" s="22" t="s">
        <v>194</v>
      </c>
      <c r="B477" s="22" t="s">
        <v>195</v>
      </c>
      <c r="C477" s="24">
        <v>34</v>
      </c>
      <c r="D477" s="24"/>
      <c r="E477" s="24">
        <v>34</v>
      </c>
      <c r="F477" s="22" t="s">
        <v>1103</v>
      </c>
      <c r="G477" s="22" t="s">
        <v>22</v>
      </c>
      <c r="H477" s="22" t="s">
        <v>190</v>
      </c>
      <c r="I477" s="22" t="s">
        <v>24</v>
      </c>
      <c r="J477" s="35" t="s">
        <v>1104</v>
      </c>
      <c r="K477" s="40"/>
      <c r="L477" s="37" t="s">
        <v>1105</v>
      </c>
      <c r="M477" s="22" t="s">
        <v>27</v>
      </c>
      <c r="N477" s="22" t="s">
        <v>1106</v>
      </c>
      <c r="O477" s="22" t="s">
        <v>1107</v>
      </c>
      <c r="P477" s="22" t="s">
        <v>30</v>
      </c>
      <c r="Q477" s="22" t="s">
        <v>30</v>
      </c>
      <c r="R477" s="35" t="s">
        <v>22</v>
      </c>
      <c r="S477" s="45"/>
      <c r="T477" s="48"/>
    </row>
    <row r="478" spans="1:20" x14ac:dyDescent="0.2">
      <c r="A478" s="22" t="s">
        <v>198</v>
      </c>
      <c r="B478" s="22" t="s">
        <v>199</v>
      </c>
      <c r="C478" s="25">
        <v>1253</v>
      </c>
      <c r="D478" s="24"/>
      <c r="E478" s="25">
        <v>1253</v>
      </c>
      <c r="F478" s="22" t="s">
        <v>1103</v>
      </c>
      <c r="G478" s="22" t="s">
        <v>22</v>
      </c>
      <c r="H478" s="22" t="s">
        <v>190</v>
      </c>
      <c r="I478" s="22" t="s">
        <v>24</v>
      </c>
      <c r="J478" s="35" t="s">
        <v>1104</v>
      </c>
      <c r="K478" s="40"/>
      <c r="L478" s="37" t="s">
        <v>1105</v>
      </c>
      <c r="M478" s="22" t="s">
        <v>27</v>
      </c>
      <c r="N478" s="22" t="s">
        <v>1106</v>
      </c>
      <c r="O478" s="22" t="s">
        <v>1107</v>
      </c>
      <c r="P478" s="22" t="s">
        <v>30</v>
      </c>
      <c r="Q478" s="22" t="s">
        <v>30</v>
      </c>
      <c r="R478" s="35" t="s">
        <v>22</v>
      </c>
      <c r="S478" s="45"/>
      <c r="T478" s="48"/>
    </row>
    <row r="479" spans="1:20" x14ac:dyDescent="0.2">
      <c r="A479" s="22" t="s">
        <v>94</v>
      </c>
      <c r="B479" s="22" t="s">
        <v>95</v>
      </c>
      <c r="C479" s="25">
        <v>1287</v>
      </c>
      <c r="D479" s="24"/>
      <c r="E479" s="25">
        <v>1287</v>
      </c>
      <c r="F479" s="22" t="s">
        <v>1095</v>
      </c>
      <c r="G479" s="22" t="s">
        <v>1095</v>
      </c>
      <c r="H479" s="22" t="s">
        <v>83</v>
      </c>
      <c r="I479" s="22" t="s">
        <v>24</v>
      </c>
      <c r="J479" s="35" t="s">
        <v>1096</v>
      </c>
      <c r="K479" s="40"/>
      <c r="L479" s="37" t="s">
        <v>1097</v>
      </c>
      <c r="M479" s="22" t="s">
        <v>27</v>
      </c>
      <c r="N479" s="22" t="s">
        <v>22</v>
      </c>
      <c r="O479" s="22" t="s">
        <v>1108</v>
      </c>
      <c r="P479" s="22" t="s">
        <v>30</v>
      </c>
      <c r="Q479" s="22" t="s">
        <v>30</v>
      </c>
      <c r="R479" s="35" t="s">
        <v>22</v>
      </c>
      <c r="S479" s="45"/>
      <c r="T479" s="48"/>
    </row>
    <row r="480" spans="1:20" x14ac:dyDescent="0.2">
      <c r="A480" s="22" t="s">
        <v>94</v>
      </c>
      <c r="B480" s="22" t="s">
        <v>95</v>
      </c>
      <c r="C480" s="24"/>
      <c r="D480" s="25">
        <v>1287</v>
      </c>
      <c r="E480" s="25">
        <v>-1287</v>
      </c>
      <c r="F480" s="22" t="s">
        <v>1099</v>
      </c>
      <c r="G480" s="22" t="s">
        <v>1095</v>
      </c>
      <c r="H480" s="22" t="s">
        <v>89</v>
      </c>
      <c r="I480" s="22" t="s">
        <v>24</v>
      </c>
      <c r="J480" s="35" t="s">
        <v>1100</v>
      </c>
      <c r="K480" s="40">
        <v>43298</v>
      </c>
      <c r="L480" s="37" t="s">
        <v>1101</v>
      </c>
      <c r="M480" s="22" t="s">
        <v>27</v>
      </c>
      <c r="N480" s="22" t="s">
        <v>1109</v>
      </c>
      <c r="O480" s="22" t="s">
        <v>1102</v>
      </c>
      <c r="P480" s="22" t="s">
        <v>30</v>
      </c>
      <c r="Q480" s="22" t="s">
        <v>30</v>
      </c>
      <c r="R480" s="35" t="s">
        <v>22</v>
      </c>
      <c r="S480" s="45">
        <v>43332</v>
      </c>
      <c r="T480" s="48" t="s">
        <v>30</v>
      </c>
    </row>
    <row r="481" spans="1:20" x14ac:dyDescent="0.2">
      <c r="A481" s="22" t="s">
        <v>97</v>
      </c>
      <c r="B481" s="22" t="s">
        <v>98</v>
      </c>
      <c r="C481" s="24"/>
      <c r="D481" s="24">
        <v>350.76</v>
      </c>
      <c r="E481" s="24">
        <v>-350.76</v>
      </c>
      <c r="F481" s="22" t="s">
        <v>1110</v>
      </c>
      <c r="G481" s="22" t="s">
        <v>22</v>
      </c>
      <c r="H481" s="22" t="s">
        <v>35</v>
      </c>
      <c r="I481" s="22" t="s">
        <v>24</v>
      </c>
      <c r="J481" s="35" t="s">
        <v>1111</v>
      </c>
      <c r="K481" s="38">
        <v>43299</v>
      </c>
      <c r="L481" s="37" t="s">
        <v>1112</v>
      </c>
      <c r="M481" s="22" t="s">
        <v>27</v>
      </c>
      <c r="N481" s="22" t="s">
        <v>1113</v>
      </c>
      <c r="O481" s="22" t="s">
        <v>1114</v>
      </c>
      <c r="P481" s="22" t="s">
        <v>39</v>
      </c>
      <c r="Q481" s="22" t="s">
        <v>103</v>
      </c>
      <c r="R481" s="35" t="s">
        <v>22</v>
      </c>
      <c r="S481" s="44">
        <v>43334</v>
      </c>
      <c r="T481" s="46" t="s">
        <v>104</v>
      </c>
    </row>
    <row r="482" spans="1:20" x14ac:dyDescent="0.2">
      <c r="A482" s="22" t="s">
        <v>47</v>
      </c>
      <c r="B482" s="22" t="s">
        <v>48</v>
      </c>
      <c r="C482" s="24">
        <v>350.76</v>
      </c>
      <c r="D482" s="24"/>
      <c r="E482" s="24">
        <v>350.76</v>
      </c>
      <c r="F482" s="22" t="s">
        <v>1110</v>
      </c>
      <c r="G482" s="22" t="s">
        <v>22</v>
      </c>
      <c r="H482" s="22" t="s">
        <v>35</v>
      </c>
      <c r="I482" s="22" t="s">
        <v>24</v>
      </c>
      <c r="J482" s="35" t="s">
        <v>1111</v>
      </c>
      <c r="K482" s="40">
        <v>43299</v>
      </c>
      <c r="L482" s="37" t="s">
        <v>1112</v>
      </c>
      <c r="M482" s="22" t="s">
        <v>27</v>
      </c>
      <c r="N482" s="22" t="s">
        <v>1113</v>
      </c>
      <c r="O482" s="22" t="s">
        <v>1114</v>
      </c>
      <c r="P482" s="22" t="s">
        <v>30</v>
      </c>
      <c r="Q482" s="22" t="s">
        <v>30</v>
      </c>
      <c r="R482" s="35" t="s">
        <v>22</v>
      </c>
      <c r="S482" s="45">
        <v>43334</v>
      </c>
      <c r="T482" s="46" t="s">
        <v>30</v>
      </c>
    </row>
    <row r="483" spans="1:20" x14ac:dyDescent="0.2">
      <c r="A483" s="22" t="s">
        <v>387</v>
      </c>
      <c r="B483" s="22" t="s">
        <v>388</v>
      </c>
      <c r="C483" s="24">
        <v>798.99</v>
      </c>
      <c r="D483" s="24"/>
      <c r="E483" s="24">
        <v>798.99</v>
      </c>
      <c r="F483" s="22" t="s">
        <v>1115</v>
      </c>
      <c r="G483" s="22" t="s">
        <v>22</v>
      </c>
      <c r="H483" s="22" t="s">
        <v>108</v>
      </c>
      <c r="I483" s="22" t="s">
        <v>24</v>
      </c>
      <c r="J483" s="35" t="s">
        <v>1116</v>
      </c>
      <c r="K483" s="38">
        <v>43307</v>
      </c>
      <c r="L483" s="37" t="s">
        <v>1117</v>
      </c>
      <c r="M483" s="22" t="s">
        <v>27</v>
      </c>
      <c r="N483" s="22" t="s">
        <v>1118</v>
      </c>
      <c r="O483" s="22" t="s">
        <v>1119</v>
      </c>
      <c r="P483" s="22" t="s">
        <v>70</v>
      </c>
      <c r="Q483" s="22" t="s">
        <v>393</v>
      </c>
      <c r="R483" s="35" t="s">
        <v>22</v>
      </c>
      <c r="S483" s="44">
        <v>43335</v>
      </c>
      <c r="T483" s="46" t="s">
        <v>394</v>
      </c>
    </row>
    <row r="484" spans="1:20" x14ac:dyDescent="0.2">
      <c r="A484" s="22" t="s">
        <v>218</v>
      </c>
      <c r="B484" s="22" t="s">
        <v>219</v>
      </c>
      <c r="C484" s="25">
        <v>1957.01</v>
      </c>
      <c r="D484" s="24"/>
      <c r="E484" s="25">
        <v>1957.01</v>
      </c>
      <c r="F484" s="22" t="s">
        <v>1115</v>
      </c>
      <c r="G484" s="22" t="s">
        <v>22</v>
      </c>
      <c r="H484" s="22" t="s">
        <v>108</v>
      </c>
      <c r="I484" s="22" t="s">
        <v>24</v>
      </c>
      <c r="J484" s="35" t="s">
        <v>1116</v>
      </c>
      <c r="K484" s="40"/>
      <c r="L484" s="37" t="s">
        <v>1117</v>
      </c>
      <c r="M484" s="22" t="s">
        <v>27</v>
      </c>
      <c r="N484" s="22" t="s">
        <v>1118</v>
      </c>
      <c r="O484" s="22" t="s">
        <v>1119</v>
      </c>
      <c r="P484" s="22" t="s">
        <v>70</v>
      </c>
      <c r="Q484" s="22" t="s">
        <v>40</v>
      </c>
      <c r="R484" s="35" t="s">
        <v>22</v>
      </c>
      <c r="S484" s="45"/>
      <c r="T484" s="46" t="s">
        <v>41</v>
      </c>
    </row>
    <row r="485" spans="1:20" x14ac:dyDescent="0.2">
      <c r="A485" s="22" t="s">
        <v>1120</v>
      </c>
      <c r="B485" s="22" t="s">
        <v>1121</v>
      </c>
      <c r="C485" s="24">
        <v>179</v>
      </c>
      <c r="D485" s="24"/>
      <c r="E485" s="24">
        <v>179</v>
      </c>
      <c r="F485" s="22" t="s">
        <v>1115</v>
      </c>
      <c r="G485" s="22" t="s">
        <v>22</v>
      </c>
      <c r="H485" s="22" t="s">
        <v>108</v>
      </c>
      <c r="I485" s="22" t="s">
        <v>24</v>
      </c>
      <c r="J485" s="35" t="s">
        <v>1116</v>
      </c>
      <c r="K485" s="40"/>
      <c r="L485" s="37" t="s">
        <v>1117</v>
      </c>
      <c r="M485" s="22" t="s">
        <v>27</v>
      </c>
      <c r="N485" s="22" t="s">
        <v>1118</v>
      </c>
      <c r="O485" s="22" t="s">
        <v>1119</v>
      </c>
      <c r="P485" s="22" t="s">
        <v>70</v>
      </c>
      <c r="Q485" s="22" t="s">
        <v>40</v>
      </c>
      <c r="R485" s="35" t="s">
        <v>22</v>
      </c>
      <c r="S485" s="45"/>
      <c r="T485" s="48" t="s">
        <v>41</v>
      </c>
    </row>
    <row r="486" spans="1:20" x14ac:dyDescent="0.2">
      <c r="A486" s="22" t="s">
        <v>47</v>
      </c>
      <c r="B486" s="22" t="s">
        <v>48</v>
      </c>
      <c r="C486" s="24"/>
      <c r="D486" s="25">
        <v>2935</v>
      </c>
      <c r="E486" s="25">
        <v>-2935</v>
      </c>
      <c r="F486" s="22" t="s">
        <v>1122</v>
      </c>
      <c r="G486" s="22" t="s">
        <v>22</v>
      </c>
      <c r="H486" s="22" t="s">
        <v>83</v>
      </c>
      <c r="I486" s="22" t="s">
        <v>24</v>
      </c>
      <c r="J486" s="35" t="s">
        <v>1123</v>
      </c>
      <c r="K486" s="40"/>
      <c r="L486" s="37" t="s">
        <v>1124</v>
      </c>
      <c r="M486" s="22" t="s">
        <v>27</v>
      </c>
      <c r="N486" s="22" t="s">
        <v>1123</v>
      </c>
      <c r="O486" s="22" t="s">
        <v>1124</v>
      </c>
      <c r="P486" s="22" t="s">
        <v>30</v>
      </c>
      <c r="Q486" s="22" t="s">
        <v>30</v>
      </c>
      <c r="R486" s="35" t="s">
        <v>22</v>
      </c>
      <c r="S486" s="45"/>
      <c r="T486" s="46" t="s">
        <v>30</v>
      </c>
    </row>
    <row r="487" spans="1:20" x14ac:dyDescent="0.2">
      <c r="A487" s="22" t="s">
        <v>116</v>
      </c>
      <c r="B487" s="22" t="s">
        <v>117</v>
      </c>
      <c r="C487" s="25">
        <v>2935</v>
      </c>
      <c r="D487" s="24"/>
      <c r="E487" s="25">
        <v>2935</v>
      </c>
      <c r="F487" s="22" t="s">
        <v>1122</v>
      </c>
      <c r="G487" s="22" t="s">
        <v>1122</v>
      </c>
      <c r="H487" s="22" t="s">
        <v>83</v>
      </c>
      <c r="I487" s="22" t="s">
        <v>24</v>
      </c>
      <c r="J487" s="35" t="s">
        <v>1123</v>
      </c>
      <c r="K487" s="40"/>
      <c r="L487" s="37" t="s">
        <v>1124</v>
      </c>
      <c r="M487" s="22" t="s">
        <v>27</v>
      </c>
      <c r="N487" s="22" t="s">
        <v>22</v>
      </c>
      <c r="O487" s="22" t="s">
        <v>1125</v>
      </c>
      <c r="P487" s="22" t="s">
        <v>22</v>
      </c>
      <c r="Q487" s="22" t="s">
        <v>22</v>
      </c>
      <c r="R487" s="35" t="s">
        <v>22</v>
      </c>
      <c r="S487" s="45"/>
      <c r="T487" s="46" t="s">
        <v>22</v>
      </c>
    </row>
    <row r="488" spans="1:20" x14ac:dyDescent="0.2">
      <c r="A488" s="22" t="s">
        <v>116</v>
      </c>
      <c r="B488" s="22" t="s">
        <v>117</v>
      </c>
      <c r="C488" s="24"/>
      <c r="D488" s="25">
        <v>2935</v>
      </c>
      <c r="E488" s="25">
        <v>-2935</v>
      </c>
      <c r="F488" s="22" t="s">
        <v>1115</v>
      </c>
      <c r="G488" s="22" t="s">
        <v>1122</v>
      </c>
      <c r="H488" s="22" t="s">
        <v>108</v>
      </c>
      <c r="I488" s="22" t="s">
        <v>24</v>
      </c>
      <c r="J488" s="35" t="s">
        <v>1116</v>
      </c>
      <c r="K488" s="40">
        <v>43307</v>
      </c>
      <c r="L488" s="37" t="s">
        <v>1117</v>
      </c>
      <c r="M488" s="22" t="s">
        <v>27</v>
      </c>
      <c r="N488" s="22" t="s">
        <v>1118</v>
      </c>
      <c r="O488" s="22" t="s">
        <v>1119</v>
      </c>
      <c r="P488" s="22" t="s">
        <v>22</v>
      </c>
      <c r="Q488" s="22" t="s">
        <v>22</v>
      </c>
      <c r="R488" s="35" t="s">
        <v>22</v>
      </c>
      <c r="S488" s="45">
        <v>43335</v>
      </c>
      <c r="T488" s="48" t="s">
        <v>22</v>
      </c>
    </row>
    <row r="489" spans="1:20" x14ac:dyDescent="0.2">
      <c r="A489" s="22" t="s">
        <v>167</v>
      </c>
      <c r="B489" s="22" t="s">
        <v>168</v>
      </c>
      <c r="C489" s="25">
        <v>3999.99</v>
      </c>
      <c r="D489" s="24"/>
      <c r="E489" s="25">
        <v>3999.99</v>
      </c>
      <c r="F489" s="22" t="s">
        <v>1126</v>
      </c>
      <c r="G489" s="22" t="s">
        <v>22</v>
      </c>
      <c r="H489" s="22" t="s">
        <v>108</v>
      </c>
      <c r="I489" s="22" t="s">
        <v>24</v>
      </c>
      <c r="J489" s="35" t="s">
        <v>1127</v>
      </c>
      <c r="K489" s="38">
        <v>43312</v>
      </c>
      <c r="L489" s="37" t="s">
        <v>1128</v>
      </c>
      <c r="M489" s="22" t="s">
        <v>27</v>
      </c>
      <c r="N489" s="22" t="s">
        <v>1129</v>
      </c>
      <c r="O489" s="22" t="s">
        <v>1130</v>
      </c>
      <c r="P489" s="22" t="s">
        <v>70</v>
      </c>
      <c r="Q489" s="22" t="s">
        <v>40</v>
      </c>
      <c r="R489" s="35" t="s">
        <v>22</v>
      </c>
      <c r="S489" s="44">
        <v>43336</v>
      </c>
      <c r="T489" s="46" t="s">
        <v>41</v>
      </c>
    </row>
    <row r="490" spans="1:20" x14ac:dyDescent="0.2">
      <c r="A490" s="22" t="s">
        <v>262</v>
      </c>
      <c r="B490" s="22" t="s">
        <v>263</v>
      </c>
      <c r="C490" s="24">
        <v>409.48</v>
      </c>
      <c r="D490" s="24"/>
      <c r="E490" s="24">
        <v>409.48</v>
      </c>
      <c r="F490" s="22" t="s">
        <v>1131</v>
      </c>
      <c r="G490" s="22" t="s">
        <v>22</v>
      </c>
      <c r="H490" s="22" t="s">
        <v>23</v>
      </c>
      <c r="I490" s="22" t="s">
        <v>24</v>
      </c>
      <c r="J490" s="35" t="s">
        <v>1132</v>
      </c>
      <c r="K490" s="40"/>
      <c r="L490" s="37" t="s">
        <v>1133</v>
      </c>
      <c r="M490" s="22" t="s">
        <v>27</v>
      </c>
      <c r="N490" s="22" t="s">
        <v>1132</v>
      </c>
      <c r="O490" s="22" t="s">
        <v>1134</v>
      </c>
      <c r="P490" s="22" t="s">
        <v>70</v>
      </c>
      <c r="Q490" s="22" t="s">
        <v>40</v>
      </c>
      <c r="R490" s="35" t="s">
        <v>22</v>
      </c>
      <c r="S490" s="45"/>
      <c r="T490" s="48"/>
    </row>
    <row r="491" spans="1:20" x14ac:dyDescent="0.2">
      <c r="A491" s="22" t="s">
        <v>268</v>
      </c>
      <c r="B491" s="22" t="s">
        <v>269</v>
      </c>
      <c r="C491" s="25">
        <v>1215</v>
      </c>
      <c r="D491" s="24"/>
      <c r="E491" s="25">
        <v>1215</v>
      </c>
      <c r="F491" s="22" t="s">
        <v>1135</v>
      </c>
      <c r="G491" s="22" t="s">
        <v>22</v>
      </c>
      <c r="H491" s="22" t="s">
        <v>23</v>
      </c>
      <c r="I491" s="22" t="s">
        <v>24</v>
      </c>
      <c r="J491" s="35" t="s">
        <v>1136</v>
      </c>
      <c r="K491" s="40"/>
      <c r="L491" s="37" t="s">
        <v>1137</v>
      </c>
      <c r="M491" s="22" t="s">
        <v>27</v>
      </c>
      <c r="N491" s="22" t="s">
        <v>1136</v>
      </c>
      <c r="O491" s="22" t="s">
        <v>1138</v>
      </c>
      <c r="P491" s="22" t="s">
        <v>70</v>
      </c>
      <c r="Q491" s="22" t="s">
        <v>40</v>
      </c>
      <c r="R491" s="35" t="s">
        <v>22</v>
      </c>
      <c r="S491" s="45"/>
      <c r="T491" s="48" t="s">
        <v>41</v>
      </c>
    </row>
    <row r="492" spans="1:20" x14ac:dyDescent="0.2">
      <c r="A492" s="22" t="s">
        <v>47</v>
      </c>
      <c r="B492" s="22" t="s">
        <v>48</v>
      </c>
      <c r="C492" s="24"/>
      <c r="D492" s="24">
        <v>409.48</v>
      </c>
      <c r="E492" s="24">
        <v>-409.48</v>
      </c>
      <c r="F492" s="22" t="s">
        <v>1131</v>
      </c>
      <c r="G492" s="22" t="s">
        <v>22</v>
      </c>
      <c r="H492" s="22" t="s">
        <v>23</v>
      </c>
      <c r="I492" s="22" t="s">
        <v>24</v>
      </c>
      <c r="J492" s="35" t="s">
        <v>1132</v>
      </c>
      <c r="K492" s="40"/>
      <c r="L492" s="37" t="s">
        <v>1133</v>
      </c>
      <c r="M492" s="22" t="s">
        <v>27</v>
      </c>
      <c r="N492" s="22" t="s">
        <v>1132</v>
      </c>
      <c r="O492" s="22" t="s">
        <v>1134</v>
      </c>
      <c r="P492" s="22" t="s">
        <v>30</v>
      </c>
      <c r="Q492" s="22" t="s">
        <v>30</v>
      </c>
      <c r="R492" s="35" t="s">
        <v>22</v>
      </c>
      <c r="S492" s="45"/>
      <c r="T492" s="46" t="s">
        <v>30</v>
      </c>
    </row>
    <row r="493" spans="1:20" x14ac:dyDescent="0.2">
      <c r="A493" s="22" t="s">
        <v>47</v>
      </c>
      <c r="B493" s="22" t="s">
        <v>48</v>
      </c>
      <c r="C493" s="24"/>
      <c r="D493" s="25">
        <v>3620.68</v>
      </c>
      <c r="E493" s="25">
        <v>-3620.68</v>
      </c>
      <c r="F493" s="22" t="s">
        <v>1139</v>
      </c>
      <c r="G493" s="22" t="s">
        <v>22</v>
      </c>
      <c r="H493" s="22" t="s">
        <v>83</v>
      </c>
      <c r="I493" s="22" t="s">
        <v>24</v>
      </c>
      <c r="J493" s="35" t="s">
        <v>1140</v>
      </c>
      <c r="K493" s="40"/>
      <c r="L493" s="37" t="s">
        <v>1141</v>
      </c>
      <c r="M493" s="22" t="s">
        <v>27</v>
      </c>
      <c r="N493" s="22" t="s">
        <v>1140</v>
      </c>
      <c r="O493" s="22" t="s">
        <v>1141</v>
      </c>
      <c r="P493" s="22" t="s">
        <v>30</v>
      </c>
      <c r="Q493" s="22" t="s">
        <v>30</v>
      </c>
      <c r="R493" s="35" t="s">
        <v>22</v>
      </c>
      <c r="S493" s="45"/>
      <c r="T493" s="48"/>
    </row>
    <row r="494" spans="1:20" x14ac:dyDescent="0.2">
      <c r="A494" s="22" t="s">
        <v>1142</v>
      </c>
      <c r="B494" s="22" t="s">
        <v>1143</v>
      </c>
      <c r="C494" s="24"/>
      <c r="D494" s="25">
        <v>294000</v>
      </c>
      <c r="E494" s="25">
        <v>-294000</v>
      </c>
      <c r="F494" s="22" t="s">
        <v>1144</v>
      </c>
      <c r="G494" s="22" t="s">
        <v>22</v>
      </c>
      <c r="H494" s="22" t="s">
        <v>190</v>
      </c>
      <c r="I494" s="22" t="s">
        <v>24</v>
      </c>
      <c r="J494" s="35" t="s">
        <v>1145</v>
      </c>
      <c r="K494" s="40"/>
      <c r="L494" s="37" t="s">
        <v>1146</v>
      </c>
      <c r="M494" s="22" t="s">
        <v>27</v>
      </c>
      <c r="N494" s="22" t="s">
        <v>1145</v>
      </c>
      <c r="O494" s="22" t="s">
        <v>1147</v>
      </c>
      <c r="P494" s="22" t="s">
        <v>30</v>
      </c>
      <c r="Q494" s="22" t="s">
        <v>30</v>
      </c>
      <c r="R494" s="35" t="s">
        <v>22</v>
      </c>
      <c r="S494" s="45"/>
      <c r="T494" s="48"/>
    </row>
    <row r="495" spans="1:20" x14ac:dyDescent="0.2">
      <c r="A495" s="22" t="s">
        <v>162</v>
      </c>
      <c r="B495" s="22" t="s">
        <v>163</v>
      </c>
      <c r="C495" s="24"/>
      <c r="D495" s="24">
        <v>344.83</v>
      </c>
      <c r="E495" s="24">
        <v>-344.83</v>
      </c>
      <c r="F495" s="22" t="s">
        <v>1126</v>
      </c>
      <c r="G495" s="22" t="s">
        <v>22</v>
      </c>
      <c r="H495" s="22" t="s">
        <v>108</v>
      </c>
      <c r="I495" s="22" t="s">
        <v>24</v>
      </c>
      <c r="J495" s="35" t="s">
        <v>1127</v>
      </c>
      <c r="K495" s="40"/>
      <c r="L495" s="37" t="s">
        <v>1128</v>
      </c>
      <c r="M495" s="22" t="s">
        <v>27</v>
      </c>
      <c r="N495" s="22" t="s">
        <v>1129</v>
      </c>
      <c r="O495" s="22" t="s">
        <v>1148</v>
      </c>
      <c r="P495" s="22" t="s">
        <v>30</v>
      </c>
      <c r="Q495" s="22" t="s">
        <v>30</v>
      </c>
      <c r="R495" s="35" t="s">
        <v>22</v>
      </c>
      <c r="S495" s="45"/>
      <c r="T495" s="48"/>
    </row>
    <row r="496" spans="1:20" x14ac:dyDescent="0.2">
      <c r="A496" s="22" t="s">
        <v>194</v>
      </c>
      <c r="B496" s="22" t="s">
        <v>195</v>
      </c>
      <c r="C496" s="24"/>
      <c r="D496" s="24">
        <v>34.479999999999997</v>
      </c>
      <c r="E496" s="24">
        <v>-34.479999999999997</v>
      </c>
      <c r="F496" s="22" t="s">
        <v>1126</v>
      </c>
      <c r="G496" s="22" t="s">
        <v>22</v>
      </c>
      <c r="H496" s="22" t="s">
        <v>108</v>
      </c>
      <c r="I496" s="22" t="s">
        <v>24</v>
      </c>
      <c r="J496" s="35" t="s">
        <v>1127</v>
      </c>
      <c r="K496" s="40"/>
      <c r="L496" s="37" t="s">
        <v>1128</v>
      </c>
      <c r="M496" s="22" t="s">
        <v>27</v>
      </c>
      <c r="N496" s="22" t="s">
        <v>1127</v>
      </c>
      <c r="O496" s="22" t="s">
        <v>1149</v>
      </c>
      <c r="P496" s="22" t="s">
        <v>30</v>
      </c>
      <c r="Q496" s="22" t="s">
        <v>30</v>
      </c>
      <c r="R496" s="35" t="s">
        <v>22</v>
      </c>
      <c r="S496" s="45"/>
      <c r="T496" s="48"/>
    </row>
    <row r="497" spans="1:20" x14ac:dyDescent="0.2">
      <c r="A497" s="22" t="s">
        <v>198</v>
      </c>
      <c r="B497" s="22" t="s">
        <v>199</v>
      </c>
      <c r="C497" s="24"/>
      <c r="D497" s="25">
        <v>1215</v>
      </c>
      <c r="E497" s="25">
        <v>-1215</v>
      </c>
      <c r="F497" s="22" t="s">
        <v>1135</v>
      </c>
      <c r="G497" s="22" t="s">
        <v>22</v>
      </c>
      <c r="H497" s="22" t="s">
        <v>23</v>
      </c>
      <c r="I497" s="22" t="s">
        <v>24</v>
      </c>
      <c r="J497" s="35" t="s">
        <v>1136</v>
      </c>
      <c r="K497" s="40"/>
      <c r="L497" s="37" t="s">
        <v>1137</v>
      </c>
      <c r="M497" s="22" t="s">
        <v>27</v>
      </c>
      <c r="N497" s="22" t="s">
        <v>1136</v>
      </c>
      <c r="O497" s="22" t="s">
        <v>1138</v>
      </c>
      <c r="P497" s="22" t="s">
        <v>30</v>
      </c>
      <c r="Q497" s="22" t="s">
        <v>30</v>
      </c>
      <c r="R497" s="35" t="s">
        <v>22</v>
      </c>
      <c r="S497" s="45"/>
      <c r="T497" s="48"/>
    </row>
    <row r="498" spans="1:20" x14ac:dyDescent="0.2">
      <c r="A498" s="22" t="s">
        <v>31</v>
      </c>
      <c r="B498" s="22" t="s">
        <v>29</v>
      </c>
      <c r="C498" s="25">
        <v>294000</v>
      </c>
      <c r="D498" s="24"/>
      <c r="E498" s="25">
        <v>294000</v>
      </c>
      <c r="F498" s="22" t="s">
        <v>1144</v>
      </c>
      <c r="G498" s="22" t="s">
        <v>22</v>
      </c>
      <c r="H498" s="22" t="s">
        <v>190</v>
      </c>
      <c r="I498" s="22" t="s">
        <v>24</v>
      </c>
      <c r="J498" s="35" t="s">
        <v>1145</v>
      </c>
      <c r="K498" s="40"/>
      <c r="L498" s="37" t="s">
        <v>1146</v>
      </c>
      <c r="M498" s="22" t="s">
        <v>27</v>
      </c>
      <c r="N498" s="22" t="s">
        <v>1145</v>
      </c>
      <c r="O498" s="22" t="s">
        <v>1147</v>
      </c>
      <c r="P498" s="22" t="s">
        <v>30</v>
      </c>
      <c r="Q498" s="22" t="s">
        <v>30</v>
      </c>
      <c r="R498" s="35" t="s">
        <v>22</v>
      </c>
      <c r="S498" s="45"/>
      <c r="T498" s="48" t="s">
        <v>30</v>
      </c>
    </row>
    <row r="499" spans="1:20" x14ac:dyDescent="0.2">
      <c r="A499" s="22" t="s">
        <v>116</v>
      </c>
      <c r="B499" s="22" t="s">
        <v>117</v>
      </c>
      <c r="C499" s="25">
        <v>3620.68</v>
      </c>
      <c r="D499" s="24"/>
      <c r="E499" s="25">
        <v>3620.68</v>
      </c>
      <c r="F499" s="22" t="s">
        <v>1139</v>
      </c>
      <c r="G499" s="22" t="s">
        <v>1139</v>
      </c>
      <c r="H499" s="22" t="s">
        <v>83</v>
      </c>
      <c r="I499" s="22" t="s">
        <v>24</v>
      </c>
      <c r="J499" s="35" t="s">
        <v>1140</v>
      </c>
      <c r="K499" s="40"/>
      <c r="L499" s="37" t="s">
        <v>1141</v>
      </c>
      <c r="M499" s="22" t="s">
        <v>27</v>
      </c>
      <c r="N499" s="22" t="s">
        <v>22</v>
      </c>
      <c r="O499" s="22" t="s">
        <v>1150</v>
      </c>
      <c r="P499" s="22" t="s">
        <v>22</v>
      </c>
      <c r="Q499" s="22" t="s">
        <v>22</v>
      </c>
      <c r="R499" s="35" t="s">
        <v>22</v>
      </c>
      <c r="S499" s="45"/>
      <c r="T499" s="46" t="s">
        <v>22</v>
      </c>
    </row>
    <row r="500" spans="1:20" x14ac:dyDescent="0.2">
      <c r="A500" s="22" t="s">
        <v>116</v>
      </c>
      <c r="B500" s="22" t="s">
        <v>117</v>
      </c>
      <c r="C500" s="24"/>
      <c r="D500" s="25">
        <v>3620.68</v>
      </c>
      <c r="E500" s="25">
        <v>-3620.68</v>
      </c>
      <c r="F500" s="22" t="s">
        <v>1126</v>
      </c>
      <c r="G500" s="22" t="s">
        <v>1139</v>
      </c>
      <c r="H500" s="22" t="s">
        <v>108</v>
      </c>
      <c r="I500" s="22" t="s">
        <v>24</v>
      </c>
      <c r="J500" s="35" t="s">
        <v>1127</v>
      </c>
      <c r="K500" s="40"/>
      <c r="L500" s="37" t="s">
        <v>1128</v>
      </c>
      <c r="M500" s="22" t="s">
        <v>27</v>
      </c>
      <c r="N500" s="22" t="s">
        <v>1127</v>
      </c>
      <c r="O500" s="22" t="s">
        <v>1151</v>
      </c>
      <c r="P500" s="22" t="s">
        <v>22</v>
      </c>
      <c r="Q500" s="22" t="s">
        <v>22</v>
      </c>
      <c r="R500" s="35" t="s">
        <v>22</v>
      </c>
      <c r="S500" s="45">
        <v>43336</v>
      </c>
      <c r="T500" s="48" t="s">
        <v>22</v>
      </c>
    </row>
    <row r="501" spans="1:20" x14ac:dyDescent="0.2">
      <c r="A501" s="22" t="s">
        <v>225</v>
      </c>
      <c r="B501" s="22" t="s">
        <v>226</v>
      </c>
      <c r="C501" s="24">
        <v>336</v>
      </c>
      <c r="D501" s="24"/>
      <c r="E501" s="24">
        <v>336</v>
      </c>
      <c r="F501" s="22" t="s">
        <v>1152</v>
      </c>
      <c r="G501" s="22" t="s">
        <v>22</v>
      </c>
      <c r="H501" s="22" t="s">
        <v>108</v>
      </c>
      <c r="I501" s="22" t="s">
        <v>24</v>
      </c>
      <c r="J501" s="35" t="s">
        <v>300</v>
      </c>
      <c r="K501" s="40"/>
      <c r="L501" s="37" t="s">
        <v>1153</v>
      </c>
      <c r="M501" s="22" t="s">
        <v>27</v>
      </c>
      <c r="N501" s="22" t="s">
        <v>300</v>
      </c>
      <c r="O501" s="22" t="s">
        <v>1154</v>
      </c>
      <c r="P501" s="22" t="s">
        <v>70</v>
      </c>
      <c r="Q501" s="22" t="s">
        <v>40</v>
      </c>
      <c r="R501" s="35" t="s">
        <v>22</v>
      </c>
      <c r="S501" s="44">
        <v>43335</v>
      </c>
      <c r="T501" s="46" t="s">
        <v>41</v>
      </c>
    </row>
    <row r="502" spans="1:20" x14ac:dyDescent="0.2">
      <c r="A502" s="22" t="s">
        <v>549</v>
      </c>
      <c r="B502" s="22" t="s">
        <v>550</v>
      </c>
      <c r="C502" s="25">
        <v>1624</v>
      </c>
      <c r="D502" s="24"/>
      <c r="E502" s="25">
        <v>1624</v>
      </c>
      <c r="F502" s="22" t="s">
        <v>1155</v>
      </c>
      <c r="G502" s="22" t="s">
        <v>22</v>
      </c>
      <c r="H502" s="22" t="s">
        <v>108</v>
      </c>
      <c r="I502" s="22" t="s">
        <v>24</v>
      </c>
      <c r="J502" s="35" t="s">
        <v>896</v>
      </c>
      <c r="K502" s="40"/>
      <c r="L502" s="37" t="s">
        <v>1156</v>
      </c>
      <c r="M502" s="22" t="s">
        <v>27</v>
      </c>
      <c r="N502" s="22" t="s">
        <v>896</v>
      </c>
      <c r="O502" s="22" t="s">
        <v>1157</v>
      </c>
      <c r="P502" s="22" t="s">
        <v>70</v>
      </c>
      <c r="Q502" s="22" t="s">
        <v>40</v>
      </c>
      <c r="R502" s="35" t="s">
        <v>22</v>
      </c>
      <c r="S502" s="45"/>
      <c r="T502" s="48" t="s">
        <v>41</v>
      </c>
    </row>
    <row r="503" spans="1:20" x14ac:dyDescent="0.2">
      <c r="A503" s="22" t="s">
        <v>167</v>
      </c>
      <c r="B503" s="22" t="s">
        <v>168</v>
      </c>
      <c r="C503" s="25">
        <v>98000</v>
      </c>
      <c r="D503" s="24"/>
      <c r="E503" s="25">
        <v>98000</v>
      </c>
      <c r="F503" s="22" t="s">
        <v>1158</v>
      </c>
      <c r="G503" s="22" t="s">
        <v>22</v>
      </c>
      <c r="H503" s="22" t="s">
        <v>108</v>
      </c>
      <c r="I503" s="22" t="s">
        <v>24</v>
      </c>
      <c r="J503" s="35" t="s">
        <v>1159</v>
      </c>
      <c r="K503" s="40"/>
      <c r="L503" s="37" t="s">
        <v>1160</v>
      </c>
      <c r="M503" s="22" t="s">
        <v>27</v>
      </c>
      <c r="N503" s="22" t="s">
        <v>1159</v>
      </c>
      <c r="O503" s="22" t="s">
        <v>1161</v>
      </c>
      <c r="P503" s="22" t="s">
        <v>70</v>
      </c>
      <c r="Q503" s="22" t="s">
        <v>173</v>
      </c>
      <c r="R503" s="35" t="s">
        <v>22</v>
      </c>
      <c r="S503" s="45"/>
      <c r="T503" s="46" t="s">
        <v>174</v>
      </c>
    </row>
    <row r="504" spans="1:20" x14ac:dyDescent="0.2">
      <c r="A504" s="22" t="s">
        <v>47</v>
      </c>
      <c r="B504" s="22" t="s">
        <v>48</v>
      </c>
      <c r="C504" s="24"/>
      <c r="D504" s="25">
        <v>98000</v>
      </c>
      <c r="E504" s="25">
        <v>-98000</v>
      </c>
      <c r="F504" s="22" t="s">
        <v>1162</v>
      </c>
      <c r="G504" s="22" t="s">
        <v>22</v>
      </c>
      <c r="H504" s="22" t="s">
        <v>83</v>
      </c>
      <c r="I504" s="22" t="s">
        <v>24</v>
      </c>
      <c r="J504" s="35" t="s">
        <v>1163</v>
      </c>
      <c r="K504" s="40"/>
      <c r="L504" s="37" t="s">
        <v>1164</v>
      </c>
      <c r="M504" s="22" t="s">
        <v>27</v>
      </c>
      <c r="N504" s="22" t="s">
        <v>1163</v>
      </c>
      <c r="O504" s="22" t="s">
        <v>1164</v>
      </c>
      <c r="P504" s="22" t="s">
        <v>30</v>
      </c>
      <c r="Q504" s="22" t="s">
        <v>30</v>
      </c>
      <c r="R504" s="35" t="s">
        <v>22</v>
      </c>
      <c r="S504" s="45"/>
      <c r="T504" s="46" t="s">
        <v>30</v>
      </c>
    </row>
    <row r="505" spans="1:20" x14ac:dyDescent="0.2">
      <c r="A505" s="22" t="s">
        <v>47</v>
      </c>
      <c r="B505" s="22" t="s">
        <v>48</v>
      </c>
      <c r="C505" s="24"/>
      <c r="D505" s="24">
        <v>336</v>
      </c>
      <c r="E505" s="24">
        <v>-336</v>
      </c>
      <c r="F505" s="22" t="s">
        <v>1165</v>
      </c>
      <c r="G505" s="22" t="s">
        <v>22</v>
      </c>
      <c r="H505" s="22" t="s">
        <v>83</v>
      </c>
      <c r="I505" s="22" t="s">
        <v>24</v>
      </c>
      <c r="J505" s="35" t="s">
        <v>1166</v>
      </c>
      <c r="K505" s="40"/>
      <c r="L505" s="37" t="s">
        <v>1167</v>
      </c>
      <c r="M505" s="22" t="s">
        <v>27</v>
      </c>
      <c r="N505" s="22" t="s">
        <v>1166</v>
      </c>
      <c r="O505" s="22" t="s">
        <v>1167</v>
      </c>
      <c r="P505" s="22" t="s">
        <v>30</v>
      </c>
      <c r="Q505" s="22" t="s">
        <v>30</v>
      </c>
      <c r="R505" s="35" t="s">
        <v>22</v>
      </c>
      <c r="S505" s="45"/>
      <c r="T505" s="48"/>
    </row>
    <row r="506" spans="1:20" x14ac:dyDescent="0.2">
      <c r="A506" s="22" t="s">
        <v>47</v>
      </c>
      <c r="B506" s="22" t="s">
        <v>48</v>
      </c>
      <c r="C506" s="24"/>
      <c r="D506" s="25">
        <v>1624</v>
      </c>
      <c r="E506" s="25">
        <v>-1624</v>
      </c>
      <c r="F506" s="22" t="s">
        <v>1168</v>
      </c>
      <c r="G506" s="22" t="s">
        <v>22</v>
      </c>
      <c r="H506" s="22" t="s">
        <v>83</v>
      </c>
      <c r="I506" s="22" t="s">
        <v>24</v>
      </c>
      <c r="J506" s="35" t="s">
        <v>1169</v>
      </c>
      <c r="K506" s="40"/>
      <c r="L506" s="37" t="s">
        <v>1170</v>
      </c>
      <c r="M506" s="22" t="s">
        <v>27</v>
      </c>
      <c r="N506" s="22" t="s">
        <v>1169</v>
      </c>
      <c r="O506" s="22" t="s">
        <v>1170</v>
      </c>
      <c r="P506" s="22" t="s">
        <v>30</v>
      </c>
      <c r="Q506" s="22" t="s">
        <v>30</v>
      </c>
      <c r="R506" s="35" t="s">
        <v>22</v>
      </c>
      <c r="S506" s="45"/>
      <c r="T506" s="48"/>
    </row>
    <row r="507" spans="1:20" x14ac:dyDescent="0.2">
      <c r="A507" s="22" t="s">
        <v>94</v>
      </c>
      <c r="B507" s="22" t="s">
        <v>95</v>
      </c>
      <c r="C507" s="24">
        <v>336</v>
      </c>
      <c r="D507" s="24"/>
      <c r="E507" s="24">
        <v>336</v>
      </c>
      <c r="F507" s="22" t="s">
        <v>1165</v>
      </c>
      <c r="G507" s="22" t="s">
        <v>1165</v>
      </c>
      <c r="H507" s="22" t="s">
        <v>83</v>
      </c>
      <c r="I507" s="22" t="s">
        <v>24</v>
      </c>
      <c r="J507" s="35" t="s">
        <v>1166</v>
      </c>
      <c r="K507" s="40"/>
      <c r="L507" s="37" t="s">
        <v>1167</v>
      </c>
      <c r="M507" s="22" t="s">
        <v>27</v>
      </c>
      <c r="N507" s="22" t="s">
        <v>22</v>
      </c>
      <c r="O507" s="22" t="s">
        <v>1171</v>
      </c>
      <c r="P507" s="22" t="s">
        <v>30</v>
      </c>
      <c r="Q507" s="22" t="s">
        <v>30</v>
      </c>
      <c r="R507" s="35" t="s">
        <v>22</v>
      </c>
      <c r="S507" s="45"/>
      <c r="T507" s="48"/>
    </row>
    <row r="508" spans="1:20" x14ac:dyDescent="0.2">
      <c r="A508" s="22" t="s">
        <v>94</v>
      </c>
      <c r="B508" s="22" t="s">
        <v>95</v>
      </c>
      <c r="C508" s="24"/>
      <c r="D508" s="24">
        <v>336</v>
      </c>
      <c r="E508" s="24">
        <v>-336</v>
      </c>
      <c r="F508" s="22" t="s">
        <v>1152</v>
      </c>
      <c r="G508" s="22" t="s">
        <v>1165</v>
      </c>
      <c r="H508" s="22" t="s">
        <v>108</v>
      </c>
      <c r="I508" s="22" t="s">
        <v>24</v>
      </c>
      <c r="J508" s="35" t="s">
        <v>300</v>
      </c>
      <c r="K508" s="40"/>
      <c r="L508" s="37" t="s">
        <v>1153</v>
      </c>
      <c r="M508" s="22" t="s">
        <v>27</v>
      </c>
      <c r="N508" s="22" t="s">
        <v>300</v>
      </c>
      <c r="O508" s="22" t="s">
        <v>1154</v>
      </c>
      <c r="P508" s="22" t="s">
        <v>30</v>
      </c>
      <c r="Q508" s="22" t="s">
        <v>30</v>
      </c>
      <c r="R508" s="35" t="s">
        <v>22</v>
      </c>
      <c r="S508" s="45"/>
      <c r="T508" s="48" t="s">
        <v>30</v>
      </c>
    </row>
    <row r="509" spans="1:20" x14ac:dyDescent="0.2">
      <c r="A509" s="22" t="s">
        <v>116</v>
      </c>
      <c r="B509" s="22" t="s">
        <v>117</v>
      </c>
      <c r="C509" s="25">
        <v>98000</v>
      </c>
      <c r="D509" s="24"/>
      <c r="E509" s="25">
        <v>98000</v>
      </c>
      <c r="F509" s="22" t="s">
        <v>1162</v>
      </c>
      <c r="G509" s="22" t="s">
        <v>1162</v>
      </c>
      <c r="H509" s="22" t="s">
        <v>83</v>
      </c>
      <c r="I509" s="22" t="s">
        <v>24</v>
      </c>
      <c r="J509" s="35" t="s">
        <v>1163</v>
      </c>
      <c r="K509" s="40"/>
      <c r="L509" s="37" t="s">
        <v>1164</v>
      </c>
      <c r="M509" s="22" t="s">
        <v>27</v>
      </c>
      <c r="N509" s="22" t="s">
        <v>22</v>
      </c>
      <c r="O509" s="22" t="s">
        <v>1172</v>
      </c>
      <c r="P509" s="22" t="s">
        <v>22</v>
      </c>
      <c r="Q509" s="22" t="s">
        <v>22</v>
      </c>
      <c r="R509" s="35" t="s">
        <v>22</v>
      </c>
      <c r="S509" s="45"/>
      <c r="T509" s="46" t="s">
        <v>22</v>
      </c>
    </row>
    <row r="510" spans="1:20" x14ac:dyDescent="0.2">
      <c r="A510" s="22" t="s">
        <v>116</v>
      </c>
      <c r="B510" s="22" t="s">
        <v>117</v>
      </c>
      <c r="C510" s="24"/>
      <c r="D510" s="25">
        <v>98000</v>
      </c>
      <c r="E510" s="25">
        <v>-98000</v>
      </c>
      <c r="F510" s="22" t="s">
        <v>1158</v>
      </c>
      <c r="G510" s="22" t="s">
        <v>1162</v>
      </c>
      <c r="H510" s="22" t="s">
        <v>108</v>
      </c>
      <c r="I510" s="22" t="s">
        <v>24</v>
      </c>
      <c r="J510" s="35" t="s">
        <v>1159</v>
      </c>
      <c r="K510" s="40"/>
      <c r="L510" s="37" t="s">
        <v>1160</v>
      </c>
      <c r="M510" s="22" t="s">
        <v>27</v>
      </c>
      <c r="N510" s="22" t="s">
        <v>1159</v>
      </c>
      <c r="O510" s="22" t="s">
        <v>1173</v>
      </c>
      <c r="P510" s="22" t="s">
        <v>22</v>
      </c>
      <c r="Q510" s="22" t="s">
        <v>22</v>
      </c>
      <c r="R510" s="35" t="s">
        <v>22</v>
      </c>
      <c r="S510" s="45"/>
      <c r="T510" s="48"/>
    </row>
    <row r="511" spans="1:20" x14ac:dyDescent="0.2">
      <c r="A511" s="22" t="s">
        <v>116</v>
      </c>
      <c r="B511" s="22" t="s">
        <v>117</v>
      </c>
      <c r="C511" s="25">
        <v>1624</v>
      </c>
      <c r="D511" s="24"/>
      <c r="E511" s="25">
        <v>1624</v>
      </c>
      <c r="F511" s="22" t="s">
        <v>1168</v>
      </c>
      <c r="G511" s="22" t="s">
        <v>1168</v>
      </c>
      <c r="H511" s="22" t="s">
        <v>83</v>
      </c>
      <c r="I511" s="22" t="s">
        <v>24</v>
      </c>
      <c r="J511" s="35" t="s">
        <v>1169</v>
      </c>
      <c r="K511" s="40"/>
      <c r="L511" s="37" t="s">
        <v>1170</v>
      </c>
      <c r="M511" s="22" t="s">
        <v>27</v>
      </c>
      <c r="N511" s="22" t="s">
        <v>22</v>
      </c>
      <c r="O511" s="22" t="s">
        <v>1174</v>
      </c>
      <c r="P511" s="22" t="s">
        <v>22</v>
      </c>
      <c r="Q511" s="22" t="s">
        <v>22</v>
      </c>
      <c r="R511" s="35" t="s">
        <v>22</v>
      </c>
      <c r="S511" s="45"/>
      <c r="T511" s="48"/>
    </row>
    <row r="512" spans="1:20" x14ac:dyDescent="0.2">
      <c r="A512" s="22" t="s">
        <v>116</v>
      </c>
      <c r="B512" s="22" t="s">
        <v>117</v>
      </c>
      <c r="C512" s="24"/>
      <c r="D512" s="25">
        <v>1624</v>
      </c>
      <c r="E512" s="25">
        <v>-1624</v>
      </c>
      <c r="F512" s="22" t="s">
        <v>1155</v>
      </c>
      <c r="G512" s="22" t="s">
        <v>1168</v>
      </c>
      <c r="H512" s="22" t="s">
        <v>108</v>
      </c>
      <c r="I512" s="22" t="s">
        <v>24</v>
      </c>
      <c r="J512" s="35" t="s">
        <v>896</v>
      </c>
      <c r="K512" s="40">
        <v>43312</v>
      </c>
      <c r="L512" s="37" t="s">
        <v>1156</v>
      </c>
      <c r="M512" s="22" t="s">
        <v>27</v>
      </c>
      <c r="N512" s="22" t="s">
        <v>896</v>
      </c>
      <c r="O512" s="22" t="s">
        <v>1175</v>
      </c>
      <c r="P512" s="22" t="s">
        <v>22</v>
      </c>
      <c r="Q512" s="22" t="s">
        <v>22</v>
      </c>
      <c r="R512" s="35" t="s">
        <v>22</v>
      </c>
      <c r="S512" s="45">
        <v>43335</v>
      </c>
      <c r="T512" s="48" t="s">
        <v>22</v>
      </c>
    </row>
    <row r="513" spans="1:20" x14ac:dyDescent="0.2">
      <c r="A513" s="22" t="s">
        <v>32</v>
      </c>
      <c r="B513" s="22" t="s">
        <v>33</v>
      </c>
      <c r="C513" s="24"/>
      <c r="D513" s="25">
        <v>72790.75</v>
      </c>
      <c r="E513" s="25">
        <v>-72790.75</v>
      </c>
      <c r="F513" s="22" t="s">
        <v>1176</v>
      </c>
      <c r="G513" s="22" t="s">
        <v>22</v>
      </c>
      <c r="H513" s="22" t="s">
        <v>35</v>
      </c>
      <c r="I513" s="22" t="s">
        <v>24</v>
      </c>
      <c r="J513" s="35" t="s">
        <v>1177</v>
      </c>
      <c r="K513" s="38">
        <v>43313</v>
      </c>
      <c r="L513" s="37" t="s">
        <v>1178</v>
      </c>
      <c r="M513" s="22" t="s">
        <v>27</v>
      </c>
      <c r="N513" s="22" t="s">
        <v>1177</v>
      </c>
      <c r="O513" s="22" t="s">
        <v>1179</v>
      </c>
      <c r="P513" s="22" t="s">
        <v>39</v>
      </c>
      <c r="Q513" s="22" t="s">
        <v>40</v>
      </c>
      <c r="R513" s="35" t="s">
        <v>22</v>
      </c>
      <c r="S513" s="44">
        <v>43339</v>
      </c>
      <c r="T513" s="46" t="s">
        <v>41</v>
      </c>
    </row>
    <row r="514" spans="1:20" x14ac:dyDescent="0.2">
      <c r="A514" s="22" t="s">
        <v>42</v>
      </c>
      <c r="B514" s="22" t="s">
        <v>43</v>
      </c>
      <c r="C514" s="24"/>
      <c r="D514" s="25">
        <v>11221.34</v>
      </c>
      <c r="E514" s="25">
        <v>-11221.34</v>
      </c>
      <c r="F514" s="22" t="s">
        <v>1176</v>
      </c>
      <c r="G514" s="22" t="s">
        <v>22</v>
      </c>
      <c r="H514" s="22" t="s">
        <v>35</v>
      </c>
      <c r="I514" s="22" t="s">
        <v>24</v>
      </c>
      <c r="J514" s="35" t="s">
        <v>1177</v>
      </c>
      <c r="K514" s="40"/>
      <c r="L514" s="37" t="s">
        <v>1178</v>
      </c>
      <c r="M514" s="22" t="s">
        <v>27</v>
      </c>
      <c r="N514" s="22" t="s">
        <v>1180</v>
      </c>
      <c r="O514" s="22" t="s">
        <v>1181</v>
      </c>
      <c r="P514" s="22" t="s">
        <v>39</v>
      </c>
      <c r="Q514" s="22" t="s">
        <v>40</v>
      </c>
      <c r="R514" s="35" t="s">
        <v>22</v>
      </c>
      <c r="S514" s="45"/>
      <c r="T514" s="48"/>
    </row>
    <row r="515" spans="1:20" x14ac:dyDescent="0.2">
      <c r="A515" s="22" t="s">
        <v>44</v>
      </c>
      <c r="B515" s="22" t="s">
        <v>45</v>
      </c>
      <c r="C515" s="24"/>
      <c r="D515" s="25">
        <v>9200.39</v>
      </c>
      <c r="E515" s="25">
        <v>-9200.39</v>
      </c>
      <c r="F515" s="22" t="s">
        <v>1176</v>
      </c>
      <c r="G515" s="22" t="s">
        <v>22</v>
      </c>
      <c r="H515" s="22" t="s">
        <v>35</v>
      </c>
      <c r="I515" s="22" t="s">
        <v>24</v>
      </c>
      <c r="J515" s="35" t="s">
        <v>1177</v>
      </c>
      <c r="K515" s="40"/>
      <c r="L515" s="37" t="s">
        <v>1178</v>
      </c>
      <c r="M515" s="22" t="s">
        <v>27</v>
      </c>
      <c r="N515" s="22" t="s">
        <v>1177</v>
      </c>
      <c r="O515" s="22" t="s">
        <v>1182</v>
      </c>
      <c r="P515" s="22" t="s">
        <v>39</v>
      </c>
      <c r="Q515" s="22" t="s">
        <v>40</v>
      </c>
      <c r="R515" s="35" t="s">
        <v>22</v>
      </c>
      <c r="S515" s="45"/>
      <c r="T515" s="48"/>
    </row>
    <row r="516" spans="1:20" x14ac:dyDescent="0.2">
      <c r="A516" s="22" t="s">
        <v>63</v>
      </c>
      <c r="B516" s="22" t="s">
        <v>64</v>
      </c>
      <c r="C516" s="25">
        <v>30377.62</v>
      </c>
      <c r="D516" s="24"/>
      <c r="E516" s="25">
        <v>30377.62</v>
      </c>
      <c r="F516" s="22" t="s">
        <v>1183</v>
      </c>
      <c r="G516" s="22" t="s">
        <v>22</v>
      </c>
      <c r="H516" s="22" t="s">
        <v>23</v>
      </c>
      <c r="I516" s="22" t="s">
        <v>24</v>
      </c>
      <c r="J516" s="35" t="s">
        <v>1184</v>
      </c>
      <c r="K516" s="40"/>
      <c r="L516" s="37" t="s">
        <v>1185</v>
      </c>
      <c r="M516" s="22" t="s">
        <v>27</v>
      </c>
      <c r="N516" s="22" t="s">
        <v>1184</v>
      </c>
      <c r="O516" s="22" t="s">
        <v>1186</v>
      </c>
      <c r="P516" s="22" t="s">
        <v>70</v>
      </c>
      <c r="Q516" s="22" t="s">
        <v>40</v>
      </c>
      <c r="R516" s="35" t="s">
        <v>22</v>
      </c>
      <c r="S516" s="45"/>
      <c r="T516" s="48" t="s">
        <v>41</v>
      </c>
    </row>
    <row r="517" spans="1:20" x14ac:dyDescent="0.2">
      <c r="A517" s="22" t="s">
        <v>47</v>
      </c>
      <c r="B517" s="22" t="s">
        <v>48</v>
      </c>
      <c r="C517" s="25">
        <v>93212.479999999996</v>
      </c>
      <c r="D517" s="24"/>
      <c r="E517" s="25">
        <v>93212.479999999996</v>
      </c>
      <c r="F517" s="22" t="s">
        <v>1187</v>
      </c>
      <c r="G517" s="22" t="s">
        <v>22</v>
      </c>
      <c r="H517" s="22" t="s">
        <v>35</v>
      </c>
      <c r="I517" s="22" t="s">
        <v>24</v>
      </c>
      <c r="J517" s="35" t="s">
        <v>1180</v>
      </c>
      <c r="K517" s="40"/>
      <c r="L517" s="37" t="s">
        <v>1178</v>
      </c>
      <c r="M517" s="22" t="s">
        <v>27</v>
      </c>
      <c r="N517" s="22" t="s">
        <v>1177</v>
      </c>
      <c r="O517" s="22" t="s">
        <v>1182</v>
      </c>
      <c r="P517" s="22" t="s">
        <v>30</v>
      </c>
      <c r="Q517" s="22" t="s">
        <v>30</v>
      </c>
      <c r="R517" s="35" t="s">
        <v>22</v>
      </c>
      <c r="S517" s="45"/>
      <c r="T517" s="46" t="s">
        <v>30</v>
      </c>
    </row>
    <row r="518" spans="1:20" x14ac:dyDescent="0.2">
      <c r="A518" s="22" t="s">
        <v>47</v>
      </c>
      <c r="B518" s="22" t="s">
        <v>48</v>
      </c>
      <c r="C518" s="24"/>
      <c r="D518" s="25">
        <v>26441.67</v>
      </c>
      <c r="E518" s="25">
        <v>-26441.67</v>
      </c>
      <c r="F518" s="22" t="s">
        <v>1188</v>
      </c>
      <c r="G518" s="22" t="s">
        <v>22</v>
      </c>
      <c r="H518" s="22" t="s">
        <v>23</v>
      </c>
      <c r="I518" s="22" t="s">
        <v>24</v>
      </c>
      <c r="J518" s="35" t="s">
        <v>1189</v>
      </c>
      <c r="K518" s="40"/>
      <c r="L518" s="37" t="s">
        <v>1190</v>
      </c>
      <c r="M518" s="22" t="s">
        <v>27</v>
      </c>
      <c r="N518" s="22" t="s">
        <v>1191</v>
      </c>
      <c r="O518" s="22" t="s">
        <v>1192</v>
      </c>
      <c r="P518" s="22" t="s">
        <v>30</v>
      </c>
      <c r="Q518" s="22" t="s">
        <v>30</v>
      </c>
      <c r="R518" s="35" t="s">
        <v>22</v>
      </c>
      <c r="S518" s="45"/>
      <c r="T518" s="48"/>
    </row>
    <row r="519" spans="1:20" x14ac:dyDescent="0.2">
      <c r="A519" s="22" t="s">
        <v>52</v>
      </c>
      <c r="B519" s="22" t="s">
        <v>53</v>
      </c>
      <c r="C519" s="24"/>
      <c r="D519" s="25">
        <v>93212.479999999996</v>
      </c>
      <c r="E519" s="25">
        <v>-93212.479999999996</v>
      </c>
      <c r="F519" s="22" t="s">
        <v>1187</v>
      </c>
      <c r="G519" s="22" t="s">
        <v>22</v>
      </c>
      <c r="H519" s="22" t="s">
        <v>35</v>
      </c>
      <c r="I519" s="22" t="s">
        <v>24</v>
      </c>
      <c r="J519" s="35" t="s">
        <v>1180</v>
      </c>
      <c r="K519" s="40"/>
      <c r="L519" s="37" t="s">
        <v>1178</v>
      </c>
      <c r="M519" s="22" t="s">
        <v>27</v>
      </c>
      <c r="N519" s="22" t="s">
        <v>1177</v>
      </c>
      <c r="O519" s="22" t="s">
        <v>1182</v>
      </c>
      <c r="P519" s="22" t="s">
        <v>30</v>
      </c>
      <c r="Q519" s="22" t="s">
        <v>30</v>
      </c>
      <c r="R519" s="35" t="s">
        <v>22</v>
      </c>
      <c r="S519" s="45"/>
      <c r="T519" s="48"/>
    </row>
    <row r="520" spans="1:20" x14ac:dyDescent="0.2">
      <c r="A520" s="22" t="s">
        <v>52</v>
      </c>
      <c r="B520" s="22" t="s">
        <v>53</v>
      </c>
      <c r="C520" s="25">
        <v>93212.479999999996</v>
      </c>
      <c r="D520" s="24"/>
      <c r="E520" s="25">
        <v>93212.479999999996</v>
      </c>
      <c r="F520" s="22" t="s">
        <v>1176</v>
      </c>
      <c r="G520" s="22" t="s">
        <v>22</v>
      </c>
      <c r="H520" s="22" t="s">
        <v>35</v>
      </c>
      <c r="I520" s="22" t="s">
        <v>24</v>
      </c>
      <c r="J520" s="35" t="s">
        <v>1177</v>
      </c>
      <c r="K520" s="40"/>
      <c r="L520" s="37" t="s">
        <v>1178</v>
      </c>
      <c r="M520" s="22" t="s">
        <v>27</v>
      </c>
      <c r="N520" s="22" t="s">
        <v>1177</v>
      </c>
      <c r="O520" s="22" t="s">
        <v>1181</v>
      </c>
      <c r="P520" s="22" t="s">
        <v>30</v>
      </c>
      <c r="Q520" s="22" t="s">
        <v>30</v>
      </c>
      <c r="R520" s="35" t="s">
        <v>22</v>
      </c>
      <c r="S520" s="45"/>
      <c r="T520" s="48"/>
    </row>
    <row r="521" spans="1:20" x14ac:dyDescent="0.2">
      <c r="A521" s="22" t="s">
        <v>76</v>
      </c>
      <c r="B521" s="22" t="s">
        <v>77</v>
      </c>
      <c r="C521" s="24"/>
      <c r="D521" s="25">
        <v>26441.67</v>
      </c>
      <c r="E521" s="25">
        <v>-26441.67</v>
      </c>
      <c r="F521" s="22" t="s">
        <v>1183</v>
      </c>
      <c r="G521" s="22" t="s">
        <v>22</v>
      </c>
      <c r="H521" s="22" t="s">
        <v>23</v>
      </c>
      <c r="I521" s="22" t="s">
        <v>24</v>
      </c>
      <c r="J521" s="35" t="s">
        <v>1184</v>
      </c>
      <c r="K521" s="40"/>
      <c r="L521" s="37" t="s">
        <v>1185</v>
      </c>
      <c r="M521" s="22" t="s">
        <v>27</v>
      </c>
      <c r="N521" s="22" t="s">
        <v>1184</v>
      </c>
      <c r="O521" s="22" t="s">
        <v>1186</v>
      </c>
      <c r="P521" s="22" t="s">
        <v>30</v>
      </c>
      <c r="Q521" s="22" t="s">
        <v>30</v>
      </c>
      <c r="R521" s="35" t="s">
        <v>22</v>
      </c>
      <c r="S521" s="45"/>
      <c r="T521" s="48"/>
    </row>
    <row r="522" spans="1:20" x14ac:dyDescent="0.2">
      <c r="A522" s="22" t="s">
        <v>76</v>
      </c>
      <c r="B522" s="22" t="s">
        <v>77</v>
      </c>
      <c r="C522" s="25">
        <v>26441.67</v>
      </c>
      <c r="D522" s="24"/>
      <c r="E522" s="25">
        <v>26441.67</v>
      </c>
      <c r="F522" s="22" t="s">
        <v>1188</v>
      </c>
      <c r="G522" s="22" t="s">
        <v>22</v>
      </c>
      <c r="H522" s="22" t="s">
        <v>23</v>
      </c>
      <c r="I522" s="22" t="s">
        <v>24</v>
      </c>
      <c r="J522" s="35" t="s">
        <v>1189</v>
      </c>
      <c r="K522" s="40"/>
      <c r="L522" s="37" t="s">
        <v>1190</v>
      </c>
      <c r="M522" s="22" t="s">
        <v>27</v>
      </c>
      <c r="N522" s="22" t="s">
        <v>1193</v>
      </c>
      <c r="O522" s="22" t="s">
        <v>1194</v>
      </c>
      <c r="P522" s="22" t="s">
        <v>30</v>
      </c>
      <c r="Q522" s="22" t="s">
        <v>30</v>
      </c>
      <c r="R522" s="35" t="s">
        <v>22</v>
      </c>
      <c r="S522" s="45"/>
      <c r="T522" s="48"/>
    </row>
    <row r="523" spans="1:20" x14ac:dyDescent="0.2">
      <c r="A523" s="22" t="s">
        <v>80</v>
      </c>
      <c r="B523" s="22" t="s">
        <v>81</v>
      </c>
      <c r="C523" s="24"/>
      <c r="D523" s="25">
        <v>3935.95</v>
      </c>
      <c r="E523" s="25">
        <v>-3935.95</v>
      </c>
      <c r="F523" s="22" t="s">
        <v>1183</v>
      </c>
      <c r="G523" s="22" t="s">
        <v>22</v>
      </c>
      <c r="H523" s="22" t="s">
        <v>23</v>
      </c>
      <c r="I523" s="22" t="s">
        <v>24</v>
      </c>
      <c r="J523" s="35" t="s">
        <v>1184</v>
      </c>
      <c r="K523" s="40">
        <v>43313</v>
      </c>
      <c r="L523" s="37" t="s">
        <v>1185</v>
      </c>
      <c r="M523" s="22" t="s">
        <v>27</v>
      </c>
      <c r="N523" s="22" t="s">
        <v>1184</v>
      </c>
      <c r="O523" s="22" t="s">
        <v>1195</v>
      </c>
      <c r="P523" s="22" t="s">
        <v>30</v>
      </c>
      <c r="Q523" s="22" t="s">
        <v>30</v>
      </c>
      <c r="R523" s="35" t="s">
        <v>22</v>
      </c>
      <c r="S523" s="45">
        <v>43339</v>
      </c>
      <c r="T523" s="48" t="s">
        <v>30</v>
      </c>
    </row>
    <row r="524" spans="1:20" x14ac:dyDescent="0.2">
      <c r="A524" s="22" t="s">
        <v>448</v>
      </c>
      <c r="B524" s="22" t="s">
        <v>449</v>
      </c>
      <c r="C524" s="25">
        <v>11866</v>
      </c>
      <c r="D524" s="24"/>
      <c r="E524" s="25">
        <v>11866</v>
      </c>
      <c r="F524" s="22" t="s">
        <v>1196</v>
      </c>
      <c r="G524" s="22" t="s">
        <v>22</v>
      </c>
      <c r="H524" s="22" t="s">
        <v>108</v>
      </c>
      <c r="I524" s="22" t="s">
        <v>24</v>
      </c>
      <c r="J524" s="35" t="s">
        <v>1197</v>
      </c>
      <c r="K524" s="38">
        <v>43318</v>
      </c>
      <c r="L524" s="37" t="s">
        <v>1198</v>
      </c>
      <c r="M524" s="22" t="s">
        <v>27</v>
      </c>
      <c r="N524" s="22" t="s">
        <v>1197</v>
      </c>
      <c r="O524" s="22" t="s">
        <v>1199</v>
      </c>
      <c r="P524" s="22" t="s">
        <v>70</v>
      </c>
      <c r="Q524" s="22" t="s">
        <v>393</v>
      </c>
      <c r="R524" s="35" t="s">
        <v>22</v>
      </c>
      <c r="S524" s="44">
        <v>43347</v>
      </c>
      <c r="T524" s="46" t="s">
        <v>394</v>
      </c>
    </row>
    <row r="525" spans="1:20" x14ac:dyDescent="0.2">
      <c r="A525" s="22" t="s">
        <v>47</v>
      </c>
      <c r="B525" s="22" t="s">
        <v>48</v>
      </c>
      <c r="C525" s="24"/>
      <c r="D525" s="25">
        <v>11866</v>
      </c>
      <c r="E525" s="25">
        <v>-11866</v>
      </c>
      <c r="F525" s="22" t="s">
        <v>1200</v>
      </c>
      <c r="G525" s="22" t="s">
        <v>22</v>
      </c>
      <c r="H525" s="22" t="s">
        <v>83</v>
      </c>
      <c r="I525" s="22" t="s">
        <v>24</v>
      </c>
      <c r="J525" s="35" t="s">
        <v>1201</v>
      </c>
      <c r="K525" s="40"/>
      <c r="L525" s="37" t="s">
        <v>1202</v>
      </c>
      <c r="M525" s="22" t="s">
        <v>27</v>
      </c>
      <c r="N525" s="22" t="s">
        <v>1201</v>
      </c>
      <c r="O525" s="22" t="s">
        <v>1203</v>
      </c>
      <c r="P525" s="22" t="s">
        <v>30</v>
      </c>
      <c r="Q525" s="22" t="s">
        <v>30</v>
      </c>
      <c r="R525" s="35" t="s">
        <v>22</v>
      </c>
      <c r="S525" s="45"/>
      <c r="T525" s="46" t="s">
        <v>30</v>
      </c>
    </row>
    <row r="526" spans="1:20" x14ac:dyDescent="0.2">
      <c r="A526" s="22" t="s">
        <v>116</v>
      </c>
      <c r="B526" s="22" t="s">
        <v>117</v>
      </c>
      <c r="C526" s="25">
        <v>11866</v>
      </c>
      <c r="D526" s="24"/>
      <c r="E526" s="25">
        <v>11866</v>
      </c>
      <c r="F526" s="22" t="s">
        <v>1200</v>
      </c>
      <c r="G526" s="22" t="s">
        <v>1200</v>
      </c>
      <c r="H526" s="22" t="s">
        <v>83</v>
      </c>
      <c r="I526" s="22" t="s">
        <v>24</v>
      </c>
      <c r="J526" s="35" t="s">
        <v>1201</v>
      </c>
      <c r="K526" s="40"/>
      <c r="L526" s="37" t="s">
        <v>1202</v>
      </c>
      <c r="M526" s="22" t="s">
        <v>27</v>
      </c>
      <c r="N526" s="22" t="s">
        <v>22</v>
      </c>
      <c r="O526" s="22" t="s">
        <v>1204</v>
      </c>
      <c r="P526" s="22" t="s">
        <v>22</v>
      </c>
      <c r="Q526" s="22" t="s">
        <v>22</v>
      </c>
      <c r="R526" s="35" t="s">
        <v>22</v>
      </c>
      <c r="S526" s="45"/>
      <c r="T526" s="46" t="s">
        <v>22</v>
      </c>
    </row>
    <row r="527" spans="1:20" x14ac:dyDescent="0.2">
      <c r="A527" s="22" t="s">
        <v>116</v>
      </c>
      <c r="B527" s="22" t="s">
        <v>117</v>
      </c>
      <c r="C527" s="24"/>
      <c r="D527" s="25">
        <v>11866</v>
      </c>
      <c r="E527" s="25">
        <v>-11866</v>
      </c>
      <c r="F527" s="22" t="s">
        <v>1196</v>
      </c>
      <c r="G527" s="22" t="s">
        <v>1200</v>
      </c>
      <c r="H527" s="22" t="s">
        <v>108</v>
      </c>
      <c r="I527" s="22" t="s">
        <v>24</v>
      </c>
      <c r="J527" s="35" t="s">
        <v>1197</v>
      </c>
      <c r="K527" s="40"/>
      <c r="L527" s="37" t="s">
        <v>1198</v>
      </c>
      <c r="M527" s="22" t="s">
        <v>27</v>
      </c>
      <c r="N527" s="22" t="s">
        <v>1197</v>
      </c>
      <c r="O527" s="22" t="s">
        <v>1205</v>
      </c>
      <c r="P527" s="22" t="s">
        <v>22</v>
      </c>
      <c r="Q527" s="22" t="s">
        <v>22</v>
      </c>
      <c r="R527" s="35" t="s">
        <v>22</v>
      </c>
      <c r="S527" s="45">
        <v>43347</v>
      </c>
      <c r="T527" s="48" t="s">
        <v>22</v>
      </c>
    </row>
    <row r="528" spans="1:20" x14ac:dyDescent="0.2">
      <c r="A528" s="22" t="s">
        <v>740</v>
      </c>
      <c r="B528" s="22" t="s">
        <v>741</v>
      </c>
      <c r="C528" s="24"/>
      <c r="D528" s="25">
        <v>11866</v>
      </c>
      <c r="E528" s="25">
        <v>-11866</v>
      </c>
      <c r="F528" s="22" t="s">
        <v>1206</v>
      </c>
      <c r="G528" s="22" t="s">
        <v>22</v>
      </c>
      <c r="H528" s="22" t="s">
        <v>35</v>
      </c>
      <c r="I528" s="22" t="s">
        <v>24</v>
      </c>
      <c r="J528" s="35" t="s">
        <v>1207</v>
      </c>
      <c r="K528" s="40"/>
      <c r="L528" s="37" t="s">
        <v>1208</v>
      </c>
      <c r="M528" s="22" t="s">
        <v>27</v>
      </c>
      <c r="N528" s="22" t="s">
        <v>1209</v>
      </c>
      <c r="O528" s="22" t="s">
        <v>1210</v>
      </c>
      <c r="P528" s="22" t="s">
        <v>30</v>
      </c>
      <c r="Q528" s="22" t="s">
        <v>30</v>
      </c>
      <c r="R528" s="35" t="s">
        <v>22</v>
      </c>
      <c r="S528" s="44">
        <v>43340</v>
      </c>
      <c r="T528" s="46" t="s">
        <v>30</v>
      </c>
    </row>
    <row r="529" spans="1:20" x14ac:dyDescent="0.2">
      <c r="A529" s="22" t="s">
        <v>47</v>
      </c>
      <c r="B529" s="22" t="s">
        <v>48</v>
      </c>
      <c r="C529" s="25">
        <v>11866</v>
      </c>
      <c r="D529" s="24"/>
      <c r="E529" s="25">
        <v>11866</v>
      </c>
      <c r="F529" s="22" t="s">
        <v>1206</v>
      </c>
      <c r="G529" s="22" t="s">
        <v>22</v>
      </c>
      <c r="H529" s="22" t="s">
        <v>35</v>
      </c>
      <c r="I529" s="22" t="s">
        <v>24</v>
      </c>
      <c r="J529" s="35" t="s">
        <v>1207</v>
      </c>
      <c r="K529" s="40"/>
      <c r="L529" s="37" t="s">
        <v>1208</v>
      </c>
      <c r="M529" s="22" t="s">
        <v>27</v>
      </c>
      <c r="N529" s="22" t="s">
        <v>1211</v>
      </c>
      <c r="O529" s="22" t="s">
        <v>1212</v>
      </c>
      <c r="P529" s="22" t="s">
        <v>30</v>
      </c>
      <c r="Q529" s="22" t="s">
        <v>30</v>
      </c>
      <c r="R529" s="35" t="s">
        <v>22</v>
      </c>
      <c r="S529" s="45">
        <v>43340</v>
      </c>
      <c r="T529" s="48" t="s">
        <v>30</v>
      </c>
    </row>
    <row r="530" spans="1:20" x14ac:dyDescent="0.2">
      <c r="A530" s="22" t="s">
        <v>97</v>
      </c>
      <c r="B530" s="22" t="s">
        <v>98</v>
      </c>
      <c r="C530" s="24"/>
      <c r="D530" s="24">
        <v>736.49</v>
      </c>
      <c r="E530" s="24">
        <v>-736.49</v>
      </c>
      <c r="F530" s="22" t="s">
        <v>1213</v>
      </c>
      <c r="G530" s="22" t="s">
        <v>22</v>
      </c>
      <c r="H530" s="22" t="s">
        <v>35</v>
      </c>
      <c r="I530" s="22" t="s">
        <v>24</v>
      </c>
      <c r="J530" s="35" t="s">
        <v>1214</v>
      </c>
      <c r="K530" s="40"/>
      <c r="L530" s="37" t="s">
        <v>1215</v>
      </c>
      <c r="M530" s="22" t="s">
        <v>27</v>
      </c>
      <c r="N530" s="22" t="s">
        <v>1216</v>
      </c>
      <c r="O530" s="22" t="s">
        <v>1217</v>
      </c>
      <c r="P530" s="22" t="s">
        <v>39</v>
      </c>
      <c r="Q530" s="22" t="s">
        <v>103</v>
      </c>
      <c r="R530" s="35" t="s">
        <v>22</v>
      </c>
      <c r="S530" s="44">
        <v>43339</v>
      </c>
      <c r="T530" s="46" t="s">
        <v>104</v>
      </c>
    </row>
    <row r="531" spans="1:20" x14ac:dyDescent="0.2">
      <c r="A531" s="22" t="s">
        <v>47</v>
      </c>
      <c r="B531" s="22" t="s">
        <v>48</v>
      </c>
      <c r="C531" s="24">
        <v>736.49</v>
      </c>
      <c r="D531" s="24"/>
      <c r="E531" s="24">
        <v>736.49</v>
      </c>
      <c r="F531" s="22" t="s">
        <v>1213</v>
      </c>
      <c r="G531" s="22" t="s">
        <v>22</v>
      </c>
      <c r="H531" s="22" t="s">
        <v>35</v>
      </c>
      <c r="I531" s="22" t="s">
        <v>24</v>
      </c>
      <c r="J531" s="35" t="s">
        <v>1214</v>
      </c>
      <c r="K531" s="40">
        <v>43318</v>
      </c>
      <c r="L531" s="37" t="s">
        <v>1215</v>
      </c>
      <c r="M531" s="22" t="s">
        <v>27</v>
      </c>
      <c r="N531" s="22" t="s">
        <v>1216</v>
      </c>
      <c r="O531" s="22" t="s">
        <v>1217</v>
      </c>
      <c r="P531" s="22" t="s">
        <v>30</v>
      </c>
      <c r="Q531" s="22" t="s">
        <v>30</v>
      </c>
      <c r="R531" s="35" t="s">
        <v>22</v>
      </c>
      <c r="S531" s="45">
        <v>43339</v>
      </c>
      <c r="T531" s="46" t="s">
        <v>30</v>
      </c>
    </row>
    <row r="532" spans="1:20" x14ac:dyDescent="0.2">
      <c r="A532" s="22" t="s">
        <v>97</v>
      </c>
      <c r="B532" s="22" t="s">
        <v>98</v>
      </c>
      <c r="C532" s="24"/>
      <c r="D532" s="24">
        <v>324.39999999999998</v>
      </c>
      <c r="E532" s="24">
        <v>-324.39999999999998</v>
      </c>
      <c r="F532" s="22" t="s">
        <v>1218</v>
      </c>
      <c r="G532" s="22" t="s">
        <v>22</v>
      </c>
      <c r="H532" s="22" t="s">
        <v>35</v>
      </c>
      <c r="I532" s="22" t="s">
        <v>24</v>
      </c>
      <c r="J532" s="35" t="s">
        <v>1219</v>
      </c>
      <c r="K532" s="38">
        <v>43322</v>
      </c>
      <c r="L532" s="37" t="s">
        <v>1220</v>
      </c>
      <c r="M532" s="22" t="s">
        <v>27</v>
      </c>
      <c r="N532" s="22" t="s">
        <v>1221</v>
      </c>
      <c r="O532" s="22" t="s">
        <v>1222</v>
      </c>
      <c r="P532" s="22" t="s">
        <v>39</v>
      </c>
      <c r="Q532" s="22" t="s">
        <v>103</v>
      </c>
      <c r="R532" s="35" t="s">
        <v>22</v>
      </c>
      <c r="S532" s="44">
        <v>43340</v>
      </c>
      <c r="T532" s="46" t="s">
        <v>104</v>
      </c>
    </row>
    <row r="533" spans="1:20" x14ac:dyDescent="0.2">
      <c r="A533" s="22" t="s">
        <v>47</v>
      </c>
      <c r="B533" s="22" t="s">
        <v>48</v>
      </c>
      <c r="C533" s="24">
        <v>324.39999999999998</v>
      </c>
      <c r="D533" s="24"/>
      <c r="E533" s="24">
        <v>324.39999999999998</v>
      </c>
      <c r="F533" s="22" t="s">
        <v>1218</v>
      </c>
      <c r="G533" s="22" t="s">
        <v>22</v>
      </c>
      <c r="H533" s="22" t="s">
        <v>35</v>
      </c>
      <c r="I533" s="22" t="s">
        <v>24</v>
      </c>
      <c r="J533" s="35" t="s">
        <v>1219</v>
      </c>
      <c r="K533" s="40">
        <v>43322</v>
      </c>
      <c r="L533" s="37" t="s">
        <v>1220</v>
      </c>
      <c r="M533" s="22" t="s">
        <v>27</v>
      </c>
      <c r="N533" s="22" t="s">
        <v>1221</v>
      </c>
      <c r="O533" s="22" t="s">
        <v>1222</v>
      </c>
      <c r="P533" s="22" t="s">
        <v>30</v>
      </c>
      <c r="Q533" s="22" t="s">
        <v>30</v>
      </c>
      <c r="R533" s="35" t="s">
        <v>22</v>
      </c>
      <c r="S533" s="45"/>
      <c r="T533" s="46" t="s">
        <v>30</v>
      </c>
    </row>
    <row r="534" spans="1:20" x14ac:dyDescent="0.2">
      <c r="A534" s="22" t="s">
        <v>97</v>
      </c>
      <c r="B534" s="22" t="s">
        <v>98</v>
      </c>
      <c r="C534" s="24"/>
      <c r="D534" s="24">
        <v>175.38</v>
      </c>
      <c r="E534" s="24">
        <v>-175.38</v>
      </c>
      <c r="F534" s="22" t="s">
        <v>1223</v>
      </c>
      <c r="G534" s="22" t="s">
        <v>22</v>
      </c>
      <c r="H534" s="22" t="s">
        <v>35</v>
      </c>
      <c r="I534" s="22" t="s">
        <v>24</v>
      </c>
      <c r="J534" s="35" t="s">
        <v>1224</v>
      </c>
      <c r="K534" s="38">
        <v>43325</v>
      </c>
      <c r="L534" s="37" t="s">
        <v>1225</v>
      </c>
      <c r="M534" s="22" t="s">
        <v>27</v>
      </c>
      <c r="N534" s="22" t="s">
        <v>1226</v>
      </c>
      <c r="O534" s="22" t="s">
        <v>1227</v>
      </c>
      <c r="P534" s="22" t="s">
        <v>39</v>
      </c>
      <c r="Q534" s="22" t="s">
        <v>103</v>
      </c>
      <c r="R534" s="35" t="s">
        <v>22</v>
      </c>
      <c r="S534" s="45"/>
      <c r="T534" s="46" t="s">
        <v>104</v>
      </c>
    </row>
    <row r="535" spans="1:20" x14ac:dyDescent="0.2">
      <c r="A535" s="22" t="s">
        <v>47</v>
      </c>
      <c r="B535" s="22" t="s">
        <v>48</v>
      </c>
      <c r="C535" s="24">
        <v>175.38</v>
      </c>
      <c r="D535" s="24"/>
      <c r="E535" s="24">
        <v>175.38</v>
      </c>
      <c r="F535" s="22" t="s">
        <v>1223</v>
      </c>
      <c r="G535" s="22" t="s">
        <v>22</v>
      </c>
      <c r="H535" s="22" t="s">
        <v>35</v>
      </c>
      <c r="I535" s="22" t="s">
        <v>24</v>
      </c>
      <c r="J535" s="35" t="s">
        <v>1224</v>
      </c>
      <c r="K535" s="40">
        <v>43325</v>
      </c>
      <c r="L535" s="37" t="s">
        <v>1225</v>
      </c>
      <c r="M535" s="22" t="s">
        <v>27</v>
      </c>
      <c r="N535" s="22" t="s">
        <v>1226</v>
      </c>
      <c r="O535" s="22" t="s">
        <v>1227</v>
      </c>
      <c r="P535" s="22" t="s">
        <v>30</v>
      </c>
      <c r="Q535" s="22" t="s">
        <v>30</v>
      </c>
      <c r="R535" s="35" t="s">
        <v>22</v>
      </c>
      <c r="S535" s="45">
        <v>43340</v>
      </c>
      <c r="T535" s="46" t="s">
        <v>30</v>
      </c>
    </row>
    <row r="536" spans="1:20" x14ac:dyDescent="0.2">
      <c r="A536" s="22" t="s">
        <v>63</v>
      </c>
      <c r="B536" s="22" t="s">
        <v>64</v>
      </c>
      <c r="C536" s="25">
        <v>30377.62</v>
      </c>
      <c r="D536" s="24"/>
      <c r="E536" s="25">
        <v>30377.62</v>
      </c>
      <c r="F536" s="22" t="s">
        <v>1228</v>
      </c>
      <c r="G536" s="22" t="s">
        <v>22</v>
      </c>
      <c r="H536" s="22" t="s">
        <v>23</v>
      </c>
      <c r="I536" s="22" t="s">
        <v>24</v>
      </c>
      <c r="J536" s="35" t="s">
        <v>1229</v>
      </c>
      <c r="K536" s="38">
        <v>43326</v>
      </c>
      <c r="L536" s="37" t="s">
        <v>1230</v>
      </c>
      <c r="M536" s="22" t="s">
        <v>27</v>
      </c>
      <c r="N536" s="22" t="s">
        <v>1231</v>
      </c>
      <c r="O536" s="22" t="s">
        <v>1232</v>
      </c>
      <c r="P536" s="22" t="s">
        <v>70</v>
      </c>
      <c r="Q536" s="22" t="s">
        <v>40</v>
      </c>
      <c r="R536" s="35" t="s">
        <v>22</v>
      </c>
      <c r="S536" s="44">
        <v>43341</v>
      </c>
      <c r="T536" s="46" t="s">
        <v>41</v>
      </c>
    </row>
    <row r="537" spans="1:20" x14ac:dyDescent="0.2">
      <c r="A537" s="22" t="s">
        <v>47</v>
      </c>
      <c r="B537" s="22" t="s">
        <v>48</v>
      </c>
      <c r="C537" s="24"/>
      <c r="D537" s="25">
        <v>26441.67</v>
      </c>
      <c r="E537" s="25">
        <v>-26441.67</v>
      </c>
      <c r="F537" s="22" t="s">
        <v>1233</v>
      </c>
      <c r="G537" s="22" t="s">
        <v>22</v>
      </c>
      <c r="H537" s="22" t="s">
        <v>23</v>
      </c>
      <c r="I537" s="22" t="s">
        <v>24</v>
      </c>
      <c r="J537" s="35" t="s">
        <v>1234</v>
      </c>
      <c r="K537" s="40"/>
      <c r="L537" s="37" t="s">
        <v>1235</v>
      </c>
      <c r="M537" s="22" t="s">
        <v>27</v>
      </c>
      <c r="N537" s="22" t="s">
        <v>1236</v>
      </c>
      <c r="O537" s="22" t="s">
        <v>1237</v>
      </c>
      <c r="P537" s="22" t="s">
        <v>30</v>
      </c>
      <c r="Q537" s="22" t="s">
        <v>30</v>
      </c>
      <c r="R537" s="35" t="s">
        <v>22</v>
      </c>
      <c r="S537" s="45"/>
      <c r="T537" s="46" t="s">
        <v>30</v>
      </c>
    </row>
    <row r="538" spans="1:20" x14ac:dyDescent="0.2">
      <c r="A538" s="22" t="s">
        <v>76</v>
      </c>
      <c r="B538" s="22" t="s">
        <v>77</v>
      </c>
      <c r="C538" s="24"/>
      <c r="D538" s="25">
        <v>26441.67</v>
      </c>
      <c r="E538" s="25">
        <v>-26441.67</v>
      </c>
      <c r="F538" s="22" t="s">
        <v>1228</v>
      </c>
      <c r="G538" s="22" t="s">
        <v>22</v>
      </c>
      <c r="H538" s="22" t="s">
        <v>23</v>
      </c>
      <c r="I538" s="22" t="s">
        <v>24</v>
      </c>
      <c r="J538" s="35" t="s">
        <v>1229</v>
      </c>
      <c r="K538" s="40"/>
      <c r="L538" s="37" t="s">
        <v>1230</v>
      </c>
      <c r="M538" s="22" t="s">
        <v>27</v>
      </c>
      <c r="N538" s="22" t="s">
        <v>1238</v>
      </c>
      <c r="O538" s="22" t="s">
        <v>1239</v>
      </c>
      <c r="P538" s="22" t="s">
        <v>30</v>
      </c>
      <c r="Q538" s="22" t="s">
        <v>30</v>
      </c>
      <c r="R538" s="35" t="s">
        <v>22</v>
      </c>
      <c r="S538" s="45"/>
      <c r="T538" s="48"/>
    </row>
    <row r="539" spans="1:20" x14ac:dyDescent="0.2">
      <c r="A539" s="22" t="s">
        <v>76</v>
      </c>
      <c r="B539" s="22" t="s">
        <v>77</v>
      </c>
      <c r="C539" s="25">
        <v>26441.67</v>
      </c>
      <c r="D539" s="24"/>
      <c r="E539" s="25">
        <v>26441.67</v>
      </c>
      <c r="F539" s="22" t="s">
        <v>1233</v>
      </c>
      <c r="G539" s="22" t="s">
        <v>22</v>
      </c>
      <c r="H539" s="22" t="s">
        <v>23</v>
      </c>
      <c r="I539" s="22" t="s">
        <v>24</v>
      </c>
      <c r="J539" s="35" t="s">
        <v>1234</v>
      </c>
      <c r="K539" s="40"/>
      <c r="L539" s="37" t="s">
        <v>1235</v>
      </c>
      <c r="M539" s="22" t="s">
        <v>27</v>
      </c>
      <c r="N539" s="22" t="s">
        <v>1236</v>
      </c>
      <c r="O539" s="22" t="s">
        <v>1240</v>
      </c>
      <c r="P539" s="22" t="s">
        <v>30</v>
      </c>
      <c r="Q539" s="22" t="s">
        <v>30</v>
      </c>
      <c r="R539" s="35" t="s">
        <v>22</v>
      </c>
      <c r="S539" s="45"/>
      <c r="T539" s="48"/>
    </row>
    <row r="540" spans="1:20" x14ac:dyDescent="0.2">
      <c r="A540" s="22" t="s">
        <v>80</v>
      </c>
      <c r="B540" s="22" t="s">
        <v>81</v>
      </c>
      <c r="C540" s="24"/>
      <c r="D540" s="25">
        <v>3935.95</v>
      </c>
      <c r="E540" s="25">
        <v>-3935.95</v>
      </c>
      <c r="F540" s="22" t="s">
        <v>1228</v>
      </c>
      <c r="G540" s="22" t="s">
        <v>22</v>
      </c>
      <c r="H540" s="22" t="s">
        <v>23</v>
      </c>
      <c r="I540" s="22" t="s">
        <v>24</v>
      </c>
      <c r="J540" s="35" t="s">
        <v>1229</v>
      </c>
      <c r="K540" s="40"/>
      <c r="L540" s="37" t="s">
        <v>1230</v>
      </c>
      <c r="M540" s="22" t="s">
        <v>27</v>
      </c>
      <c r="N540" s="22" t="s">
        <v>1238</v>
      </c>
      <c r="O540" s="22" t="s">
        <v>1239</v>
      </c>
      <c r="P540" s="22" t="s">
        <v>30</v>
      </c>
      <c r="Q540" s="22" t="s">
        <v>30</v>
      </c>
      <c r="R540" s="35" t="s">
        <v>22</v>
      </c>
      <c r="S540" s="45">
        <v>43341</v>
      </c>
      <c r="T540" s="48" t="s">
        <v>30</v>
      </c>
    </row>
    <row r="541" spans="1:20" x14ac:dyDescent="0.2">
      <c r="A541" s="22" t="s">
        <v>409</v>
      </c>
      <c r="B541" s="22" t="s">
        <v>410</v>
      </c>
      <c r="C541" s="24">
        <v>115</v>
      </c>
      <c r="D541" s="24"/>
      <c r="E541" s="24">
        <v>115</v>
      </c>
      <c r="F541" s="22" t="s">
        <v>1241</v>
      </c>
      <c r="G541" s="22" t="s">
        <v>22</v>
      </c>
      <c r="H541" s="22" t="s">
        <v>108</v>
      </c>
      <c r="I541" s="22" t="s">
        <v>24</v>
      </c>
      <c r="J541" s="35" t="s">
        <v>1242</v>
      </c>
      <c r="K541" s="40"/>
      <c r="L541" s="37" t="s">
        <v>1243</v>
      </c>
      <c r="M541" s="22" t="s">
        <v>27</v>
      </c>
      <c r="N541" s="22" t="s">
        <v>1244</v>
      </c>
      <c r="O541" s="22" t="s">
        <v>1245</v>
      </c>
      <c r="P541" s="22" t="s">
        <v>70</v>
      </c>
      <c r="Q541" s="22" t="s">
        <v>103</v>
      </c>
      <c r="R541" s="35" t="s">
        <v>22</v>
      </c>
      <c r="S541" s="44">
        <v>43340</v>
      </c>
      <c r="T541" s="46" t="s">
        <v>104</v>
      </c>
    </row>
    <row r="542" spans="1:20" x14ac:dyDescent="0.2">
      <c r="A542" s="22" t="s">
        <v>225</v>
      </c>
      <c r="B542" s="22" t="s">
        <v>226</v>
      </c>
      <c r="C542" s="24">
        <v>293</v>
      </c>
      <c r="D542" s="24"/>
      <c r="E542" s="24">
        <v>293</v>
      </c>
      <c r="F542" s="22" t="s">
        <v>1241</v>
      </c>
      <c r="G542" s="22" t="s">
        <v>22</v>
      </c>
      <c r="H542" s="22" t="s">
        <v>108</v>
      </c>
      <c r="I542" s="22" t="s">
        <v>24</v>
      </c>
      <c r="J542" s="35" t="s">
        <v>1242</v>
      </c>
      <c r="K542" s="40"/>
      <c r="L542" s="37" t="s">
        <v>1243</v>
      </c>
      <c r="M542" s="22" t="s">
        <v>27</v>
      </c>
      <c r="N542" s="22" t="s">
        <v>1244</v>
      </c>
      <c r="O542" s="22" t="s">
        <v>1246</v>
      </c>
      <c r="P542" s="22" t="s">
        <v>70</v>
      </c>
      <c r="Q542" s="22" t="s">
        <v>40</v>
      </c>
      <c r="R542" s="35" t="s">
        <v>22</v>
      </c>
      <c r="S542" s="45"/>
      <c r="T542" s="46" t="s">
        <v>41</v>
      </c>
    </row>
    <row r="543" spans="1:20" x14ac:dyDescent="0.2">
      <c r="A543" s="22" t="s">
        <v>132</v>
      </c>
      <c r="B543" s="22" t="s">
        <v>133</v>
      </c>
      <c r="C543" s="25">
        <v>3000</v>
      </c>
      <c r="D543" s="24"/>
      <c r="E543" s="25">
        <v>3000</v>
      </c>
      <c r="F543" s="22" t="s">
        <v>1247</v>
      </c>
      <c r="G543" s="22" t="s">
        <v>22</v>
      </c>
      <c r="H543" s="22" t="s">
        <v>108</v>
      </c>
      <c r="I543" s="22" t="s">
        <v>24</v>
      </c>
      <c r="J543" s="35" t="s">
        <v>1248</v>
      </c>
      <c r="K543" s="40"/>
      <c r="L543" s="37" t="s">
        <v>1249</v>
      </c>
      <c r="M543" s="22" t="s">
        <v>27</v>
      </c>
      <c r="N543" s="22" t="s">
        <v>1248</v>
      </c>
      <c r="O543" s="22" t="s">
        <v>1250</v>
      </c>
      <c r="P543" s="22" t="s">
        <v>70</v>
      </c>
      <c r="Q543" s="22" t="s">
        <v>40</v>
      </c>
      <c r="R543" s="35" t="s">
        <v>22</v>
      </c>
      <c r="S543" s="45"/>
      <c r="T543" s="48"/>
    </row>
    <row r="544" spans="1:20" x14ac:dyDescent="0.2">
      <c r="A544" s="22" t="s">
        <v>167</v>
      </c>
      <c r="B544" s="22" t="s">
        <v>168</v>
      </c>
      <c r="C544" s="24">
        <v>552.38</v>
      </c>
      <c r="D544" s="24"/>
      <c r="E544" s="24">
        <v>552.38</v>
      </c>
      <c r="F544" s="22" t="s">
        <v>1241</v>
      </c>
      <c r="G544" s="22" t="s">
        <v>22</v>
      </c>
      <c r="H544" s="22" t="s">
        <v>108</v>
      </c>
      <c r="I544" s="22" t="s">
        <v>24</v>
      </c>
      <c r="J544" s="35" t="s">
        <v>1242</v>
      </c>
      <c r="K544" s="40"/>
      <c r="L544" s="37" t="s">
        <v>1243</v>
      </c>
      <c r="M544" s="22" t="s">
        <v>27</v>
      </c>
      <c r="N544" s="22" t="s">
        <v>1244</v>
      </c>
      <c r="O544" s="22" t="s">
        <v>1251</v>
      </c>
      <c r="P544" s="22" t="s">
        <v>70</v>
      </c>
      <c r="Q544" s="22" t="s">
        <v>40</v>
      </c>
      <c r="R544" s="35" t="s">
        <v>22</v>
      </c>
      <c r="S544" s="45"/>
      <c r="T544" s="48"/>
    </row>
    <row r="545" spans="1:20" x14ac:dyDescent="0.2">
      <c r="A545" s="22" t="s">
        <v>228</v>
      </c>
      <c r="B545" s="22" t="s">
        <v>229</v>
      </c>
      <c r="C545" s="24">
        <v>21</v>
      </c>
      <c r="D545" s="24"/>
      <c r="E545" s="24">
        <v>21</v>
      </c>
      <c r="F545" s="22" t="s">
        <v>1241</v>
      </c>
      <c r="G545" s="22" t="s">
        <v>22</v>
      </c>
      <c r="H545" s="22" t="s">
        <v>108</v>
      </c>
      <c r="I545" s="22" t="s">
        <v>24</v>
      </c>
      <c r="J545" s="35" t="s">
        <v>1242</v>
      </c>
      <c r="K545" s="40"/>
      <c r="L545" s="37" t="s">
        <v>1243</v>
      </c>
      <c r="M545" s="22" t="s">
        <v>27</v>
      </c>
      <c r="N545" s="22" t="s">
        <v>1244</v>
      </c>
      <c r="O545" s="22" t="s">
        <v>1252</v>
      </c>
      <c r="P545" s="22" t="s">
        <v>70</v>
      </c>
      <c r="Q545" s="22" t="s">
        <v>40</v>
      </c>
      <c r="R545" s="35" t="s">
        <v>22</v>
      </c>
      <c r="S545" s="45"/>
      <c r="T545" s="48"/>
    </row>
    <row r="546" spans="1:20" x14ac:dyDescent="0.2">
      <c r="A546" s="22" t="s">
        <v>206</v>
      </c>
      <c r="B546" s="22" t="s">
        <v>207</v>
      </c>
      <c r="C546" s="24">
        <v>254</v>
      </c>
      <c r="D546" s="24"/>
      <c r="E546" s="24">
        <v>254</v>
      </c>
      <c r="F546" s="22" t="s">
        <v>1241</v>
      </c>
      <c r="G546" s="22" t="s">
        <v>22</v>
      </c>
      <c r="H546" s="22" t="s">
        <v>108</v>
      </c>
      <c r="I546" s="22" t="s">
        <v>24</v>
      </c>
      <c r="J546" s="35" t="s">
        <v>1242</v>
      </c>
      <c r="K546" s="40"/>
      <c r="L546" s="37" t="s">
        <v>1243</v>
      </c>
      <c r="M546" s="22" t="s">
        <v>27</v>
      </c>
      <c r="N546" s="22" t="s">
        <v>1244</v>
      </c>
      <c r="O546" s="22" t="s">
        <v>1253</v>
      </c>
      <c r="P546" s="22" t="s">
        <v>70</v>
      </c>
      <c r="Q546" s="22" t="s">
        <v>40</v>
      </c>
      <c r="R546" s="35" t="s">
        <v>22</v>
      </c>
      <c r="S546" s="45"/>
      <c r="T546" s="48" t="s">
        <v>41</v>
      </c>
    </row>
    <row r="547" spans="1:20" x14ac:dyDescent="0.2">
      <c r="A547" s="22" t="s">
        <v>47</v>
      </c>
      <c r="B547" s="22" t="s">
        <v>48</v>
      </c>
      <c r="C547" s="24"/>
      <c r="D547" s="25">
        <v>1183</v>
      </c>
      <c r="E547" s="25">
        <v>-1183</v>
      </c>
      <c r="F547" s="22" t="s">
        <v>1254</v>
      </c>
      <c r="G547" s="22" t="s">
        <v>22</v>
      </c>
      <c r="H547" s="22" t="s">
        <v>83</v>
      </c>
      <c r="I547" s="22" t="s">
        <v>24</v>
      </c>
      <c r="J547" s="35" t="s">
        <v>1255</v>
      </c>
      <c r="K547" s="40"/>
      <c r="L547" s="37" t="s">
        <v>1256</v>
      </c>
      <c r="M547" s="22" t="s">
        <v>27</v>
      </c>
      <c r="N547" s="22" t="s">
        <v>1255</v>
      </c>
      <c r="O547" s="22" t="s">
        <v>1256</v>
      </c>
      <c r="P547" s="22" t="s">
        <v>30</v>
      </c>
      <c r="Q547" s="22" t="s">
        <v>30</v>
      </c>
      <c r="R547" s="35" t="s">
        <v>22</v>
      </c>
      <c r="S547" s="45"/>
      <c r="T547" s="46" t="s">
        <v>30</v>
      </c>
    </row>
    <row r="548" spans="1:20" x14ac:dyDescent="0.2">
      <c r="A548" s="22" t="s">
        <v>47</v>
      </c>
      <c r="B548" s="22" t="s">
        <v>48</v>
      </c>
      <c r="C548" s="24"/>
      <c r="D548" s="25">
        <v>3000</v>
      </c>
      <c r="E548" s="25">
        <v>-3000</v>
      </c>
      <c r="F548" s="22" t="s">
        <v>1257</v>
      </c>
      <c r="G548" s="22" t="s">
        <v>22</v>
      </c>
      <c r="H548" s="22" t="s">
        <v>83</v>
      </c>
      <c r="I548" s="22" t="s">
        <v>24</v>
      </c>
      <c r="J548" s="35" t="s">
        <v>1258</v>
      </c>
      <c r="K548" s="40"/>
      <c r="L548" s="37" t="s">
        <v>1259</v>
      </c>
      <c r="M548" s="22" t="s">
        <v>27</v>
      </c>
      <c r="N548" s="22" t="s">
        <v>1258</v>
      </c>
      <c r="O548" s="22" t="s">
        <v>1260</v>
      </c>
      <c r="P548" s="22" t="s">
        <v>30</v>
      </c>
      <c r="Q548" s="22" t="s">
        <v>30</v>
      </c>
      <c r="R548" s="35" t="s">
        <v>22</v>
      </c>
      <c r="S548" s="45"/>
      <c r="T548" s="48"/>
    </row>
    <row r="549" spans="1:20" x14ac:dyDescent="0.2">
      <c r="A549" s="22" t="s">
        <v>162</v>
      </c>
      <c r="B549" s="22" t="s">
        <v>163</v>
      </c>
      <c r="C549" s="24"/>
      <c r="D549" s="24">
        <v>47.62</v>
      </c>
      <c r="E549" s="24">
        <v>-47.62</v>
      </c>
      <c r="F549" s="22" t="s">
        <v>1241</v>
      </c>
      <c r="G549" s="22" t="s">
        <v>22</v>
      </c>
      <c r="H549" s="22" t="s">
        <v>108</v>
      </c>
      <c r="I549" s="22" t="s">
        <v>24</v>
      </c>
      <c r="J549" s="35" t="s">
        <v>1242</v>
      </c>
      <c r="K549" s="40"/>
      <c r="L549" s="37" t="s">
        <v>1243</v>
      </c>
      <c r="M549" s="22" t="s">
        <v>27</v>
      </c>
      <c r="N549" s="22" t="s">
        <v>1261</v>
      </c>
      <c r="O549" s="22" t="s">
        <v>1262</v>
      </c>
      <c r="P549" s="22" t="s">
        <v>30</v>
      </c>
      <c r="Q549" s="22" t="s">
        <v>30</v>
      </c>
      <c r="R549" s="35" t="s">
        <v>22</v>
      </c>
      <c r="S549" s="45"/>
      <c r="T549" s="48"/>
    </row>
    <row r="550" spans="1:20" x14ac:dyDescent="0.2">
      <c r="A550" s="22" t="s">
        <v>194</v>
      </c>
      <c r="B550" s="22" t="s">
        <v>195</v>
      </c>
      <c r="C550" s="24"/>
      <c r="D550" s="24">
        <v>4.76</v>
      </c>
      <c r="E550" s="24">
        <v>-4.76</v>
      </c>
      <c r="F550" s="22" t="s">
        <v>1241</v>
      </c>
      <c r="G550" s="22" t="s">
        <v>22</v>
      </c>
      <c r="H550" s="22" t="s">
        <v>108</v>
      </c>
      <c r="I550" s="22" t="s">
        <v>24</v>
      </c>
      <c r="J550" s="35" t="s">
        <v>1242</v>
      </c>
      <c r="K550" s="40"/>
      <c r="L550" s="37" t="s">
        <v>1243</v>
      </c>
      <c r="M550" s="22" t="s">
        <v>27</v>
      </c>
      <c r="N550" s="22" t="s">
        <v>1261</v>
      </c>
      <c r="O550" s="22" t="s">
        <v>1263</v>
      </c>
      <c r="P550" s="22" t="s">
        <v>30</v>
      </c>
      <c r="Q550" s="22" t="s">
        <v>30</v>
      </c>
      <c r="R550" s="35" t="s">
        <v>22</v>
      </c>
      <c r="S550" s="45"/>
      <c r="T550" s="48"/>
    </row>
    <row r="551" spans="1:20" x14ac:dyDescent="0.2">
      <c r="A551" s="22" t="s">
        <v>94</v>
      </c>
      <c r="B551" s="22" t="s">
        <v>95</v>
      </c>
      <c r="C551" s="25">
        <v>1183</v>
      </c>
      <c r="D551" s="24"/>
      <c r="E551" s="25">
        <v>1183</v>
      </c>
      <c r="F551" s="22" t="s">
        <v>1254</v>
      </c>
      <c r="G551" s="22" t="s">
        <v>1254</v>
      </c>
      <c r="H551" s="22" t="s">
        <v>83</v>
      </c>
      <c r="I551" s="22" t="s">
        <v>24</v>
      </c>
      <c r="J551" s="35" t="s">
        <v>1255</v>
      </c>
      <c r="K551" s="40"/>
      <c r="L551" s="37" t="s">
        <v>1256</v>
      </c>
      <c r="M551" s="22" t="s">
        <v>27</v>
      </c>
      <c r="N551" s="22" t="s">
        <v>22</v>
      </c>
      <c r="O551" s="22" t="s">
        <v>1264</v>
      </c>
      <c r="P551" s="22" t="s">
        <v>30</v>
      </c>
      <c r="Q551" s="22" t="s">
        <v>30</v>
      </c>
      <c r="R551" s="35" t="s">
        <v>22</v>
      </c>
      <c r="S551" s="45"/>
      <c r="T551" s="48"/>
    </row>
    <row r="552" spans="1:20" x14ac:dyDescent="0.2">
      <c r="A552" s="22" t="s">
        <v>94</v>
      </c>
      <c r="B552" s="22" t="s">
        <v>95</v>
      </c>
      <c r="C552" s="24"/>
      <c r="D552" s="25">
        <v>1183</v>
      </c>
      <c r="E552" s="25">
        <v>-1183</v>
      </c>
      <c r="F552" s="22" t="s">
        <v>1241</v>
      </c>
      <c r="G552" s="22" t="s">
        <v>1254</v>
      </c>
      <c r="H552" s="22" t="s">
        <v>108</v>
      </c>
      <c r="I552" s="22" t="s">
        <v>24</v>
      </c>
      <c r="J552" s="35" t="s">
        <v>1242</v>
      </c>
      <c r="K552" s="40"/>
      <c r="L552" s="37" t="s">
        <v>1243</v>
      </c>
      <c r="M552" s="22" t="s">
        <v>27</v>
      </c>
      <c r="N552" s="22" t="s">
        <v>1244</v>
      </c>
      <c r="O552" s="22" t="s">
        <v>1265</v>
      </c>
      <c r="P552" s="22" t="s">
        <v>30</v>
      </c>
      <c r="Q552" s="22" t="s">
        <v>30</v>
      </c>
      <c r="R552" s="35" t="s">
        <v>22</v>
      </c>
      <c r="S552" s="45"/>
      <c r="T552" s="48" t="s">
        <v>30</v>
      </c>
    </row>
    <row r="553" spans="1:20" x14ac:dyDescent="0.2">
      <c r="A553" s="22" t="s">
        <v>116</v>
      </c>
      <c r="B553" s="22" t="s">
        <v>117</v>
      </c>
      <c r="C553" s="25">
        <v>3000</v>
      </c>
      <c r="D553" s="24"/>
      <c r="E553" s="25">
        <v>3000</v>
      </c>
      <c r="F553" s="22" t="s">
        <v>1257</v>
      </c>
      <c r="G553" s="22" t="s">
        <v>1257</v>
      </c>
      <c r="H553" s="22" t="s">
        <v>83</v>
      </c>
      <c r="I553" s="22" t="s">
        <v>24</v>
      </c>
      <c r="J553" s="35" t="s">
        <v>1258</v>
      </c>
      <c r="K553" s="40"/>
      <c r="L553" s="37" t="s">
        <v>1259</v>
      </c>
      <c r="M553" s="22" t="s">
        <v>27</v>
      </c>
      <c r="N553" s="22" t="s">
        <v>22</v>
      </c>
      <c r="O553" s="22" t="s">
        <v>1266</v>
      </c>
      <c r="P553" s="22" t="s">
        <v>22</v>
      </c>
      <c r="Q553" s="22" t="s">
        <v>22</v>
      </c>
      <c r="R553" s="35" t="s">
        <v>22</v>
      </c>
      <c r="S553" s="45"/>
      <c r="T553" s="46" t="s">
        <v>22</v>
      </c>
    </row>
    <row r="554" spans="1:20" x14ac:dyDescent="0.2">
      <c r="A554" s="22" t="s">
        <v>116</v>
      </c>
      <c r="B554" s="22" t="s">
        <v>117</v>
      </c>
      <c r="C554" s="24"/>
      <c r="D554" s="25">
        <v>3000</v>
      </c>
      <c r="E554" s="25">
        <v>-3000</v>
      </c>
      <c r="F554" s="22" t="s">
        <v>1247</v>
      </c>
      <c r="G554" s="22" t="s">
        <v>1257</v>
      </c>
      <c r="H554" s="22" t="s">
        <v>108</v>
      </c>
      <c r="I554" s="22" t="s">
        <v>24</v>
      </c>
      <c r="J554" s="35" t="s">
        <v>1248</v>
      </c>
      <c r="K554" s="40">
        <v>43326</v>
      </c>
      <c r="L554" s="37" t="s">
        <v>1249</v>
      </c>
      <c r="M554" s="22" t="s">
        <v>27</v>
      </c>
      <c r="N554" s="22" t="s">
        <v>1267</v>
      </c>
      <c r="O554" s="22" t="s">
        <v>1268</v>
      </c>
      <c r="P554" s="22" t="s">
        <v>22</v>
      </c>
      <c r="Q554" s="22" t="s">
        <v>22</v>
      </c>
      <c r="R554" s="35" t="s">
        <v>22</v>
      </c>
      <c r="S554" s="45">
        <v>43340</v>
      </c>
      <c r="T554" s="48" t="s">
        <v>22</v>
      </c>
    </row>
    <row r="555" spans="1:20" x14ac:dyDescent="0.2">
      <c r="A555" s="22" t="s">
        <v>97</v>
      </c>
      <c r="B555" s="22" t="s">
        <v>98</v>
      </c>
      <c r="C555" s="24"/>
      <c r="D555" s="24">
        <v>438.45</v>
      </c>
      <c r="E555" s="24">
        <v>-438.45</v>
      </c>
      <c r="F555" s="22" t="s">
        <v>1269</v>
      </c>
      <c r="G555" s="22" t="s">
        <v>22</v>
      </c>
      <c r="H555" s="22" t="s">
        <v>35</v>
      </c>
      <c r="I555" s="22" t="s">
        <v>24</v>
      </c>
      <c r="J555" s="35" t="s">
        <v>1270</v>
      </c>
      <c r="K555" s="38">
        <v>43329</v>
      </c>
      <c r="L555" s="37" t="s">
        <v>1271</v>
      </c>
      <c r="M555" s="22" t="s">
        <v>27</v>
      </c>
      <c r="N555" s="22" t="s">
        <v>1272</v>
      </c>
      <c r="O555" s="22" t="s">
        <v>1273</v>
      </c>
      <c r="P555" s="22" t="s">
        <v>39</v>
      </c>
      <c r="Q555" s="22" t="s">
        <v>103</v>
      </c>
      <c r="R555" s="35" t="s">
        <v>22</v>
      </c>
      <c r="S555" s="44">
        <v>43341</v>
      </c>
      <c r="T555" s="46" t="s">
        <v>104</v>
      </c>
    </row>
    <row r="556" spans="1:20" x14ac:dyDescent="0.2">
      <c r="A556" s="22" t="s">
        <v>47</v>
      </c>
      <c r="B556" s="22" t="s">
        <v>48</v>
      </c>
      <c r="C556" s="24">
        <v>438.45</v>
      </c>
      <c r="D556" s="24"/>
      <c r="E556" s="24">
        <v>438.45</v>
      </c>
      <c r="F556" s="22" t="s">
        <v>1269</v>
      </c>
      <c r="G556" s="22" t="s">
        <v>22</v>
      </c>
      <c r="H556" s="22" t="s">
        <v>35</v>
      </c>
      <c r="I556" s="22" t="s">
        <v>24</v>
      </c>
      <c r="J556" s="35" t="s">
        <v>1270</v>
      </c>
      <c r="K556" s="40">
        <v>43329</v>
      </c>
      <c r="L556" s="37" t="s">
        <v>1271</v>
      </c>
      <c r="M556" s="22" t="s">
        <v>27</v>
      </c>
      <c r="N556" s="22" t="s">
        <v>1272</v>
      </c>
      <c r="O556" s="22" t="s">
        <v>1273</v>
      </c>
      <c r="P556" s="22" t="s">
        <v>30</v>
      </c>
      <c r="Q556" s="22" t="s">
        <v>30</v>
      </c>
      <c r="R556" s="35" t="s">
        <v>22</v>
      </c>
      <c r="S556" s="45"/>
      <c r="T556" s="46" t="s">
        <v>30</v>
      </c>
    </row>
    <row r="557" spans="1:20" x14ac:dyDescent="0.2">
      <c r="A557" s="22" t="s">
        <v>47</v>
      </c>
      <c r="B557" s="22" t="s">
        <v>48</v>
      </c>
      <c r="C557" s="24"/>
      <c r="D557" s="25">
        <v>8217</v>
      </c>
      <c r="E557" s="25">
        <v>-8217</v>
      </c>
      <c r="F557" s="22" t="s">
        <v>1274</v>
      </c>
      <c r="G557" s="22" t="s">
        <v>22</v>
      </c>
      <c r="H557" s="22" t="s">
        <v>83</v>
      </c>
      <c r="I557" s="22" t="s">
        <v>24</v>
      </c>
      <c r="J557" s="35" t="s">
        <v>1275</v>
      </c>
      <c r="K557" s="38">
        <v>43332</v>
      </c>
      <c r="L557" s="37" t="s">
        <v>1276</v>
      </c>
      <c r="M557" s="22" t="s">
        <v>27</v>
      </c>
      <c r="N557" s="22" t="s">
        <v>1275</v>
      </c>
      <c r="O557" s="22" t="s">
        <v>1276</v>
      </c>
      <c r="P557" s="22" t="s">
        <v>30</v>
      </c>
      <c r="Q557" s="22" t="s">
        <v>30</v>
      </c>
      <c r="R557" s="35" t="s">
        <v>22</v>
      </c>
      <c r="S557" s="45"/>
      <c r="T557" s="48"/>
    </row>
    <row r="558" spans="1:20" x14ac:dyDescent="0.2">
      <c r="A558" s="22" t="s">
        <v>47</v>
      </c>
      <c r="B558" s="22" t="s">
        <v>48</v>
      </c>
      <c r="C558" s="24"/>
      <c r="D558" s="25">
        <v>1249</v>
      </c>
      <c r="E558" s="25">
        <v>-1249</v>
      </c>
      <c r="F558" s="22" t="s">
        <v>1277</v>
      </c>
      <c r="G558" s="22" t="s">
        <v>22</v>
      </c>
      <c r="H558" s="22" t="s">
        <v>83</v>
      </c>
      <c r="I558" s="22" t="s">
        <v>24</v>
      </c>
      <c r="J558" s="35" t="s">
        <v>1278</v>
      </c>
      <c r="K558" s="40"/>
      <c r="L558" s="37" t="s">
        <v>1279</v>
      </c>
      <c r="M558" s="22" t="s">
        <v>27</v>
      </c>
      <c r="N558" s="22" t="s">
        <v>1278</v>
      </c>
      <c r="O558" s="22" t="s">
        <v>1279</v>
      </c>
      <c r="P558" s="22" t="s">
        <v>30</v>
      </c>
      <c r="Q558" s="22" t="s">
        <v>30</v>
      </c>
      <c r="R558" s="35" t="s">
        <v>22</v>
      </c>
      <c r="S558" s="45"/>
      <c r="T558" s="48"/>
    </row>
    <row r="559" spans="1:20" x14ac:dyDescent="0.2">
      <c r="A559" s="22" t="s">
        <v>182</v>
      </c>
      <c r="B559" s="22" t="s">
        <v>183</v>
      </c>
      <c r="C559" s="25">
        <v>1249</v>
      </c>
      <c r="D559" s="24"/>
      <c r="E559" s="25">
        <v>1249</v>
      </c>
      <c r="F559" s="22" t="s">
        <v>1280</v>
      </c>
      <c r="G559" s="22" t="s">
        <v>22</v>
      </c>
      <c r="H559" s="22" t="s">
        <v>89</v>
      </c>
      <c r="I559" s="22" t="s">
        <v>24</v>
      </c>
      <c r="J559" s="35" t="s">
        <v>1281</v>
      </c>
      <c r="K559" s="40"/>
      <c r="L559" s="37" t="s">
        <v>1282</v>
      </c>
      <c r="M559" s="22" t="s">
        <v>27</v>
      </c>
      <c r="N559" s="22" t="s">
        <v>1281</v>
      </c>
      <c r="O559" s="22" t="s">
        <v>1283</v>
      </c>
      <c r="P559" s="22" t="s">
        <v>30</v>
      </c>
      <c r="Q559" s="22" t="s">
        <v>30</v>
      </c>
      <c r="R559" s="35" t="s">
        <v>22</v>
      </c>
      <c r="S559" s="45"/>
      <c r="T559" s="48"/>
    </row>
    <row r="560" spans="1:20" x14ac:dyDescent="0.2">
      <c r="A560" s="22" t="s">
        <v>182</v>
      </c>
      <c r="B560" s="22" t="s">
        <v>183</v>
      </c>
      <c r="C560" s="24"/>
      <c r="D560" s="25">
        <v>1249</v>
      </c>
      <c r="E560" s="25">
        <v>-1249</v>
      </c>
      <c r="F560" s="22" t="s">
        <v>1284</v>
      </c>
      <c r="G560" s="22" t="s">
        <v>22</v>
      </c>
      <c r="H560" s="22" t="s">
        <v>190</v>
      </c>
      <c r="I560" s="22" t="s">
        <v>24</v>
      </c>
      <c r="J560" s="35" t="s">
        <v>1285</v>
      </c>
      <c r="K560" s="40"/>
      <c r="L560" s="37" t="s">
        <v>1286</v>
      </c>
      <c r="M560" s="22" t="s">
        <v>27</v>
      </c>
      <c r="N560" s="22" t="s">
        <v>1287</v>
      </c>
      <c r="O560" s="22" t="s">
        <v>1288</v>
      </c>
      <c r="P560" s="22" t="s">
        <v>30</v>
      </c>
      <c r="Q560" s="22" t="s">
        <v>30</v>
      </c>
      <c r="R560" s="35" t="s">
        <v>22</v>
      </c>
      <c r="S560" s="45"/>
      <c r="T560" s="48"/>
    </row>
    <row r="561" spans="1:20" x14ac:dyDescent="0.2">
      <c r="A561" s="22" t="s">
        <v>80</v>
      </c>
      <c r="B561" s="22" t="s">
        <v>81</v>
      </c>
      <c r="C561" s="25">
        <v>7872</v>
      </c>
      <c r="D561" s="24"/>
      <c r="E561" s="25">
        <v>7872</v>
      </c>
      <c r="F561" s="22" t="s">
        <v>1289</v>
      </c>
      <c r="G561" s="22" t="s">
        <v>22</v>
      </c>
      <c r="H561" s="22" t="s">
        <v>108</v>
      </c>
      <c r="I561" s="22" t="s">
        <v>24</v>
      </c>
      <c r="J561" s="35" t="s">
        <v>1290</v>
      </c>
      <c r="K561" s="40"/>
      <c r="L561" s="37" t="s">
        <v>1291</v>
      </c>
      <c r="M561" s="22" t="s">
        <v>27</v>
      </c>
      <c r="N561" s="22" t="s">
        <v>1292</v>
      </c>
      <c r="O561" s="22" t="s">
        <v>1293</v>
      </c>
      <c r="P561" s="22" t="s">
        <v>30</v>
      </c>
      <c r="Q561" s="22" t="s">
        <v>30</v>
      </c>
      <c r="R561" s="35" t="s">
        <v>22</v>
      </c>
      <c r="S561" s="45"/>
      <c r="T561" s="48"/>
    </row>
    <row r="562" spans="1:20" x14ac:dyDescent="0.2">
      <c r="A562" s="22" t="s">
        <v>162</v>
      </c>
      <c r="B562" s="22" t="s">
        <v>163</v>
      </c>
      <c r="C562" s="24">
        <v>345</v>
      </c>
      <c r="D562" s="24"/>
      <c r="E562" s="24">
        <v>345</v>
      </c>
      <c r="F562" s="22" t="s">
        <v>1289</v>
      </c>
      <c r="G562" s="22" t="s">
        <v>22</v>
      </c>
      <c r="H562" s="22" t="s">
        <v>108</v>
      </c>
      <c r="I562" s="22" t="s">
        <v>24</v>
      </c>
      <c r="J562" s="35" t="s">
        <v>1290</v>
      </c>
      <c r="K562" s="40"/>
      <c r="L562" s="37" t="s">
        <v>1291</v>
      </c>
      <c r="M562" s="22" t="s">
        <v>27</v>
      </c>
      <c r="N562" s="22" t="s">
        <v>1292</v>
      </c>
      <c r="O562" s="22" t="s">
        <v>1294</v>
      </c>
      <c r="P562" s="22" t="s">
        <v>30</v>
      </c>
      <c r="Q562" s="22" t="s">
        <v>30</v>
      </c>
      <c r="R562" s="35" t="s">
        <v>22</v>
      </c>
      <c r="S562" s="45"/>
      <c r="T562" s="48"/>
    </row>
    <row r="563" spans="1:20" x14ac:dyDescent="0.2">
      <c r="A563" s="22" t="s">
        <v>194</v>
      </c>
      <c r="B563" s="22" t="s">
        <v>195</v>
      </c>
      <c r="C563" s="24">
        <v>34</v>
      </c>
      <c r="D563" s="24"/>
      <c r="E563" s="24">
        <v>34</v>
      </c>
      <c r="F563" s="22" t="s">
        <v>1284</v>
      </c>
      <c r="G563" s="22" t="s">
        <v>22</v>
      </c>
      <c r="H563" s="22" t="s">
        <v>190</v>
      </c>
      <c r="I563" s="22" t="s">
        <v>24</v>
      </c>
      <c r="J563" s="35" t="s">
        <v>1285</v>
      </c>
      <c r="K563" s="40"/>
      <c r="L563" s="37" t="s">
        <v>1286</v>
      </c>
      <c r="M563" s="22" t="s">
        <v>27</v>
      </c>
      <c r="N563" s="22" t="s">
        <v>1287</v>
      </c>
      <c r="O563" s="22" t="s">
        <v>1295</v>
      </c>
      <c r="P563" s="22" t="s">
        <v>30</v>
      </c>
      <c r="Q563" s="22" t="s">
        <v>30</v>
      </c>
      <c r="R563" s="35" t="s">
        <v>22</v>
      </c>
      <c r="S563" s="45"/>
      <c r="T563" s="48"/>
    </row>
    <row r="564" spans="1:20" x14ac:dyDescent="0.2">
      <c r="A564" s="22" t="s">
        <v>198</v>
      </c>
      <c r="B564" s="22" t="s">
        <v>199</v>
      </c>
      <c r="C564" s="25">
        <v>1215</v>
      </c>
      <c r="D564" s="24"/>
      <c r="E564" s="25">
        <v>1215</v>
      </c>
      <c r="F564" s="22" t="s">
        <v>1284</v>
      </c>
      <c r="G564" s="22" t="s">
        <v>22</v>
      </c>
      <c r="H564" s="22" t="s">
        <v>190</v>
      </c>
      <c r="I564" s="22" t="s">
        <v>24</v>
      </c>
      <c r="J564" s="35" t="s">
        <v>1285</v>
      </c>
      <c r="K564" s="40"/>
      <c r="L564" s="37" t="s">
        <v>1286</v>
      </c>
      <c r="M564" s="22" t="s">
        <v>27</v>
      </c>
      <c r="N564" s="22" t="s">
        <v>1287</v>
      </c>
      <c r="O564" s="22" t="s">
        <v>1295</v>
      </c>
      <c r="P564" s="22" t="s">
        <v>30</v>
      </c>
      <c r="Q564" s="22" t="s">
        <v>30</v>
      </c>
      <c r="R564" s="35" t="s">
        <v>22</v>
      </c>
      <c r="S564" s="45"/>
      <c r="T564" s="48"/>
    </row>
    <row r="565" spans="1:20" x14ac:dyDescent="0.2">
      <c r="A565" s="22" t="s">
        <v>94</v>
      </c>
      <c r="B565" s="22" t="s">
        <v>95</v>
      </c>
      <c r="C565" s="25">
        <v>1249</v>
      </c>
      <c r="D565" s="24"/>
      <c r="E565" s="25">
        <v>1249</v>
      </c>
      <c r="F565" s="22" t="s">
        <v>1277</v>
      </c>
      <c r="G565" s="22" t="s">
        <v>1277</v>
      </c>
      <c r="H565" s="22" t="s">
        <v>83</v>
      </c>
      <c r="I565" s="22" t="s">
        <v>24</v>
      </c>
      <c r="J565" s="35" t="s">
        <v>1278</v>
      </c>
      <c r="K565" s="40"/>
      <c r="L565" s="37" t="s">
        <v>1279</v>
      </c>
      <c r="M565" s="22" t="s">
        <v>27</v>
      </c>
      <c r="N565" s="22" t="s">
        <v>22</v>
      </c>
      <c r="O565" s="22" t="s">
        <v>1296</v>
      </c>
      <c r="P565" s="22" t="s">
        <v>30</v>
      </c>
      <c r="Q565" s="22" t="s">
        <v>30</v>
      </c>
      <c r="R565" s="35" t="s">
        <v>22</v>
      </c>
      <c r="S565" s="45"/>
      <c r="T565" s="48"/>
    </row>
    <row r="566" spans="1:20" x14ac:dyDescent="0.2">
      <c r="A566" s="22" t="s">
        <v>94</v>
      </c>
      <c r="B566" s="22" t="s">
        <v>95</v>
      </c>
      <c r="C566" s="24"/>
      <c r="D566" s="25">
        <v>1249</v>
      </c>
      <c r="E566" s="25">
        <v>-1249</v>
      </c>
      <c r="F566" s="22" t="s">
        <v>1280</v>
      </c>
      <c r="G566" s="22" t="s">
        <v>1277</v>
      </c>
      <c r="H566" s="22" t="s">
        <v>89</v>
      </c>
      <c r="I566" s="22" t="s">
        <v>24</v>
      </c>
      <c r="J566" s="35" t="s">
        <v>1281</v>
      </c>
      <c r="K566" s="40"/>
      <c r="L566" s="37" t="s">
        <v>1282</v>
      </c>
      <c r="M566" s="22" t="s">
        <v>27</v>
      </c>
      <c r="N566" s="22" t="s">
        <v>1297</v>
      </c>
      <c r="O566" s="22" t="s">
        <v>1298</v>
      </c>
      <c r="P566" s="22" t="s">
        <v>30</v>
      </c>
      <c r="Q566" s="22" t="s">
        <v>30</v>
      </c>
      <c r="R566" s="35" t="s">
        <v>22</v>
      </c>
      <c r="S566" s="45"/>
      <c r="T566" s="48" t="s">
        <v>30</v>
      </c>
    </row>
    <row r="567" spans="1:20" x14ac:dyDescent="0.2">
      <c r="A567" s="22" t="s">
        <v>116</v>
      </c>
      <c r="B567" s="22" t="s">
        <v>117</v>
      </c>
      <c r="C567" s="25">
        <v>8217</v>
      </c>
      <c r="D567" s="24"/>
      <c r="E567" s="25">
        <v>8217</v>
      </c>
      <c r="F567" s="22" t="s">
        <v>1274</v>
      </c>
      <c r="G567" s="22" t="s">
        <v>1274</v>
      </c>
      <c r="H567" s="22" t="s">
        <v>83</v>
      </c>
      <c r="I567" s="22" t="s">
        <v>24</v>
      </c>
      <c r="J567" s="35" t="s">
        <v>1275</v>
      </c>
      <c r="K567" s="40"/>
      <c r="L567" s="37" t="s">
        <v>1276</v>
      </c>
      <c r="M567" s="22" t="s">
        <v>27</v>
      </c>
      <c r="N567" s="22" t="s">
        <v>22</v>
      </c>
      <c r="O567" s="22" t="s">
        <v>1299</v>
      </c>
      <c r="P567" s="22" t="s">
        <v>22</v>
      </c>
      <c r="Q567" s="22" t="s">
        <v>22</v>
      </c>
      <c r="R567" s="35" t="s">
        <v>22</v>
      </c>
      <c r="S567" s="45"/>
      <c r="T567" s="46" t="s">
        <v>22</v>
      </c>
    </row>
    <row r="568" spans="1:20" x14ac:dyDescent="0.2">
      <c r="A568" s="22" t="s">
        <v>116</v>
      </c>
      <c r="B568" s="22" t="s">
        <v>117</v>
      </c>
      <c r="C568" s="24"/>
      <c r="D568" s="25">
        <v>8217</v>
      </c>
      <c r="E568" s="25">
        <v>-8217</v>
      </c>
      <c r="F568" s="22" t="s">
        <v>1289</v>
      </c>
      <c r="G568" s="22" t="s">
        <v>1274</v>
      </c>
      <c r="H568" s="22" t="s">
        <v>108</v>
      </c>
      <c r="I568" s="22" t="s">
        <v>24</v>
      </c>
      <c r="J568" s="35" t="s">
        <v>1290</v>
      </c>
      <c r="K568" s="40">
        <v>43332</v>
      </c>
      <c r="L568" s="37" t="s">
        <v>1291</v>
      </c>
      <c r="M568" s="22" t="s">
        <v>27</v>
      </c>
      <c r="N568" s="22" t="s">
        <v>1292</v>
      </c>
      <c r="O568" s="22" t="s">
        <v>1300</v>
      </c>
      <c r="P568" s="22" t="s">
        <v>22</v>
      </c>
      <c r="Q568" s="22" t="s">
        <v>22</v>
      </c>
      <c r="R568" s="35" t="s">
        <v>22</v>
      </c>
      <c r="S568" s="45"/>
      <c r="T568" s="48" t="s">
        <v>22</v>
      </c>
    </row>
    <row r="569" spans="1:20" x14ac:dyDescent="0.2">
      <c r="A569" s="22" t="s">
        <v>105</v>
      </c>
      <c r="B569" s="22" t="s">
        <v>106</v>
      </c>
      <c r="C569" s="25">
        <v>1080</v>
      </c>
      <c r="D569" s="24"/>
      <c r="E569" s="25">
        <v>1080</v>
      </c>
      <c r="F569" s="22" t="s">
        <v>1301</v>
      </c>
      <c r="G569" s="22" t="s">
        <v>22</v>
      </c>
      <c r="H569" s="22" t="s">
        <v>108</v>
      </c>
      <c r="I569" s="22" t="s">
        <v>24</v>
      </c>
      <c r="J569" s="35" t="s">
        <v>1302</v>
      </c>
      <c r="K569" s="38">
        <v>43335</v>
      </c>
      <c r="L569" s="37" t="s">
        <v>1303</v>
      </c>
      <c r="M569" s="22" t="s">
        <v>27</v>
      </c>
      <c r="N569" s="22" t="s">
        <v>1302</v>
      </c>
      <c r="O569" s="22" t="s">
        <v>1304</v>
      </c>
      <c r="P569" s="22" t="s">
        <v>70</v>
      </c>
      <c r="Q569" s="22" t="s">
        <v>40</v>
      </c>
      <c r="R569" s="35" t="s">
        <v>22</v>
      </c>
      <c r="S569" s="45"/>
      <c r="T569" s="46" t="s">
        <v>41</v>
      </c>
    </row>
    <row r="570" spans="1:20" x14ac:dyDescent="0.2">
      <c r="A570" s="22" t="s">
        <v>47</v>
      </c>
      <c r="B570" s="22" t="s">
        <v>48</v>
      </c>
      <c r="C570" s="24"/>
      <c r="D570" s="25">
        <v>1080</v>
      </c>
      <c r="E570" s="25">
        <v>-1080</v>
      </c>
      <c r="F570" s="22" t="s">
        <v>1305</v>
      </c>
      <c r="G570" s="22" t="s">
        <v>22</v>
      </c>
      <c r="H570" s="22" t="s">
        <v>83</v>
      </c>
      <c r="I570" s="22" t="s">
        <v>24</v>
      </c>
      <c r="J570" s="35" t="s">
        <v>1306</v>
      </c>
      <c r="K570" s="40"/>
      <c r="L570" s="37" t="s">
        <v>1307</v>
      </c>
      <c r="M570" s="22" t="s">
        <v>27</v>
      </c>
      <c r="N570" s="22" t="s">
        <v>1306</v>
      </c>
      <c r="O570" s="22" t="s">
        <v>1307</v>
      </c>
      <c r="P570" s="22" t="s">
        <v>30</v>
      </c>
      <c r="Q570" s="22" t="s">
        <v>30</v>
      </c>
      <c r="R570" s="35" t="s">
        <v>22</v>
      </c>
      <c r="S570" s="45"/>
      <c r="T570" s="46" t="s">
        <v>30</v>
      </c>
    </row>
    <row r="571" spans="1:20" x14ac:dyDescent="0.2">
      <c r="A571" s="22" t="s">
        <v>116</v>
      </c>
      <c r="B571" s="22" t="s">
        <v>117</v>
      </c>
      <c r="C571" s="25">
        <v>1080</v>
      </c>
      <c r="D571" s="24"/>
      <c r="E571" s="25">
        <v>1080</v>
      </c>
      <c r="F571" s="22" t="s">
        <v>1305</v>
      </c>
      <c r="G571" s="22" t="s">
        <v>1305</v>
      </c>
      <c r="H571" s="22" t="s">
        <v>83</v>
      </c>
      <c r="I571" s="22" t="s">
        <v>24</v>
      </c>
      <c r="J571" s="35" t="s">
        <v>1306</v>
      </c>
      <c r="K571" s="40"/>
      <c r="L571" s="37" t="s">
        <v>1307</v>
      </c>
      <c r="M571" s="22" t="s">
        <v>27</v>
      </c>
      <c r="N571" s="22" t="s">
        <v>22</v>
      </c>
      <c r="O571" s="22" t="s">
        <v>1308</v>
      </c>
      <c r="P571" s="22" t="s">
        <v>22</v>
      </c>
      <c r="Q571" s="22" t="s">
        <v>22</v>
      </c>
      <c r="R571" s="35" t="s">
        <v>22</v>
      </c>
      <c r="S571" s="45"/>
      <c r="T571" s="46" t="s">
        <v>22</v>
      </c>
    </row>
    <row r="572" spans="1:20" x14ac:dyDescent="0.2">
      <c r="A572" s="22" t="s">
        <v>116</v>
      </c>
      <c r="B572" s="22" t="s">
        <v>117</v>
      </c>
      <c r="C572" s="24"/>
      <c r="D572" s="25">
        <v>1080</v>
      </c>
      <c r="E572" s="25">
        <v>-1080</v>
      </c>
      <c r="F572" s="22" t="s">
        <v>1301</v>
      </c>
      <c r="G572" s="22" t="s">
        <v>1305</v>
      </c>
      <c r="H572" s="22" t="s">
        <v>108</v>
      </c>
      <c r="I572" s="22" t="s">
        <v>24</v>
      </c>
      <c r="J572" s="35" t="s">
        <v>1302</v>
      </c>
      <c r="K572" s="40">
        <v>43335</v>
      </c>
      <c r="L572" s="37" t="s">
        <v>1303</v>
      </c>
      <c r="M572" s="22" t="s">
        <v>27</v>
      </c>
      <c r="N572" s="22" t="s">
        <v>1302</v>
      </c>
      <c r="O572" s="22" t="s">
        <v>1304</v>
      </c>
      <c r="P572" s="22" t="s">
        <v>22</v>
      </c>
      <c r="Q572" s="22" t="s">
        <v>22</v>
      </c>
      <c r="R572" s="35" t="s">
        <v>22</v>
      </c>
      <c r="S572" s="45">
        <v>43341</v>
      </c>
      <c r="T572" s="48" t="s">
        <v>22</v>
      </c>
    </row>
    <row r="573" spans="1:20" x14ac:dyDescent="0.2">
      <c r="A573" s="22" t="s">
        <v>97</v>
      </c>
      <c r="B573" s="22" t="s">
        <v>98</v>
      </c>
      <c r="C573" s="24"/>
      <c r="D573" s="24">
        <v>324.39999999999998</v>
      </c>
      <c r="E573" s="24">
        <v>-324.39999999999998</v>
      </c>
      <c r="F573" s="22" t="s">
        <v>1309</v>
      </c>
      <c r="G573" s="22" t="s">
        <v>22</v>
      </c>
      <c r="H573" s="22" t="s">
        <v>35</v>
      </c>
      <c r="I573" s="22" t="s">
        <v>24</v>
      </c>
      <c r="J573" s="35" t="s">
        <v>1310</v>
      </c>
      <c r="K573" s="38">
        <v>43339</v>
      </c>
      <c r="L573" s="37" t="s">
        <v>1311</v>
      </c>
      <c r="M573" s="22" t="s">
        <v>27</v>
      </c>
      <c r="N573" s="22" t="s">
        <v>1312</v>
      </c>
      <c r="O573" s="22" t="s">
        <v>1313</v>
      </c>
      <c r="P573" s="22" t="s">
        <v>39</v>
      </c>
      <c r="Q573" s="22" t="s">
        <v>103</v>
      </c>
      <c r="R573" s="35" t="s">
        <v>22</v>
      </c>
      <c r="S573" s="44">
        <v>43342</v>
      </c>
      <c r="T573" s="46" t="s">
        <v>104</v>
      </c>
    </row>
    <row r="574" spans="1:20" x14ac:dyDescent="0.2">
      <c r="A574" s="22" t="s">
        <v>47</v>
      </c>
      <c r="B574" s="22" t="s">
        <v>48</v>
      </c>
      <c r="C574" s="24">
        <v>324.39999999999998</v>
      </c>
      <c r="D574" s="24"/>
      <c r="E574" s="24">
        <v>324.39999999999998</v>
      </c>
      <c r="F574" s="22" t="s">
        <v>1309</v>
      </c>
      <c r="G574" s="22" t="s">
        <v>22</v>
      </c>
      <c r="H574" s="22" t="s">
        <v>35</v>
      </c>
      <c r="I574" s="22" t="s">
        <v>24</v>
      </c>
      <c r="J574" s="35" t="s">
        <v>1310</v>
      </c>
      <c r="K574" s="40">
        <v>43339</v>
      </c>
      <c r="L574" s="37" t="s">
        <v>1311</v>
      </c>
      <c r="M574" s="22" t="s">
        <v>27</v>
      </c>
      <c r="N574" s="22" t="s">
        <v>1312</v>
      </c>
      <c r="O574" s="22" t="s">
        <v>1313</v>
      </c>
      <c r="P574" s="22" t="s">
        <v>30</v>
      </c>
      <c r="Q574" s="22" t="s">
        <v>30</v>
      </c>
      <c r="R574" s="35" t="s">
        <v>22</v>
      </c>
      <c r="S574" s="45">
        <v>43342</v>
      </c>
      <c r="T574" s="46" t="s">
        <v>30</v>
      </c>
    </row>
    <row r="575" spans="1:20" x14ac:dyDescent="0.2">
      <c r="A575" s="22" t="s">
        <v>1314</v>
      </c>
      <c r="B575" s="22" t="s">
        <v>1315</v>
      </c>
      <c r="C575" s="25">
        <v>1095</v>
      </c>
      <c r="D575" s="24"/>
      <c r="E575" s="25">
        <v>1095</v>
      </c>
      <c r="F575" s="22" t="s">
        <v>1316</v>
      </c>
      <c r="G575" s="22" t="s">
        <v>22</v>
      </c>
      <c r="H575" s="22" t="s">
        <v>108</v>
      </c>
      <c r="I575" s="22" t="s">
        <v>24</v>
      </c>
      <c r="J575" s="35" t="s">
        <v>1317</v>
      </c>
      <c r="K575" s="38">
        <v>43340</v>
      </c>
      <c r="L575" s="37" t="s">
        <v>1318</v>
      </c>
      <c r="M575" s="22" t="s">
        <v>27</v>
      </c>
      <c r="N575" s="22" t="s">
        <v>1317</v>
      </c>
      <c r="O575" s="22" t="s">
        <v>1319</v>
      </c>
      <c r="P575" s="22" t="s">
        <v>70</v>
      </c>
      <c r="Q575" s="22" t="s">
        <v>40</v>
      </c>
      <c r="R575" s="35" t="s">
        <v>22</v>
      </c>
      <c r="S575" s="44">
        <v>43346</v>
      </c>
      <c r="T575" s="46" t="s">
        <v>41</v>
      </c>
    </row>
    <row r="576" spans="1:20" x14ac:dyDescent="0.2">
      <c r="A576" s="22" t="s">
        <v>47</v>
      </c>
      <c r="B576" s="22" t="s">
        <v>48</v>
      </c>
      <c r="C576" s="24"/>
      <c r="D576" s="25">
        <v>1095</v>
      </c>
      <c r="E576" s="25">
        <v>-1095</v>
      </c>
      <c r="F576" s="22" t="s">
        <v>1320</v>
      </c>
      <c r="G576" s="22" t="s">
        <v>22</v>
      </c>
      <c r="H576" s="22" t="s">
        <v>83</v>
      </c>
      <c r="I576" s="22" t="s">
        <v>24</v>
      </c>
      <c r="J576" s="35" t="s">
        <v>1321</v>
      </c>
      <c r="K576" s="40"/>
      <c r="L576" s="37" t="s">
        <v>1322</v>
      </c>
      <c r="M576" s="22" t="s">
        <v>27</v>
      </c>
      <c r="N576" s="22" t="s">
        <v>1321</v>
      </c>
      <c r="O576" s="22" t="s">
        <v>1322</v>
      </c>
      <c r="P576" s="22" t="s">
        <v>30</v>
      </c>
      <c r="Q576" s="22" t="s">
        <v>30</v>
      </c>
      <c r="R576" s="35" t="s">
        <v>22</v>
      </c>
      <c r="S576" s="45"/>
      <c r="T576" s="46" t="s">
        <v>30</v>
      </c>
    </row>
    <row r="577" spans="1:20" x14ac:dyDescent="0.2">
      <c r="A577" s="22" t="s">
        <v>94</v>
      </c>
      <c r="B577" s="22" t="s">
        <v>95</v>
      </c>
      <c r="C577" s="25">
        <v>1095</v>
      </c>
      <c r="D577" s="24"/>
      <c r="E577" s="25">
        <v>1095</v>
      </c>
      <c r="F577" s="22" t="s">
        <v>1320</v>
      </c>
      <c r="G577" s="22" t="s">
        <v>1320</v>
      </c>
      <c r="H577" s="22" t="s">
        <v>83</v>
      </c>
      <c r="I577" s="22" t="s">
        <v>24</v>
      </c>
      <c r="J577" s="35" t="s">
        <v>1321</v>
      </c>
      <c r="K577" s="40"/>
      <c r="L577" s="37" t="s">
        <v>1322</v>
      </c>
      <c r="M577" s="22" t="s">
        <v>27</v>
      </c>
      <c r="N577" s="22" t="s">
        <v>22</v>
      </c>
      <c r="O577" s="22" t="s">
        <v>1323</v>
      </c>
      <c r="P577" s="22" t="s">
        <v>30</v>
      </c>
      <c r="Q577" s="22" t="s">
        <v>30</v>
      </c>
      <c r="R577" s="35" t="s">
        <v>22</v>
      </c>
      <c r="S577" s="45"/>
      <c r="T577" s="48"/>
    </row>
    <row r="578" spans="1:20" x14ac:dyDescent="0.2">
      <c r="A578" s="22" t="s">
        <v>94</v>
      </c>
      <c r="B578" s="22" t="s">
        <v>95</v>
      </c>
      <c r="C578" s="24"/>
      <c r="D578" s="25">
        <v>1095</v>
      </c>
      <c r="E578" s="25">
        <v>-1095</v>
      </c>
      <c r="F578" s="22" t="s">
        <v>1316</v>
      </c>
      <c r="G578" s="22" t="s">
        <v>1320</v>
      </c>
      <c r="H578" s="22" t="s">
        <v>108</v>
      </c>
      <c r="I578" s="22" t="s">
        <v>24</v>
      </c>
      <c r="J578" s="35" t="s">
        <v>1317</v>
      </c>
      <c r="K578" s="40"/>
      <c r="L578" s="37" t="s">
        <v>1318</v>
      </c>
      <c r="M578" s="22" t="s">
        <v>27</v>
      </c>
      <c r="N578" s="22" t="s">
        <v>1317</v>
      </c>
      <c r="O578" s="22" t="s">
        <v>1324</v>
      </c>
      <c r="P578" s="22" t="s">
        <v>30</v>
      </c>
      <c r="Q578" s="22" t="s">
        <v>30</v>
      </c>
      <c r="R578" s="35" t="s">
        <v>22</v>
      </c>
      <c r="S578" s="45">
        <v>43346</v>
      </c>
      <c r="T578" s="48" t="s">
        <v>30</v>
      </c>
    </row>
    <row r="579" spans="1:20" x14ac:dyDescent="0.2">
      <c r="A579" s="22" t="s">
        <v>63</v>
      </c>
      <c r="B579" s="22" t="s">
        <v>64</v>
      </c>
      <c r="C579" s="25">
        <v>30377.62</v>
      </c>
      <c r="D579" s="24"/>
      <c r="E579" s="25">
        <v>30377.62</v>
      </c>
      <c r="F579" s="22" t="s">
        <v>1325</v>
      </c>
      <c r="G579" s="22" t="s">
        <v>22</v>
      </c>
      <c r="H579" s="22" t="s">
        <v>23</v>
      </c>
      <c r="I579" s="22" t="s">
        <v>24</v>
      </c>
      <c r="J579" s="35" t="s">
        <v>1326</v>
      </c>
      <c r="K579" s="40"/>
      <c r="L579" s="37" t="s">
        <v>1327</v>
      </c>
      <c r="M579" s="22" t="s">
        <v>27</v>
      </c>
      <c r="N579" s="22" t="s">
        <v>1326</v>
      </c>
      <c r="O579" s="22" t="s">
        <v>1328</v>
      </c>
      <c r="P579" s="22" t="s">
        <v>70</v>
      </c>
      <c r="Q579" s="22" t="s">
        <v>40</v>
      </c>
      <c r="R579" s="35" t="s">
        <v>22</v>
      </c>
      <c r="S579" s="44">
        <v>43343</v>
      </c>
      <c r="T579" s="46" t="s">
        <v>41</v>
      </c>
    </row>
    <row r="580" spans="1:20" x14ac:dyDescent="0.2">
      <c r="A580" s="22" t="s">
        <v>47</v>
      </c>
      <c r="B580" s="22" t="s">
        <v>48</v>
      </c>
      <c r="C580" s="24"/>
      <c r="D580" s="25">
        <v>26441.67</v>
      </c>
      <c r="E580" s="25">
        <v>-26441.67</v>
      </c>
      <c r="F580" s="22" t="s">
        <v>1329</v>
      </c>
      <c r="G580" s="22" t="s">
        <v>22</v>
      </c>
      <c r="H580" s="22" t="s">
        <v>23</v>
      </c>
      <c r="I580" s="22" t="s">
        <v>24</v>
      </c>
      <c r="J580" s="35" t="s">
        <v>1330</v>
      </c>
      <c r="K580" s="40"/>
      <c r="L580" s="37" t="s">
        <v>1331</v>
      </c>
      <c r="M580" s="22" t="s">
        <v>27</v>
      </c>
      <c r="N580" s="22" t="s">
        <v>1332</v>
      </c>
      <c r="O580" s="22" t="s">
        <v>1333</v>
      </c>
      <c r="P580" s="22" t="s">
        <v>30</v>
      </c>
      <c r="Q580" s="22" t="s">
        <v>30</v>
      </c>
      <c r="R580" s="35" t="s">
        <v>22</v>
      </c>
      <c r="S580" s="45"/>
      <c r="T580" s="46" t="s">
        <v>30</v>
      </c>
    </row>
    <row r="581" spans="1:20" x14ac:dyDescent="0.2">
      <c r="A581" s="22" t="s">
        <v>76</v>
      </c>
      <c r="B581" s="22" t="s">
        <v>77</v>
      </c>
      <c r="C581" s="24"/>
      <c r="D581" s="25">
        <v>26441.67</v>
      </c>
      <c r="E581" s="25">
        <v>-26441.67</v>
      </c>
      <c r="F581" s="22" t="s">
        <v>1325</v>
      </c>
      <c r="G581" s="22" t="s">
        <v>22</v>
      </c>
      <c r="H581" s="22" t="s">
        <v>23</v>
      </c>
      <c r="I581" s="22" t="s">
        <v>24</v>
      </c>
      <c r="J581" s="35" t="s">
        <v>1326</v>
      </c>
      <c r="K581" s="40"/>
      <c r="L581" s="37" t="s">
        <v>1327</v>
      </c>
      <c r="M581" s="22" t="s">
        <v>27</v>
      </c>
      <c r="N581" s="22" t="s">
        <v>1334</v>
      </c>
      <c r="O581" s="22" t="s">
        <v>1328</v>
      </c>
      <c r="P581" s="22" t="s">
        <v>30</v>
      </c>
      <c r="Q581" s="22" t="s">
        <v>30</v>
      </c>
      <c r="R581" s="35" t="s">
        <v>22</v>
      </c>
      <c r="S581" s="45"/>
      <c r="T581" s="48"/>
    </row>
    <row r="582" spans="1:20" x14ac:dyDescent="0.2">
      <c r="A582" s="22" t="s">
        <v>76</v>
      </c>
      <c r="B582" s="22" t="s">
        <v>77</v>
      </c>
      <c r="C582" s="25">
        <v>26441.67</v>
      </c>
      <c r="D582" s="24"/>
      <c r="E582" s="25">
        <v>26441.67</v>
      </c>
      <c r="F582" s="22" t="s">
        <v>1329</v>
      </c>
      <c r="G582" s="22" t="s">
        <v>22</v>
      </c>
      <c r="H582" s="22" t="s">
        <v>23</v>
      </c>
      <c r="I582" s="22" t="s">
        <v>24</v>
      </c>
      <c r="J582" s="35" t="s">
        <v>1330</v>
      </c>
      <c r="K582" s="40"/>
      <c r="L582" s="37" t="s">
        <v>1331</v>
      </c>
      <c r="M582" s="22" t="s">
        <v>27</v>
      </c>
      <c r="N582" s="22" t="s">
        <v>1330</v>
      </c>
      <c r="O582" s="22" t="s">
        <v>1335</v>
      </c>
      <c r="P582" s="22" t="s">
        <v>30</v>
      </c>
      <c r="Q582" s="22" t="s">
        <v>30</v>
      </c>
      <c r="R582" s="35" t="s">
        <v>22</v>
      </c>
      <c r="S582" s="45"/>
      <c r="T582" s="48"/>
    </row>
    <row r="583" spans="1:20" x14ac:dyDescent="0.2">
      <c r="A583" s="22" t="s">
        <v>80</v>
      </c>
      <c r="B583" s="22" t="s">
        <v>81</v>
      </c>
      <c r="C583" s="24"/>
      <c r="D583" s="25">
        <v>3935.95</v>
      </c>
      <c r="E583" s="25">
        <v>-3935.95</v>
      </c>
      <c r="F583" s="22" t="s">
        <v>1325</v>
      </c>
      <c r="G583" s="22" t="s">
        <v>22</v>
      </c>
      <c r="H583" s="22" t="s">
        <v>23</v>
      </c>
      <c r="I583" s="22" t="s">
        <v>24</v>
      </c>
      <c r="J583" s="35" t="s">
        <v>1326</v>
      </c>
      <c r="K583" s="40">
        <v>43340</v>
      </c>
      <c r="L583" s="37" t="s">
        <v>1327</v>
      </c>
      <c r="M583" s="22" t="s">
        <v>27</v>
      </c>
      <c r="N583" s="22" t="s">
        <v>1336</v>
      </c>
      <c r="O583" s="22" t="s">
        <v>1328</v>
      </c>
      <c r="P583" s="22" t="s">
        <v>30</v>
      </c>
      <c r="Q583" s="22" t="s">
        <v>30</v>
      </c>
      <c r="R583" s="35" t="s">
        <v>22</v>
      </c>
      <c r="S583" s="45">
        <v>43343</v>
      </c>
      <c r="T583" s="48" t="s">
        <v>30</v>
      </c>
    </row>
    <row r="584" spans="1:20" x14ac:dyDescent="0.2">
      <c r="A584" s="22" t="s">
        <v>97</v>
      </c>
      <c r="B584" s="22" t="s">
        <v>98</v>
      </c>
      <c r="C584" s="24"/>
      <c r="D584" s="24">
        <v>87.69</v>
      </c>
      <c r="E584" s="24">
        <v>-87.69</v>
      </c>
      <c r="F584" s="22" t="s">
        <v>1337</v>
      </c>
      <c r="G584" s="22" t="s">
        <v>22</v>
      </c>
      <c r="H584" s="22" t="s">
        <v>35</v>
      </c>
      <c r="I584" s="22" t="s">
        <v>24</v>
      </c>
      <c r="J584" s="35" t="s">
        <v>1338</v>
      </c>
      <c r="K584" s="38">
        <v>43341</v>
      </c>
      <c r="L584" s="37" t="s">
        <v>1339</v>
      </c>
      <c r="M584" s="22" t="s">
        <v>27</v>
      </c>
      <c r="N584" s="22" t="s">
        <v>1340</v>
      </c>
      <c r="O584" s="22" t="s">
        <v>1341</v>
      </c>
      <c r="P584" s="22" t="s">
        <v>39</v>
      </c>
      <c r="Q584" s="22" t="s">
        <v>103</v>
      </c>
      <c r="R584" s="35" t="s">
        <v>22</v>
      </c>
      <c r="S584" s="44">
        <v>43346</v>
      </c>
      <c r="T584" s="46" t="s">
        <v>104</v>
      </c>
    </row>
    <row r="585" spans="1:20" x14ac:dyDescent="0.2">
      <c r="A585" s="22" t="s">
        <v>47</v>
      </c>
      <c r="B585" s="22" t="s">
        <v>48</v>
      </c>
      <c r="C585" s="24">
        <v>87.69</v>
      </c>
      <c r="D585" s="24"/>
      <c r="E585" s="24">
        <v>87.69</v>
      </c>
      <c r="F585" s="22" t="s">
        <v>1337</v>
      </c>
      <c r="G585" s="22" t="s">
        <v>22</v>
      </c>
      <c r="H585" s="22" t="s">
        <v>35</v>
      </c>
      <c r="I585" s="22" t="s">
        <v>24</v>
      </c>
      <c r="J585" s="35" t="s">
        <v>1338</v>
      </c>
      <c r="K585" s="40">
        <v>43341</v>
      </c>
      <c r="L585" s="37" t="s">
        <v>1339</v>
      </c>
      <c r="M585" s="22" t="s">
        <v>27</v>
      </c>
      <c r="N585" s="22" t="s">
        <v>1340</v>
      </c>
      <c r="O585" s="22" t="s">
        <v>1341</v>
      </c>
      <c r="P585" s="22" t="s">
        <v>30</v>
      </c>
      <c r="Q585" s="22" t="s">
        <v>30</v>
      </c>
      <c r="R585" s="35" t="s">
        <v>22</v>
      </c>
      <c r="S585" s="45">
        <v>43346</v>
      </c>
      <c r="T585" s="46" t="s">
        <v>30</v>
      </c>
    </row>
    <row r="586" spans="1:20" x14ac:dyDescent="0.2">
      <c r="A586" s="22" t="s">
        <v>262</v>
      </c>
      <c r="B586" s="22" t="s">
        <v>263</v>
      </c>
      <c r="C586" s="24">
        <v>16.239999999999998</v>
      </c>
      <c r="D586" s="24"/>
      <c r="E586" s="24">
        <v>16.239999999999998</v>
      </c>
      <c r="F586" s="22" t="s">
        <v>1342</v>
      </c>
      <c r="G586" s="22" t="s">
        <v>22</v>
      </c>
      <c r="H586" s="22" t="s">
        <v>23</v>
      </c>
      <c r="I586" s="22" t="s">
        <v>24</v>
      </c>
      <c r="J586" s="35" t="s">
        <v>1343</v>
      </c>
      <c r="K586" s="38">
        <v>43343</v>
      </c>
      <c r="L586" s="37" t="s">
        <v>1344</v>
      </c>
      <c r="M586" s="22" t="s">
        <v>27</v>
      </c>
      <c r="N586" s="22" t="s">
        <v>1345</v>
      </c>
      <c r="O586" s="22" t="s">
        <v>1346</v>
      </c>
      <c r="P586" s="22" t="s">
        <v>70</v>
      </c>
      <c r="Q586" s="22" t="s">
        <v>40</v>
      </c>
      <c r="R586" s="35" t="s">
        <v>22</v>
      </c>
      <c r="S586" s="44">
        <v>43348</v>
      </c>
      <c r="T586" s="46" t="s">
        <v>41</v>
      </c>
    </row>
    <row r="587" spans="1:20" x14ac:dyDescent="0.2">
      <c r="A587" s="22" t="s">
        <v>47</v>
      </c>
      <c r="B587" s="22" t="s">
        <v>48</v>
      </c>
      <c r="C587" s="24"/>
      <c r="D587" s="24">
        <v>16.239999999999998</v>
      </c>
      <c r="E587" s="24">
        <v>-16.239999999999998</v>
      </c>
      <c r="F587" s="22" t="s">
        <v>1342</v>
      </c>
      <c r="G587" s="22" t="s">
        <v>22</v>
      </c>
      <c r="H587" s="22" t="s">
        <v>23</v>
      </c>
      <c r="I587" s="22" t="s">
        <v>24</v>
      </c>
      <c r="J587" s="35" t="s">
        <v>1343</v>
      </c>
      <c r="K587" s="40"/>
      <c r="L587" s="37" t="s">
        <v>1344</v>
      </c>
      <c r="M587" s="22" t="s">
        <v>27</v>
      </c>
      <c r="N587" s="22" t="s">
        <v>1345</v>
      </c>
      <c r="O587" s="22" t="s">
        <v>1347</v>
      </c>
      <c r="P587" s="22" t="s">
        <v>30</v>
      </c>
      <c r="Q587" s="22" t="s">
        <v>30</v>
      </c>
      <c r="R587" s="35" t="s">
        <v>22</v>
      </c>
      <c r="S587" s="45">
        <v>43348</v>
      </c>
      <c r="T587" s="46" t="s">
        <v>30</v>
      </c>
    </row>
    <row r="588" spans="1:20" x14ac:dyDescent="0.2">
      <c r="A588" s="22" t="s">
        <v>167</v>
      </c>
      <c r="B588" s="22" t="s">
        <v>168</v>
      </c>
      <c r="C588" s="25">
        <v>3999.99</v>
      </c>
      <c r="D588" s="24"/>
      <c r="E588" s="25">
        <v>3999.99</v>
      </c>
      <c r="F588" s="22" t="s">
        <v>1348</v>
      </c>
      <c r="G588" s="22" t="s">
        <v>22</v>
      </c>
      <c r="H588" s="22" t="s">
        <v>108</v>
      </c>
      <c r="I588" s="22" t="s">
        <v>24</v>
      </c>
      <c r="J588" s="35" t="s">
        <v>1349</v>
      </c>
      <c r="K588" s="40"/>
      <c r="L588" s="37" t="s">
        <v>1350</v>
      </c>
      <c r="M588" s="22" t="s">
        <v>27</v>
      </c>
      <c r="N588" s="22" t="s">
        <v>1351</v>
      </c>
      <c r="O588" s="22" t="s">
        <v>1352</v>
      </c>
      <c r="P588" s="22" t="s">
        <v>70</v>
      </c>
      <c r="Q588" s="22" t="s">
        <v>40</v>
      </c>
      <c r="R588" s="35" t="s">
        <v>22</v>
      </c>
      <c r="S588" s="44">
        <v>43346</v>
      </c>
      <c r="T588" s="46" t="s">
        <v>41</v>
      </c>
    </row>
    <row r="589" spans="1:20" x14ac:dyDescent="0.2">
      <c r="A589" s="22" t="s">
        <v>262</v>
      </c>
      <c r="B589" s="22" t="s">
        <v>263</v>
      </c>
      <c r="C589" s="24">
        <v>412.96</v>
      </c>
      <c r="D589" s="24"/>
      <c r="E589" s="24">
        <v>412.96</v>
      </c>
      <c r="F589" s="22" t="s">
        <v>1353</v>
      </c>
      <c r="G589" s="22" t="s">
        <v>22</v>
      </c>
      <c r="H589" s="22" t="s">
        <v>23</v>
      </c>
      <c r="I589" s="22" t="s">
        <v>24</v>
      </c>
      <c r="J589" s="35" t="s">
        <v>1354</v>
      </c>
      <c r="K589" s="40"/>
      <c r="L589" s="37" t="s">
        <v>1355</v>
      </c>
      <c r="M589" s="22" t="s">
        <v>27</v>
      </c>
      <c r="N589" s="22" t="s">
        <v>1354</v>
      </c>
      <c r="O589" s="22" t="s">
        <v>1356</v>
      </c>
      <c r="P589" s="22" t="s">
        <v>70</v>
      </c>
      <c r="Q589" s="22" t="s">
        <v>40</v>
      </c>
      <c r="R589" s="35" t="s">
        <v>22</v>
      </c>
      <c r="S589" s="45"/>
      <c r="T589" s="48"/>
    </row>
    <row r="590" spans="1:20" x14ac:dyDescent="0.2">
      <c r="A590" s="22" t="s">
        <v>228</v>
      </c>
      <c r="B590" s="22" t="s">
        <v>229</v>
      </c>
      <c r="C590" s="24">
        <v>49</v>
      </c>
      <c r="D590" s="24"/>
      <c r="E590" s="24">
        <v>49</v>
      </c>
      <c r="F590" s="22" t="s">
        <v>1357</v>
      </c>
      <c r="G590" s="22" t="s">
        <v>22</v>
      </c>
      <c r="H590" s="22" t="s">
        <v>108</v>
      </c>
      <c r="I590" s="22" t="s">
        <v>24</v>
      </c>
      <c r="J590" s="35" t="s">
        <v>1358</v>
      </c>
      <c r="K590" s="40"/>
      <c r="L590" s="37" t="s">
        <v>1359</v>
      </c>
      <c r="M590" s="22" t="s">
        <v>27</v>
      </c>
      <c r="N590" s="22" t="s">
        <v>1360</v>
      </c>
      <c r="O590" s="22" t="s">
        <v>1361</v>
      </c>
      <c r="P590" s="22" t="s">
        <v>70</v>
      </c>
      <c r="Q590" s="22" t="s">
        <v>40</v>
      </c>
      <c r="R590" s="35" t="s">
        <v>22</v>
      </c>
      <c r="S590" s="45"/>
      <c r="T590" s="48"/>
    </row>
    <row r="591" spans="1:20" x14ac:dyDescent="0.2">
      <c r="A591" s="22" t="s">
        <v>206</v>
      </c>
      <c r="B591" s="22" t="s">
        <v>207</v>
      </c>
      <c r="C591" s="24">
        <v>568</v>
      </c>
      <c r="D591" s="24"/>
      <c r="E591" s="24">
        <v>568</v>
      </c>
      <c r="F591" s="22" t="s">
        <v>1357</v>
      </c>
      <c r="G591" s="22" t="s">
        <v>22</v>
      </c>
      <c r="H591" s="22" t="s">
        <v>108</v>
      </c>
      <c r="I591" s="22" t="s">
        <v>24</v>
      </c>
      <c r="J591" s="35" t="s">
        <v>1358</v>
      </c>
      <c r="K591" s="40"/>
      <c r="L591" s="37" t="s">
        <v>1359</v>
      </c>
      <c r="M591" s="22" t="s">
        <v>27</v>
      </c>
      <c r="N591" s="22" t="s">
        <v>1362</v>
      </c>
      <c r="O591" s="22" t="s">
        <v>1361</v>
      </c>
      <c r="P591" s="22" t="s">
        <v>70</v>
      </c>
      <c r="Q591" s="22" t="s">
        <v>40</v>
      </c>
      <c r="R591" s="35" t="s">
        <v>22</v>
      </c>
      <c r="S591" s="45"/>
      <c r="T591" s="48"/>
    </row>
    <row r="592" spans="1:20" x14ac:dyDescent="0.2">
      <c r="A592" s="22" t="s">
        <v>268</v>
      </c>
      <c r="B592" s="22" t="s">
        <v>269</v>
      </c>
      <c r="C592" s="25">
        <v>1823</v>
      </c>
      <c r="D592" s="24"/>
      <c r="E592" s="25">
        <v>1823</v>
      </c>
      <c r="F592" s="22" t="s">
        <v>1363</v>
      </c>
      <c r="G592" s="22" t="s">
        <v>22</v>
      </c>
      <c r="H592" s="22" t="s">
        <v>23</v>
      </c>
      <c r="I592" s="22" t="s">
        <v>24</v>
      </c>
      <c r="J592" s="35" t="s">
        <v>1364</v>
      </c>
      <c r="K592" s="40"/>
      <c r="L592" s="37" t="s">
        <v>1365</v>
      </c>
      <c r="M592" s="22" t="s">
        <v>27</v>
      </c>
      <c r="N592" s="22" t="s">
        <v>1364</v>
      </c>
      <c r="O592" s="22" t="s">
        <v>1366</v>
      </c>
      <c r="P592" s="22" t="s">
        <v>70</v>
      </c>
      <c r="Q592" s="22" t="s">
        <v>40</v>
      </c>
      <c r="R592" s="35" t="s">
        <v>22</v>
      </c>
      <c r="S592" s="45"/>
      <c r="T592" s="48" t="s">
        <v>41</v>
      </c>
    </row>
    <row r="593" spans="1:20" x14ac:dyDescent="0.2">
      <c r="A593" s="22" t="s">
        <v>47</v>
      </c>
      <c r="B593" s="22" t="s">
        <v>48</v>
      </c>
      <c r="C593" s="24"/>
      <c r="D593" s="24">
        <v>412.96</v>
      </c>
      <c r="E593" s="24">
        <v>-412.96</v>
      </c>
      <c r="F593" s="22" t="s">
        <v>1353</v>
      </c>
      <c r="G593" s="22" t="s">
        <v>22</v>
      </c>
      <c r="H593" s="22" t="s">
        <v>23</v>
      </c>
      <c r="I593" s="22" t="s">
        <v>24</v>
      </c>
      <c r="J593" s="35" t="s">
        <v>1354</v>
      </c>
      <c r="K593" s="40"/>
      <c r="L593" s="37" t="s">
        <v>1355</v>
      </c>
      <c r="M593" s="22" t="s">
        <v>27</v>
      </c>
      <c r="N593" s="22" t="s">
        <v>1354</v>
      </c>
      <c r="O593" s="22" t="s">
        <v>1356</v>
      </c>
      <c r="P593" s="22" t="s">
        <v>30</v>
      </c>
      <c r="Q593" s="22" t="s">
        <v>30</v>
      </c>
      <c r="R593" s="35" t="s">
        <v>22</v>
      </c>
      <c r="S593" s="45"/>
      <c r="T593" s="46" t="s">
        <v>30</v>
      </c>
    </row>
    <row r="594" spans="1:20" x14ac:dyDescent="0.2">
      <c r="A594" s="22" t="s">
        <v>47</v>
      </c>
      <c r="B594" s="22" t="s">
        <v>48</v>
      </c>
      <c r="C594" s="24"/>
      <c r="D594" s="25">
        <v>3620.68</v>
      </c>
      <c r="E594" s="25">
        <v>-3620.68</v>
      </c>
      <c r="F594" s="22" t="s">
        <v>1367</v>
      </c>
      <c r="G594" s="22" t="s">
        <v>22</v>
      </c>
      <c r="H594" s="22" t="s">
        <v>83</v>
      </c>
      <c r="I594" s="22" t="s">
        <v>24</v>
      </c>
      <c r="J594" s="35" t="s">
        <v>1368</v>
      </c>
      <c r="K594" s="40"/>
      <c r="L594" s="37" t="s">
        <v>1369</v>
      </c>
      <c r="M594" s="22" t="s">
        <v>27</v>
      </c>
      <c r="N594" s="22" t="s">
        <v>1368</v>
      </c>
      <c r="O594" s="22" t="s">
        <v>1369</v>
      </c>
      <c r="P594" s="22" t="s">
        <v>30</v>
      </c>
      <c r="Q594" s="22" t="s">
        <v>30</v>
      </c>
      <c r="R594" s="35" t="s">
        <v>22</v>
      </c>
      <c r="S594" s="45"/>
      <c r="T594" s="48"/>
    </row>
    <row r="595" spans="1:20" x14ac:dyDescent="0.2">
      <c r="A595" s="22" t="s">
        <v>47</v>
      </c>
      <c r="B595" s="22" t="s">
        <v>48</v>
      </c>
      <c r="C595" s="24"/>
      <c r="D595" s="24">
        <v>617</v>
      </c>
      <c r="E595" s="24">
        <v>-617</v>
      </c>
      <c r="F595" s="22" t="s">
        <v>1370</v>
      </c>
      <c r="G595" s="22" t="s">
        <v>22</v>
      </c>
      <c r="H595" s="22" t="s">
        <v>83</v>
      </c>
      <c r="I595" s="22" t="s">
        <v>24</v>
      </c>
      <c r="J595" s="35" t="s">
        <v>1371</v>
      </c>
      <c r="K595" s="40"/>
      <c r="L595" s="37" t="s">
        <v>1372</v>
      </c>
      <c r="M595" s="22" t="s">
        <v>27</v>
      </c>
      <c r="N595" s="22" t="s">
        <v>1371</v>
      </c>
      <c r="O595" s="22" t="s">
        <v>1372</v>
      </c>
      <c r="P595" s="22" t="s">
        <v>30</v>
      </c>
      <c r="Q595" s="22" t="s">
        <v>30</v>
      </c>
      <c r="R595" s="35" t="s">
        <v>22</v>
      </c>
      <c r="S595" s="45"/>
      <c r="T595" s="48"/>
    </row>
    <row r="596" spans="1:20" x14ac:dyDescent="0.2">
      <c r="A596" s="22" t="s">
        <v>162</v>
      </c>
      <c r="B596" s="22" t="s">
        <v>163</v>
      </c>
      <c r="C596" s="24"/>
      <c r="D596" s="24">
        <v>344.83</v>
      </c>
      <c r="E596" s="24">
        <v>-344.83</v>
      </c>
      <c r="F596" s="22" t="s">
        <v>1348</v>
      </c>
      <c r="G596" s="22" t="s">
        <v>22</v>
      </c>
      <c r="H596" s="22" t="s">
        <v>108</v>
      </c>
      <c r="I596" s="22" t="s">
        <v>24</v>
      </c>
      <c r="J596" s="35" t="s">
        <v>1349</v>
      </c>
      <c r="K596" s="40"/>
      <c r="L596" s="37" t="s">
        <v>1350</v>
      </c>
      <c r="M596" s="22" t="s">
        <v>27</v>
      </c>
      <c r="N596" s="22" t="s">
        <v>1351</v>
      </c>
      <c r="O596" s="22" t="s">
        <v>1373</v>
      </c>
      <c r="P596" s="22" t="s">
        <v>30</v>
      </c>
      <c r="Q596" s="22" t="s">
        <v>30</v>
      </c>
      <c r="R596" s="35" t="s">
        <v>22</v>
      </c>
      <c r="S596" s="45"/>
      <c r="T596" s="48"/>
    </row>
    <row r="597" spans="1:20" x14ac:dyDescent="0.2">
      <c r="A597" s="22" t="s">
        <v>194</v>
      </c>
      <c r="B597" s="22" t="s">
        <v>195</v>
      </c>
      <c r="C597" s="24"/>
      <c r="D597" s="24">
        <v>34.479999999999997</v>
      </c>
      <c r="E597" s="24">
        <v>-34.479999999999997</v>
      </c>
      <c r="F597" s="22" t="s">
        <v>1348</v>
      </c>
      <c r="G597" s="22" t="s">
        <v>22</v>
      </c>
      <c r="H597" s="22" t="s">
        <v>108</v>
      </c>
      <c r="I597" s="22" t="s">
        <v>24</v>
      </c>
      <c r="J597" s="35" t="s">
        <v>1349</v>
      </c>
      <c r="K597" s="40"/>
      <c r="L597" s="37" t="s">
        <v>1350</v>
      </c>
      <c r="M597" s="22" t="s">
        <v>27</v>
      </c>
      <c r="N597" s="22" t="s">
        <v>1351</v>
      </c>
      <c r="O597" s="22" t="s">
        <v>1374</v>
      </c>
      <c r="P597" s="22" t="s">
        <v>30</v>
      </c>
      <c r="Q597" s="22" t="s">
        <v>30</v>
      </c>
      <c r="R597" s="35" t="s">
        <v>22</v>
      </c>
      <c r="S597" s="45"/>
      <c r="T597" s="48"/>
    </row>
    <row r="598" spans="1:20" x14ac:dyDescent="0.2">
      <c r="A598" s="22" t="s">
        <v>198</v>
      </c>
      <c r="B598" s="22" t="s">
        <v>199</v>
      </c>
      <c r="C598" s="24"/>
      <c r="D598" s="25">
        <v>1823</v>
      </c>
      <c r="E598" s="25">
        <v>-1823</v>
      </c>
      <c r="F598" s="22" t="s">
        <v>1363</v>
      </c>
      <c r="G598" s="22" t="s">
        <v>22</v>
      </c>
      <c r="H598" s="22" t="s">
        <v>23</v>
      </c>
      <c r="I598" s="22" t="s">
        <v>24</v>
      </c>
      <c r="J598" s="35" t="s">
        <v>1364</v>
      </c>
      <c r="K598" s="40"/>
      <c r="L598" s="37" t="s">
        <v>1365</v>
      </c>
      <c r="M598" s="22" t="s">
        <v>27</v>
      </c>
      <c r="N598" s="22" t="s">
        <v>1364</v>
      </c>
      <c r="O598" s="22" t="s">
        <v>1375</v>
      </c>
      <c r="P598" s="22" t="s">
        <v>30</v>
      </c>
      <c r="Q598" s="22" t="s">
        <v>30</v>
      </c>
      <c r="R598" s="35" t="s">
        <v>22</v>
      </c>
      <c r="S598" s="45"/>
      <c r="T598" s="48"/>
    </row>
    <row r="599" spans="1:20" x14ac:dyDescent="0.2">
      <c r="A599" s="22" t="s">
        <v>94</v>
      </c>
      <c r="B599" s="22" t="s">
        <v>95</v>
      </c>
      <c r="C599" s="24">
        <v>617</v>
      </c>
      <c r="D599" s="24"/>
      <c r="E599" s="24">
        <v>617</v>
      </c>
      <c r="F599" s="22" t="s">
        <v>1370</v>
      </c>
      <c r="G599" s="22" t="s">
        <v>1370</v>
      </c>
      <c r="H599" s="22" t="s">
        <v>83</v>
      </c>
      <c r="I599" s="22" t="s">
        <v>24</v>
      </c>
      <c r="J599" s="35" t="s">
        <v>1371</v>
      </c>
      <c r="K599" s="40"/>
      <c r="L599" s="37" t="s">
        <v>1372</v>
      </c>
      <c r="M599" s="22" t="s">
        <v>27</v>
      </c>
      <c r="N599" s="22" t="s">
        <v>22</v>
      </c>
      <c r="O599" s="22" t="s">
        <v>1376</v>
      </c>
      <c r="P599" s="22" t="s">
        <v>30</v>
      </c>
      <c r="Q599" s="22" t="s">
        <v>30</v>
      </c>
      <c r="R599" s="35" t="s">
        <v>22</v>
      </c>
      <c r="S599" s="45"/>
      <c r="T599" s="48"/>
    </row>
    <row r="600" spans="1:20" x14ac:dyDescent="0.2">
      <c r="A600" s="22" t="s">
        <v>94</v>
      </c>
      <c r="B600" s="22" t="s">
        <v>95</v>
      </c>
      <c r="C600" s="24"/>
      <c r="D600" s="24">
        <v>617</v>
      </c>
      <c r="E600" s="24">
        <v>-617</v>
      </c>
      <c r="F600" s="22" t="s">
        <v>1357</v>
      </c>
      <c r="G600" s="22" t="s">
        <v>1370</v>
      </c>
      <c r="H600" s="22" t="s">
        <v>108</v>
      </c>
      <c r="I600" s="22" t="s">
        <v>24</v>
      </c>
      <c r="J600" s="35" t="s">
        <v>1358</v>
      </c>
      <c r="K600" s="40"/>
      <c r="L600" s="37" t="s">
        <v>1359</v>
      </c>
      <c r="M600" s="22" t="s">
        <v>27</v>
      </c>
      <c r="N600" s="22" t="s">
        <v>1377</v>
      </c>
      <c r="O600" s="22" t="s">
        <v>1361</v>
      </c>
      <c r="P600" s="22" t="s">
        <v>30</v>
      </c>
      <c r="Q600" s="22" t="s">
        <v>30</v>
      </c>
      <c r="R600" s="35" t="s">
        <v>22</v>
      </c>
      <c r="S600" s="45"/>
      <c r="T600" s="48" t="s">
        <v>30</v>
      </c>
    </row>
    <row r="601" spans="1:20" x14ac:dyDescent="0.2">
      <c r="A601" s="22" t="s">
        <v>116</v>
      </c>
      <c r="B601" s="22" t="s">
        <v>117</v>
      </c>
      <c r="C601" s="25">
        <v>3620.68</v>
      </c>
      <c r="D601" s="24"/>
      <c r="E601" s="25">
        <v>3620.68</v>
      </c>
      <c r="F601" s="22" t="s">
        <v>1367</v>
      </c>
      <c r="G601" s="22" t="s">
        <v>1367</v>
      </c>
      <c r="H601" s="22" t="s">
        <v>83</v>
      </c>
      <c r="I601" s="22" t="s">
        <v>24</v>
      </c>
      <c r="J601" s="35" t="s">
        <v>1368</v>
      </c>
      <c r="K601" s="40"/>
      <c r="L601" s="37" t="s">
        <v>1369</v>
      </c>
      <c r="M601" s="22" t="s">
        <v>27</v>
      </c>
      <c r="N601" s="22" t="s">
        <v>22</v>
      </c>
      <c r="O601" s="22" t="s">
        <v>1378</v>
      </c>
      <c r="P601" s="22" t="s">
        <v>22</v>
      </c>
      <c r="Q601" s="22" t="s">
        <v>22</v>
      </c>
      <c r="R601" s="35" t="s">
        <v>22</v>
      </c>
      <c r="S601" s="45"/>
      <c r="T601" s="46" t="s">
        <v>22</v>
      </c>
    </row>
    <row r="602" spans="1:20" x14ac:dyDescent="0.2">
      <c r="A602" s="22" t="s">
        <v>116</v>
      </c>
      <c r="B602" s="22" t="s">
        <v>117</v>
      </c>
      <c r="C602" s="24"/>
      <c r="D602" s="25">
        <v>3620.68</v>
      </c>
      <c r="E602" s="25">
        <v>-3620.68</v>
      </c>
      <c r="F602" s="22" t="s">
        <v>1348</v>
      </c>
      <c r="G602" s="22" t="s">
        <v>1367</v>
      </c>
      <c r="H602" s="22" t="s">
        <v>108</v>
      </c>
      <c r="I602" s="22" t="s">
        <v>24</v>
      </c>
      <c r="J602" s="35" t="s">
        <v>1349</v>
      </c>
      <c r="K602" s="40">
        <v>43343</v>
      </c>
      <c r="L602" s="37" t="s">
        <v>1350</v>
      </c>
      <c r="M602" s="22" t="s">
        <v>27</v>
      </c>
      <c r="N602" s="22" t="s">
        <v>1379</v>
      </c>
      <c r="O602" s="22" t="s">
        <v>1380</v>
      </c>
      <c r="P602" s="22" t="s">
        <v>22</v>
      </c>
      <c r="Q602" s="22" t="s">
        <v>22</v>
      </c>
      <c r="R602" s="35" t="s">
        <v>22</v>
      </c>
      <c r="S602" s="45">
        <v>43346</v>
      </c>
      <c r="T602" s="48" t="s">
        <v>22</v>
      </c>
    </row>
    <row r="603" spans="1:20" x14ac:dyDescent="0.2">
      <c r="A603" s="22" t="s">
        <v>32</v>
      </c>
      <c r="B603" s="22" t="s">
        <v>33</v>
      </c>
      <c r="C603" s="24"/>
      <c r="D603" s="25">
        <v>79609.22</v>
      </c>
      <c r="E603" s="25">
        <v>-79609.22</v>
      </c>
      <c r="F603" s="22" t="s">
        <v>1381</v>
      </c>
      <c r="G603" s="22" t="s">
        <v>22</v>
      </c>
      <c r="H603" s="22" t="s">
        <v>35</v>
      </c>
      <c r="I603" s="22" t="s">
        <v>24</v>
      </c>
      <c r="J603" s="35" t="s">
        <v>1382</v>
      </c>
      <c r="K603" s="38">
        <v>43346</v>
      </c>
      <c r="L603" s="37" t="s">
        <v>1383</v>
      </c>
      <c r="M603" s="22" t="s">
        <v>27</v>
      </c>
      <c r="N603" s="22" t="s">
        <v>1382</v>
      </c>
      <c r="O603" s="22" t="s">
        <v>1384</v>
      </c>
      <c r="P603" s="22" t="s">
        <v>39</v>
      </c>
      <c r="Q603" s="22" t="s">
        <v>40</v>
      </c>
      <c r="R603" s="35" t="s">
        <v>22</v>
      </c>
      <c r="S603" s="44">
        <v>43375</v>
      </c>
      <c r="T603" s="46" t="s">
        <v>41</v>
      </c>
    </row>
    <row r="604" spans="1:20" x14ac:dyDescent="0.2">
      <c r="A604" s="22" t="s">
        <v>42</v>
      </c>
      <c r="B604" s="22" t="s">
        <v>43</v>
      </c>
      <c r="C604" s="24"/>
      <c r="D604" s="25">
        <v>12272.47</v>
      </c>
      <c r="E604" s="25">
        <v>-12272.47</v>
      </c>
      <c r="F604" s="22" t="s">
        <v>1381</v>
      </c>
      <c r="G604" s="22" t="s">
        <v>22</v>
      </c>
      <c r="H604" s="22" t="s">
        <v>35</v>
      </c>
      <c r="I604" s="22" t="s">
        <v>24</v>
      </c>
      <c r="J604" s="35" t="s">
        <v>1382</v>
      </c>
      <c r="K604" s="40"/>
      <c r="L604" s="37" t="s">
        <v>1383</v>
      </c>
      <c r="M604" s="22" t="s">
        <v>27</v>
      </c>
      <c r="N604" s="22" t="s">
        <v>1382</v>
      </c>
      <c r="O604" s="22" t="s">
        <v>1384</v>
      </c>
      <c r="P604" s="22" t="s">
        <v>39</v>
      </c>
      <c r="Q604" s="22" t="s">
        <v>40</v>
      </c>
      <c r="R604" s="35" t="s">
        <v>22</v>
      </c>
      <c r="S604" s="45"/>
      <c r="T604" s="48"/>
    </row>
    <row r="605" spans="1:20" x14ac:dyDescent="0.2">
      <c r="A605" s="22" t="s">
        <v>44</v>
      </c>
      <c r="B605" s="22" t="s">
        <v>45</v>
      </c>
      <c r="C605" s="24"/>
      <c r="D605" s="25">
        <v>10062.200000000001</v>
      </c>
      <c r="E605" s="25">
        <v>-10062.200000000001</v>
      </c>
      <c r="F605" s="22" t="s">
        <v>1381</v>
      </c>
      <c r="G605" s="22" t="s">
        <v>22</v>
      </c>
      <c r="H605" s="22" t="s">
        <v>35</v>
      </c>
      <c r="I605" s="22" t="s">
        <v>24</v>
      </c>
      <c r="J605" s="35" t="s">
        <v>1382</v>
      </c>
      <c r="K605" s="40"/>
      <c r="L605" s="37" t="s">
        <v>1383</v>
      </c>
      <c r="M605" s="22" t="s">
        <v>27</v>
      </c>
      <c r="N605" s="22" t="s">
        <v>1382</v>
      </c>
      <c r="O605" s="22" t="s">
        <v>1384</v>
      </c>
      <c r="P605" s="22" t="s">
        <v>39</v>
      </c>
      <c r="Q605" s="22" t="s">
        <v>40</v>
      </c>
      <c r="R605" s="35" t="s">
        <v>22</v>
      </c>
      <c r="S605" s="45"/>
      <c r="T605" s="48" t="s">
        <v>41</v>
      </c>
    </row>
    <row r="606" spans="1:20" x14ac:dyDescent="0.2">
      <c r="A606" s="22" t="s">
        <v>47</v>
      </c>
      <c r="B606" s="22" t="s">
        <v>48</v>
      </c>
      <c r="C606" s="25">
        <v>101943.89</v>
      </c>
      <c r="D606" s="24"/>
      <c r="E606" s="25">
        <v>101943.89</v>
      </c>
      <c r="F606" s="22" t="s">
        <v>1385</v>
      </c>
      <c r="G606" s="22" t="s">
        <v>22</v>
      </c>
      <c r="H606" s="22" t="s">
        <v>35</v>
      </c>
      <c r="I606" s="22" t="s">
        <v>24</v>
      </c>
      <c r="J606" s="35" t="s">
        <v>1382</v>
      </c>
      <c r="K606" s="40"/>
      <c r="L606" s="37" t="s">
        <v>1383</v>
      </c>
      <c r="M606" s="22" t="s">
        <v>27</v>
      </c>
      <c r="N606" s="22" t="s">
        <v>1382</v>
      </c>
      <c r="O606" s="22" t="s">
        <v>1384</v>
      </c>
      <c r="P606" s="22" t="s">
        <v>30</v>
      </c>
      <c r="Q606" s="22" t="s">
        <v>30</v>
      </c>
      <c r="R606" s="35" t="s">
        <v>22</v>
      </c>
      <c r="S606" s="45"/>
      <c r="T606" s="46" t="s">
        <v>30</v>
      </c>
    </row>
    <row r="607" spans="1:20" x14ac:dyDescent="0.2">
      <c r="A607" s="22" t="s">
        <v>1386</v>
      </c>
      <c r="B607" s="22" t="s">
        <v>1387</v>
      </c>
      <c r="C607" s="25">
        <v>101943.89</v>
      </c>
      <c r="D607" s="24"/>
      <c r="E607" s="25">
        <v>101943.89</v>
      </c>
      <c r="F607" s="22" t="s">
        <v>1381</v>
      </c>
      <c r="G607" s="22" t="s">
        <v>22</v>
      </c>
      <c r="H607" s="22" t="s">
        <v>35</v>
      </c>
      <c r="I607" s="22" t="s">
        <v>24</v>
      </c>
      <c r="J607" s="35" t="s">
        <v>1382</v>
      </c>
      <c r="K607" s="40"/>
      <c r="L607" s="37" t="s">
        <v>1383</v>
      </c>
      <c r="M607" s="22" t="s">
        <v>27</v>
      </c>
      <c r="N607" s="22" t="s">
        <v>1382</v>
      </c>
      <c r="O607" s="22" t="s">
        <v>1384</v>
      </c>
      <c r="P607" s="22" t="s">
        <v>22</v>
      </c>
      <c r="Q607" s="22" t="s">
        <v>22</v>
      </c>
      <c r="R607" s="35" t="s">
        <v>22</v>
      </c>
      <c r="S607" s="45"/>
      <c r="T607" s="46" t="s">
        <v>22</v>
      </c>
    </row>
    <row r="608" spans="1:20" x14ac:dyDescent="0.2">
      <c r="A608" s="22" t="s">
        <v>1386</v>
      </c>
      <c r="B608" s="22" t="s">
        <v>1387</v>
      </c>
      <c r="C608" s="24"/>
      <c r="D608" s="25">
        <v>101943.89</v>
      </c>
      <c r="E608" s="25">
        <v>-101943.89</v>
      </c>
      <c r="F608" s="22" t="s">
        <v>1385</v>
      </c>
      <c r="G608" s="22" t="s">
        <v>22</v>
      </c>
      <c r="H608" s="22" t="s">
        <v>35</v>
      </c>
      <c r="I608" s="22" t="s">
        <v>24</v>
      </c>
      <c r="J608" s="35" t="s">
        <v>1382</v>
      </c>
      <c r="K608" s="40">
        <v>43346</v>
      </c>
      <c r="L608" s="37" t="s">
        <v>1383</v>
      </c>
      <c r="M608" s="22" t="s">
        <v>27</v>
      </c>
      <c r="N608" s="22" t="s">
        <v>1382</v>
      </c>
      <c r="O608" s="22" t="s">
        <v>1384</v>
      </c>
      <c r="P608" s="22" t="s">
        <v>22</v>
      </c>
      <c r="Q608" s="22" t="s">
        <v>22</v>
      </c>
      <c r="R608" s="35" t="s">
        <v>22</v>
      </c>
      <c r="S608" s="45">
        <v>43375</v>
      </c>
      <c r="T608" s="48" t="s">
        <v>22</v>
      </c>
    </row>
    <row r="609" spans="1:20" x14ac:dyDescent="0.2">
      <c r="A609" s="22" t="s">
        <v>97</v>
      </c>
      <c r="B609" s="22" t="s">
        <v>98</v>
      </c>
      <c r="C609" s="24"/>
      <c r="D609" s="24">
        <v>87.69</v>
      </c>
      <c r="E609" s="24">
        <v>-87.69</v>
      </c>
      <c r="F609" s="22" t="s">
        <v>1388</v>
      </c>
      <c r="G609" s="22" t="s">
        <v>22</v>
      </c>
      <c r="H609" s="22" t="s">
        <v>35</v>
      </c>
      <c r="I609" s="22" t="s">
        <v>24</v>
      </c>
      <c r="J609" s="35" t="s">
        <v>1389</v>
      </c>
      <c r="K609" s="38">
        <v>43348</v>
      </c>
      <c r="L609" s="37" t="s">
        <v>1390</v>
      </c>
      <c r="M609" s="22" t="s">
        <v>27</v>
      </c>
      <c r="N609" s="22" t="s">
        <v>1391</v>
      </c>
      <c r="O609" s="22" t="s">
        <v>1392</v>
      </c>
      <c r="P609" s="22" t="s">
        <v>39</v>
      </c>
      <c r="Q609" s="22" t="s">
        <v>103</v>
      </c>
      <c r="R609" s="35" t="s">
        <v>22</v>
      </c>
      <c r="S609" s="44">
        <v>43376</v>
      </c>
      <c r="T609" s="46" t="s">
        <v>104</v>
      </c>
    </row>
    <row r="610" spans="1:20" x14ac:dyDescent="0.2">
      <c r="A610" s="22" t="s">
        <v>225</v>
      </c>
      <c r="B610" s="22" t="s">
        <v>226</v>
      </c>
      <c r="C610" s="25">
        <v>1292</v>
      </c>
      <c r="D610" s="24"/>
      <c r="E610" s="25">
        <v>1292</v>
      </c>
      <c r="F610" s="22" t="s">
        <v>1393</v>
      </c>
      <c r="G610" s="22" t="s">
        <v>22</v>
      </c>
      <c r="H610" s="22" t="s">
        <v>108</v>
      </c>
      <c r="I610" s="22" t="s">
        <v>24</v>
      </c>
      <c r="J610" s="35" t="s">
        <v>300</v>
      </c>
      <c r="K610" s="40"/>
      <c r="L610" s="37" t="s">
        <v>1394</v>
      </c>
      <c r="M610" s="22" t="s">
        <v>27</v>
      </c>
      <c r="N610" s="22" t="s">
        <v>300</v>
      </c>
      <c r="O610" s="22" t="s">
        <v>1395</v>
      </c>
      <c r="P610" s="22" t="s">
        <v>70</v>
      </c>
      <c r="Q610" s="22" t="s">
        <v>40</v>
      </c>
      <c r="R610" s="35" t="s">
        <v>22</v>
      </c>
      <c r="S610" s="45"/>
      <c r="T610" s="46" t="s">
        <v>41</v>
      </c>
    </row>
    <row r="611" spans="1:20" x14ac:dyDescent="0.2">
      <c r="A611" s="22" t="s">
        <v>225</v>
      </c>
      <c r="B611" s="22" t="s">
        <v>226</v>
      </c>
      <c r="C611" s="24">
        <v>548</v>
      </c>
      <c r="D611" s="24"/>
      <c r="E611" s="24">
        <v>548</v>
      </c>
      <c r="F611" s="22" t="s">
        <v>1396</v>
      </c>
      <c r="G611" s="22" t="s">
        <v>22</v>
      </c>
      <c r="H611" s="22" t="s">
        <v>108</v>
      </c>
      <c r="I611" s="22" t="s">
        <v>24</v>
      </c>
      <c r="J611" s="35" t="s">
        <v>1397</v>
      </c>
      <c r="K611" s="40"/>
      <c r="L611" s="37" t="s">
        <v>1398</v>
      </c>
      <c r="M611" s="22" t="s">
        <v>27</v>
      </c>
      <c r="N611" s="22" t="s">
        <v>1397</v>
      </c>
      <c r="O611" s="22" t="s">
        <v>1399</v>
      </c>
      <c r="P611" s="22" t="s">
        <v>70</v>
      </c>
      <c r="Q611" s="22" t="s">
        <v>40</v>
      </c>
      <c r="R611" s="35" t="s">
        <v>22</v>
      </c>
      <c r="S611" s="45"/>
      <c r="T611" s="48" t="s">
        <v>41</v>
      </c>
    </row>
    <row r="612" spans="1:20" x14ac:dyDescent="0.2">
      <c r="A612" s="22" t="s">
        <v>47</v>
      </c>
      <c r="B612" s="22" t="s">
        <v>48</v>
      </c>
      <c r="C612" s="24">
        <v>87.69</v>
      </c>
      <c r="D612" s="24"/>
      <c r="E612" s="24">
        <v>87.69</v>
      </c>
      <c r="F612" s="22" t="s">
        <v>1400</v>
      </c>
      <c r="G612" s="22" t="s">
        <v>22</v>
      </c>
      <c r="H612" s="22" t="s">
        <v>35</v>
      </c>
      <c r="I612" s="22" t="s">
        <v>24</v>
      </c>
      <c r="J612" s="35" t="s">
        <v>1389</v>
      </c>
      <c r="K612" s="40"/>
      <c r="L612" s="37" t="s">
        <v>1390</v>
      </c>
      <c r="M612" s="22" t="s">
        <v>27</v>
      </c>
      <c r="N612" s="22" t="s">
        <v>1391</v>
      </c>
      <c r="O612" s="22" t="s">
        <v>1392</v>
      </c>
      <c r="P612" s="22" t="s">
        <v>30</v>
      </c>
      <c r="Q612" s="22" t="s">
        <v>30</v>
      </c>
      <c r="R612" s="35" t="s">
        <v>22</v>
      </c>
      <c r="S612" s="45"/>
      <c r="T612" s="46" t="s">
        <v>30</v>
      </c>
    </row>
    <row r="613" spans="1:20" x14ac:dyDescent="0.2">
      <c r="A613" s="22" t="s">
        <v>47</v>
      </c>
      <c r="B613" s="22" t="s">
        <v>48</v>
      </c>
      <c r="C613" s="24"/>
      <c r="D613" s="24">
        <v>548</v>
      </c>
      <c r="E613" s="24">
        <v>-548</v>
      </c>
      <c r="F613" s="22" t="s">
        <v>1401</v>
      </c>
      <c r="G613" s="22" t="s">
        <v>22</v>
      </c>
      <c r="H613" s="22" t="s">
        <v>83</v>
      </c>
      <c r="I613" s="22" t="s">
        <v>24</v>
      </c>
      <c r="J613" s="35" t="s">
        <v>1402</v>
      </c>
      <c r="K613" s="40"/>
      <c r="L613" s="37" t="s">
        <v>1403</v>
      </c>
      <c r="M613" s="22" t="s">
        <v>27</v>
      </c>
      <c r="N613" s="22" t="s">
        <v>1402</v>
      </c>
      <c r="O613" s="22" t="s">
        <v>1403</v>
      </c>
      <c r="P613" s="22" t="s">
        <v>30</v>
      </c>
      <c r="Q613" s="22" t="s">
        <v>30</v>
      </c>
      <c r="R613" s="35" t="s">
        <v>22</v>
      </c>
      <c r="S613" s="45"/>
      <c r="T613" s="48"/>
    </row>
    <row r="614" spans="1:20" x14ac:dyDescent="0.2">
      <c r="A614" s="22" t="s">
        <v>47</v>
      </c>
      <c r="B614" s="22" t="s">
        <v>48</v>
      </c>
      <c r="C614" s="24"/>
      <c r="D614" s="25">
        <v>1292</v>
      </c>
      <c r="E614" s="25">
        <v>-1292</v>
      </c>
      <c r="F614" s="22" t="s">
        <v>1404</v>
      </c>
      <c r="G614" s="22" t="s">
        <v>22</v>
      </c>
      <c r="H614" s="22" t="s">
        <v>83</v>
      </c>
      <c r="I614" s="22" t="s">
        <v>24</v>
      </c>
      <c r="J614" s="35" t="s">
        <v>1405</v>
      </c>
      <c r="K614" s="40"/>
      <c r="L614" s="37" t="s">
        <v>1406</v>
      </c>
      <c r="M614" s="22" t="s">
        <v>27</v>
      </c>
      <c r="N614" s="22" t="s">
        <v>1405</v>
      </c>
      <c r="O614" s="22" t="s">
        <v>1406</v>
      </c>
      <c r="P614" s="22" t="s">
        <v>30</v>
      </c>
      <c r="Q614" s="22" t="s">
        <v>30</v>
      </c>
      <c r="R614" s="35" t="s">
        <v>22</v>
      </c>
      <c r="S614" s="45"/>
      <c r="T614" s="48"/>
    </row>
    <row r="615" spans="1:20" x14ac:dyDescent="0.2">
      <c r="A615" s="22" t="s">
        <v>94</v>
      </c>
      <c r="B615" s="22" t="s">
        <v>95</v>
      </c>
      <c r="C615" s="24">
        <v>548</v>
      </c>
      <c r="D615" s="24"/>
      <c r="E615" s="24">
        <v>548</v>
      </c>
      <c r="F615" s="22" t="s">
        <v>1401</v>
      </c>
      <c r="G615" s="22" t="s">
        <v>1401</v>
      </c>
      <c r="H615" s="22" t="s">
        <v>83</v>
      </c>
      <c r="I615" s="22" t="s">
        <v>24</v>
      </c>
      <c r="J615" s="35" t="s">
        <v>1402</v>
      </c>
      <c r="K615" s="40"/>
      <c r="L615" s="37" t="s">
        <v>1403</v>
      </c>
      <c r="M615" s="22" t="s">
        <v>27</v>
      </c>
      <c r="N615" s="22" t="s">
        <v>22</v>
      </c>
      <c r="O615" s="22" t="s">
        <v>1407</v>
      </c>
      <c r="P615" s="22" t="s">
        <v>30</v>
      </c>
      <c r="Q615" s="22" t="s">
        <v>30</v>
      </c>
      <c r="R615" s="35" t="s">
        <v>22</v>
      </c>
      <c r="S615" s="45"/>
      <c r="T615" s="48"/>
    </row>
    <row r="616" spans="1:20" x14ac:dyDescent="0.2">
      <c r="A616" s="22" t="s">
        <v>94</v>
      </c>
      <c r="B616" s="22" t="s">
        <v>95</v>
      </c>
      <c r="C616" s="24"/>
      <c r="D616" s="24">
        <v>548</v>
      </c>
      <c r="E616" s="24">
        <v>-548</v>
      </c>
      <c r="F616" s="22" t="s">
        <v>1396</v>
      </c>
      <c r="G616" s="22" t="s">
        <v>1401</v>
      </c>
      <c r="H616" s="22" t="s">
        <v>108</v>
      </c>
      <c r="I616" s="22" t="s">
        <v>24</v>
      </c>
      <c r="J616" s="35" t="s">
        <v>1397</v>
      </c>
      <c r="K616" s="40"/>
      <c r="L616" s="37" t="s">
        <v>1398</v>
      </c>
      <c r="M616" s="22" t="s">
        <v>27</v>
      </c>
      <c r="N616" s="22" t="s">
        <v>1397</v>
      </c>
      <c r="O616" s="22" t="s">
        <v>1399</v>
      </c>
      <c r="P616" s="22" t="s">
        <v>30</v>
      </c>
      <c r="Q616" s="22" t="s">
        <v>30</v>
      </c>
      <c r="R616" s="35" t="s">
        <v>22</v>
      </c>
      <c r="S616" s="45"/>
      <c r="T616" s="48"/>
    </row>
    <row r="617" spans="1:20" x14ac:dyDescent="0.2">
      <c r="A617" s="22" t="s">
        <v>94</v>
      </c>
      <c r="B617" s="22" t="s">
        <v>95</v>
      </c>
      <c r="C617" s="25">
        <v>1292</v>
      </c>
      <c r="D617" s="24"/>
      <c r="E617" s="25">
        <v>1292</v>
      </c>
      <c r="F617" s="22" t="s">
        <v>1404</v>
      </c>
      <c r="G617" s="22" t="s">
        <v>1404</v>
      </c>
      <c r="H617" s="22" t="s">
        <v>83</v>
      </c>
      <c r="I617" s="22" t="s">
        <v>24</v>
      </c>
      <c r="J617" s="35" t="s">
        <v>1405</v>
      </c>
      <c r="K617" s="40"/>
      <c r="L617" s="37" t="s">
        <v>1406</v>
      </c>
      <c r="M617" s="22" t="s">
        <v>27</v>
      </c>
      <c r="N617" s="22" t="s">
        <v>22</v>
      </c>
      <c r="O617" s="22" t="s">
        <v>1408</v>
      </c>
      <c r="P617" s="22" t="s">
        <v>30</v>
      </c>
      <c r="Q617" s="22" t="s">
        <v>30</v>
      </c>
      <c r="R617" s="35" t="s">
        <v>22</v>
      </c>
      <c r="S617" s="45"/>
      <c r="T617" s="48"/>
    </row>
    <row r="618" spans="1:20" x14ac:dyDescent="0.2">
      <c r="A618" s="22" t="s">
        <v>94</v>
      </c>
      <c r="B618" s="22" t="s">
        <v>95</v>
      </c>
      <c r="C618" s="24"/>
      <c r="D618" s="25">
        <v>1292</v>
      </c>
      <c r="E618" s="25">
        <v>-1292</v>
      </c>
      <c r="F618" s="22" t="s">
        <v>1393</v>
      </c>
      <c r="G618" s="22" t="s">
        <v>1404</v>
      </c>
      <c r="H618" s="22" t="s">
        <v>108</v>
      </c>
      <c r="I618" s="22" t="s">
        <v>24</v>
      </c>
      <c r="J618" s="35" t="s">
        <v>300</v>
      </c>
      <c r="K618" s="40"/>
      <c r="L618" s="37" t="s">
        <v>1394</v>
      </c>
      <c r="M618" s="22" t="s">
        <v>27</v>
      </c>
      <c r="N618" s="22" t="s">
        <v>300</v>
      </c>
      <c r="O618" s="22" t="s">
        <v>1409</v>
      </c>
      <c r="P618" s="22" t="s">
        <v>30</v>
      </c>
      <c r="Q618" s="22" t="s">
        <v>30</v>
      </c>
      <c r="R618" s="35" t="s">
        <v>22</v>
      </c>
      <c r="S618" s="45"/>
      <c r="T618" s="48" t="s">
        <v>30</v>
      </c>
    </row>
    <row r="619" spans="1:20" x14ac:dyDescent="0.2">
      <c r="A619" s="22" t="s">
        <v>1386</v>
      </c>
      <c r="B619" s="22" t="s">
        <v>1387</v>
      </c>
      <c r="C619" s="24"/>
      <c r="D619" s="24">
        <v>87.69</v>
      </c>
      <c r="E619" s="24">
        <v>-87.69</v>
      </c>
      <c r="F619" s="22" t="s">
        <v>1400</v>
      </c>
      <c r="G619" s="22" t="s">
        <v>22</v>
      </c>
      <c r="H619" s="22" t="s">
        <v>35</v>
      </c>
      <c r="I619" s="22" t="s">
        <v>24</v>
      </c>
      <c r="J619" s="35" t="s">
        <v>1389</v>
      </c>
      <c r="K619" s="40"/>
      <c r="L619" s="37" t="s">
        <v>1390</v>
      </c>
      <c r="M619" s="22" t="s">
        <v>27</v>
      </c>
      <c r="N619" s="22" t="s">
        <v>1391</v>
      </c>
      <c r="O619" s="22" t="s">
        <v>1392</v>
      </c>
      <c r="P619" s="22" t="s">
        <v>22</v>
      </c>
      <c r="Q619" s="22" t="s">
        <v>22</v>
      </c>
      <c r="R619" s="35" t="s">
        <v>22</v>
      </c>
      <c r="S619" s="45"/>
      <c r="T619" s="46" t="s">
        <v>22</v>
      </c>
    </row>
    <row r="620" spans="1:20" x14ac:dyDescent="0.2">
      <c r="A620" s="22" t="s">
        <v>1386</v>
      </c>
      <c r="B620" s="22" t="s">
        <v>1387</v>
      </c>
      <c r="C620" s="24">
        <v>87.69</v>
      </c>
      <c r="D620" s="24"/>
      <c r="E620" s="24">
        <v>87.69</v>
      </c>
      <c r="F620" s="22" t="s">
        <v>1388</v>
      </c>
      <c r="G620" s="22" t="s">
        <v>22</v>
      </c>
      <c r="H620" s="22" t="s">
        <v>35</v>
      </c>
      <c r="I620" s="22" t="s">
        <v>24</v>
      </c>
      <c r="J620" s="35" t="s">
        <v>1389</v>
      </c>
      <c r="K620" s="40"/>
      <c r="L620" s="37" t="s">
        <v>1390</v>
      </c>
      <c r="M620" s="22" t="s">
        <v>27</v>
      </c>
      <c r="N620" s="22" t="s">
        <v>1391</v>
      </c>
      <c r="O620" s="22" t="s">
        <v>1392</v>
      </c>
      <c r="P620" s="22" t="s">
        <v>22</v>
      </c>
      <c r="Q620" s="22" t="s">
        <v>22</v>
      </c>
      <c r="R620" s="35" t="s">
        <v>22</v>
      </c>
      <c r="S620" s="45">
        <v>43376</v>
      </c>
      <c r="T620" s="48" t="s">
        <v>22</v>
      </c>
    </row>
    <row r="621" spans="1:20" x14ac:dyDescent="0.2">
      <c r="A621" s="22" t="s">
        <v>97</v>
      </c>
      <c r="B621" s="22" t="s">
        <v>98</v>
      </c>
      <c r="C621" s="24"/>
      <c r="D621" s="24">
        <v>324.39999999999998</v>
      </c>
      <c r="E621" s="24">
        <v>-324.39999999999998</v>
      </c>
      <c r="F621" s="22" t="s">
        <v>1410</v>
      </c>
      <c r="G621" s="22" t="s">
        <v>22</v>
      </c>
      <c r="H621" s="22" t="s">
        <v>35</v>
      </c>
      <c r="I621" s="22" t="s">
        <v>24</v>
      </c>
      <c r="J621" s="35" t="s">
        <v>1411</v>
      </c>
      <c r="K621" s="40"/>
      <c r="L621" s="37" t="s">
        <v>1412</v>
      </c>
      <c r="M621" s="22" t="s">
        <v>27</v>
      </c>
      <c r="N621" s="22" t="s">
        <v>1413</v>
      </c>
      <c r="O621" s="22" t="s">
        <v>1414</v>
      </c>
      <c r="P621" s="22" t="s">
        <v>39</v>
      </c>
      <c r="Q621" s="22" t="s">
        <v>103</v>
      </c>
      <c r="R621" s="35" t="s">
        <v>22</v>
      </c>
      <c r="S621" s="44">
        <v>43375</v>
      </c>
      <c r="T621" s="46" t="s">
        <v>104</v>
      </c>
    </row>
    <row r="622" spans="1:20" x14ac:dyDescent="0.2">
      <c r="A622" s="22" t="s">
        <v>47</v>
      </c>
      <c r="B622" s="22" t="s">
        <v>48</v>
      </c>
      <c r="C622" s="24">
        <v>324.39999999999998</v>
      </c>
      <c r="D622" s="24"/>
      <c r="E622" s="24">
        <v>324.39999999999998</v>
      </c>
      <c r="F622" s="22" t="s">
        <v>1415</v>
      </c>
      <c r="G622" s="22" t="s">
        <v>22</v>
      </c>
      <c r="H622" s="22" t="s">
        <v>35</v>
      </c>
      <c r="I622" s="22" t="s">
        <v>24</v>
      </c>
      <c r="J622" s="35" t="s">
        <v>1411</v>
      </c>
      <c r="K622" s="40"/>
      <c r="L622" s="37" t="s">
        <v>1412</v>
      </c>
      <c r="M622" s="22" t="s">
        <v>27</v>
      </c>
      <c r="N622" s="22" t="s">
        <v>1413</v>
      </c>
      <c r="O622" s="22" t="s">
        <v>1414</v>
      </c>
      <c r="P622" s="22" t="s">
        <v>30</v>
      </c>
      <c r="Q622" s="22" t="s">
        <v>30</v>
      </c>
      <c r="R622" s="35" t="s">
        <v>22</v>
      </c>
      <c r="S622" s="45"/>
      <c r="T622" s="46" t="s">
        <v>30</v>
      </c>
    </row>
    <row r="623" spans="1:20" x14ac:dyDescent="0.2">
      <c r="A623" s="22" t="s">
        <v>1386</v>
      </c>
      <c r="B623" s="22" t="s">
        <v>1387</v>
      </c>
      <c r="C623" s="24">
        <v>324.39999999999998</v>
      </c>
      <c r="D623" s="24"/>
      <c r="E623" s="24">
        <v>324.39999999999998</v>
      </c>
      <c r="F623" s="22" t="s">
        <v>1410</v>
      </c>
      <c r="G623" s="22" t="s">
        <v>22</v>
      </c>
      <c r="H623" s="22" t="s">
        <v>35</v>
      </c>
      <c r="I623" s="22" t="s">
        <v>24</v>
      </c>
      <c r="J623" s="35" t="s">
        <v>1411</v>
      </c>
      <c r="K623" s="40"/>
      <c r="L623" s="37" t="s">
        <v>1412</v>
      </c>
      <c r="M623" s="22" t="s">
        <v>27</v>
      </c>
      <c r="N623" s="22" t="s">
        <v>1413</v>
      </c>
      <c r="O623" s="22" t="s">
        <v>1414</v>
      </c>
      <c r="P623" s="22" t="s">
        <v>22</v>
      </c>
      <c r="Q623" s="22" t="s">
        <v>22</v>
      </c>
      <c r="R623" s="35" t="s">
        <v>22</v>
      </c>
      <c r="S623" s="45"/>
      <c r="T623" s="46" t="s">
        <v>22</v>
      </c>
    </row>
    <row r="624" spans="1:20" x14ac:dyDescent="0.2">
      <c r="A624" s="22" t="s">
        <v>1386</v>
      </c>
      <c r="B624" s="22" t="s">
        <v>1387</v>
      </c>
      <c r="C624" s="24"/>
      <c r="D624" s="24">
        <v>324.39999999999998</v>
      </c>
      <c r="E624" s="24">
        <v>-324.39999999999998</v>
      </c>
      <c r="F624" s="22" t="s">
        <v>1415</v>
      </c>
      <c r="G624" s="22" t="s">
        <v>22</v>
      </c>
      <c r="H624" s="22" t="s">
        <v>35</v>
      </c>
      <c r="I624" s="22" t="s">
        <v>24</v>
      </c>
      <c r="J624" s="35" t="s">
        <v>1411</v>
      </c>
      <c r="K624" s="40">
        <v>43348</v>
      </c>
      <c r="L624" s="37" t="s">
        <v>1412</v>
      </c>
      <c r="M624" s="22" t="s">
        <v>27</v>
      </c>
      <c r="N624" s="22" t="s">
        <v>1413</v>
      </c>
      <c r="O624" s="22" t="s">
        <v>1414</v>
      </c>
      <c r="P624" s="22" t="s">
        <v>22</v>
      </c>
      <c r="Q624" s="22" t="s">
        <v>22</v>
      </c>
      <c r="R624" s="35" t="s">
        <v>22</v>
      </c>
      <c r="S624" s="45">
        <v>43375</v>
      </c>
      <c r="T624" s="48" t="s">
        <v>22</v>
      </c>
    </row>
    <row r="625" spans="1:20" x14ac:dyDescent="0.2">
      <c r="A625" s="22" t="s">
        <v>97</v>
      </c>
      <c r="B625" s="22" t="s">
        <v>98</v>
      </c>
      <c r="C625" s="24"/>
      <c r="D625" s="24">
        <v>175.38</v>
      </c>
      <c r="E625" s="24">
        <v>-175.38</v>
      </c>
      <c r="F625" s="22" t="s">
        <v>1416</v>
      </c>
      <c r="G625" s="22" t="s">
        <v>22</v>
      </c>
      <c r="H625" s="22" t="s">
        <v>35</v>
      </c>
      <c r="I625" s="22" t="s">
        <v>24</v>
      </c>
      <c r="J625" s="35" t="s">
        <v>1417</v>
      </c>
      <c r="K625" s="38">
        <v>43354</v>
      </c>
      <c r="L625" s="37" t="s">
        <v>1418</v>
      </c>
      <c r="M625" s="22" t="s">
        <v>27</v>
      </c>
      <c r="N625" s="22" t="s">
        <v>1419</v>
      </c>
      <c r="O625" s="22" t="s">
        <v>1420</v>
      </c>
      <c r="P625" s="22" t="s">
        <v>39</v>
      </c>
      <c r="Q625" s="22" t="s">
        <v>103</v>
      </c>
      <c r="R625" s="35" t="s">
        <v>22</v>
      </c>
      <c r="S625" s="44">
        <v>43376</v>
      </c>
      <c r="T625" s="46" t="s">
        <v>104</v>
      </c>
    </row>
    <row r="626" spans="1:20" x14ac:dyDescent="0.2">
      <c r="A626" s="22" t="s">
        <v>47</v>
      </c>
      <c r="B626" s="22" t="s">
        <v>48</v>
      </c>
      <c r="C626" s="24">
        <v>175.38</v>
      </c>
      <c r="D626" s="24"/>
      <c r="E626" s="24">
        <v>175.38</v>
      </c>
      <c r="F626" s="22" t="s">
        <v>1421</v>
      </c>
      <c r="G626" s="22" t="s">
        <v>22</v>
      </c>
      <c r="H626" s="22" t="s">
        <v>35</v>
      </c>
      <c r="I626" s="22" t="s">
        <v>24</v>
      </c>
      <c r="J626" s="35" t="s">
        <v>1417</v>
      </c>
      <c r="K626" s="40"/>
      <c r="L626" s="37" t="s">
        <v>1418</v>
      </c>
      <c r="M626" s="22" t="s">
        <v>27</v>
      </c>
      <c r="N626" s="22" t="s">
        <v>1419</v>
      </c>
      <c r="O626" s="22" t="s">
        <v>1420</v>
      </c>
      <c r="P626" s="22" t="s">
        <v>30</v>
      </c>
      <c r="Q626" s="22" t="s">
        <v>30</v>
      </c>
      <c r="R626" s="35" t="s">
        <v>22</v>
      </c>
      <c r="S626" s="45"/>
      <c r="T626" s="46" t="s">
        <v>30</v>
      </c>
    </row>
    <row r="627" spans="1:20" x14ac:dyDescent="0.2">
      <c r="A627" s="22" t="s">
        <v>1386</v>
      </c>
      <c r="B627" s="22" t="s">
        <v>1387</v>
      </c>
      <c r="C627" s="24"/>
      <c r="D627" s="24">
        <v>175.38</v>
      </c>
      <c r="E627" s="24">
        <v>-175.38</v>
      </c>
      <c r="F627" s="22" t="s">
        <v>1421</v>
      </c>
      <c r="G627" s="22" t="s">
        <v>22</v>
      </c>
      <c r="H627" s="22" t="s">
        <v>35</v>
      </c>
      <c r="I627" s="22" t="s">
        <v>24</v>
      </c>
      <c r="J627" s="35" t="s">
        <v>1417</v>
      </c>
      <c r="K627" s="40"/>
      <c r="L627" s="37" t="s">
        <v>1418</v>
      </c>
      <c r="M627" s="22" t="s">
        <v>27</v>
      </c>
      <c r="N627" s="22" t="s">
        <v>1419</v>
      </c>
      <c r="O627" s="22" t="s">
        <v>1420</v>
      </c>
      <c r="P627" s="22" t="s">
        <v>22</v>
      </c>
      <c r="Q627" s="22" t="s">
        <v>22</v>
      </c>
      <c r="R627" s="35" t="s">
        <v>22</v>
      </c>
      <c r="S627" s="45"/>
      <c r="T627" s="46" t="s">
        <v>22</v>
      </c>
    </row>
    <row r="628" spans="1:20" x14ac:dyDescent="0.2">
      <c r="A628" s="22" t="s">
        <v>1386</v>
      </c>
      <c r="B628" s="22" t="s">
        <v>1387</v>
      </c>
      <c r="C628" s="24">
        <v>175.38</v>
      </c>
      <c r="D628" s="24"/>
      <c r="E628" s="24">
        <v>175.38</v>
      </c>
      <c r="F628" s="22" t="s">
        <v>1416</v>
      </c>
      <c r="G628" s="22" t="s">
        <v>22</v>
      </c>
      <c r="H628" s="22" t="s">
        <v>35</v>
      </c>
      <c r="I628" s="22" t="s">
        <v>24</v>
      </c>
      <c r="J628" s="35" t="s">
        <v>1417</v>
      </c>
      <c r="K628" s="40">
        <v>43354</v>
      </c>
      <c r="L628" s="37" t="s">
        <v>1418</v>
      </c>
      <c r="M628" s="22" t="s">
        <v>27</v>
      </c>
      <c r="N628" s="22" t="s">
        <v>1419</v>
      </c>
      <c r="O628" s="22" t="s">
        <v>1420</v>
      </c>
      <c r="P628" s="22" t="s">
        <v>22</v>
      </c>
      <c r="Q628" s="22" t="s">
        <v>22</v>
      </c>
      <c r="R628" s="35" t="s">
        <v>22</v>
      </c>
      <c r="S628" s="45">
        <v>43376</v>
      </c>
      <c r="T628" s="48" t="s">
        <v>22</v>
      </c>
    </row>
    <row r="629" spans="1:20" x14ac:dyDescent="0.2">
      <c r="A629" s="22" t="s">
        <v>47</v>
      </c>
      <c r="B629" s="22" t="s">
        <v>48</v>
      </c>
      <c r="C629" s="24"/>
      <c r="D629" s="25">
        <v>31873.08</v>
      </c>
      <c r="E629" s="25">
        <v>-31873.08</v>
      </c>
      <c r="F629" s="22" t="s">
        <v>1422</v>
      </c>
      <c r="G629" s="22" t="s">
        <v>22</v>
      </c>
      <c r="H629" s="22" t="s">
        <v>23</v>
      </c>
      <c r="I629" s="22" t="s">
        <v>24</v>
      </c>
      <c r="J629" s="35" t="s">
        <v>1423</v>
      </c>
      <c r="K629" s="38">
        <v>43355</v>
      </c>
      <c r="L629" s="37" t="s">
        <v>1424</v>
      </c>
      <c r="M629" s="22" t="s">
        <v>27</v>
      </c>
      <c r="N629" s="22" t="s">
        <v>1423</v>
      </c>
      <c r="O629" s="22" t="s">
        <v>1425</v>
      </c>
      <c r="P629" s="22" t="s">
        <v>30</v>
      </c>
      <c r="Q629" s="22" t="s">
        <v>30</v>
      </c>
      <c r="R629" s="35" t="s">
        <v>22</v>
      </c>
      <c r="S629" s="44">
        <v>43377</v>
      </c>
      <c r="T629" s="46" t="s">
        <v>30</v>
      </c>
    </row>
    <row r="630" spans="1:20" x14ac:dyDescent="0.2">
      <c r="A630" s="22" t="s">
        <v>76</v>
      </c>
      <c r="B630" s="22" t="s">
        <v>77</v>
      </c>
      <c r="C630" s="25">
        <v>31873.08</v>
      </c>
      <c r="D630" s="24"/>
      <c r="E630" s="25">
        <v>31873.08</v>
      </c>
      <c r="F630" s="22" t="s">
        <v>1422</v>
      </c>
      <c r="G630" s="22" t="s">
        <v>22</v>
      </c>
      <c r="H630" s="22" t="s">
        <v>23</v>
      </c>
      <c r="I630" s="22" t="s">
        <v>24</v>
      </c>
      <c r="J630" s="35" t="s">
        <v>1423</v>
      </c>
      <c r="K630" s="40"/>
      <c r="L630" s="37" t="s">
        <v>1424</v>
      </c>
      <c r="M630" s="22" t="s">
        <v>27</v>
      </c>
      <c r="N630" s="22" t="s">
        <v>1423</v>
      </c>
      <c r="O630" s="22" t="s">
        <v>1426</v>
      </c>
      <c r="P630" s="22" t="s">
        <v>30</v>
      </c>
      <c r="Q630" s="22" t="s">
        <v>30</v>
      </c>
      <c r="R630" s="35" t="s">
        <v>22</v>
      </c>
      <c r="S630" s="45">
        <v>43377</v>
      </c>
      <c r="T630" s="48" t="s">
        <v>30</v>
      </c>
    </row>
    <row r="631" spans="1:20" x14ac:dyDescent="0.2">
      <c r="A631" s="22" t="s">
        <v>63</v>
      </c>
      <c r="B631" s="22" t="s">
        <v>64</v>
      </c>
      <c r="C631" s="25">
        <v>30377.62</v>
      </c>
      <c r="D631" s="24"/>
      <c r="E631" s="25">
        <v>30377.62</v>
      </c>
      <c r="F631" s="22" t="s">
        <v>1427</v>
      </c>
      <c r="G631" s="22" t="s">
        <v>22</v>
      </c>
      <c r="H631" s="22" t="s">
        <v>23</v>
      </c>
      <c r="I631" s="22" t="s">
        <v>24</v>
      </c>
      <c r="J631" s="35" t="s">
        <v>1428</v>
      </c>
      <c r="K631" s="40"/>
      <c r="L631" s="37" t="s">
        <v>1429</v>
      </c>
      <c r="M631" s="22" t="s">
        <v>27</v>
      </c>
      <c r="N631" s="22" t="s">
        <v>1428</v>
      </c>
      <c r="O631" s="22" t="s">
        <v>1430</v>
      </c>
      <c r="P631" s="22" t="s">
        <v>70</v>
      </c>
      <c r="Q631" s="22" t="s">
        <v>40</v>
      </c>
      <c r="R631" s="35" t="s">
        <v>22</v>
      </c>
      <c r="S631" s="44">
        <v>43376</v>
      </c>
      <c r="T631" s="46" t="s">
        <v>41</v>
      </c>
    </row>
    <row r="632" spans="1:20" x14ac:dyDescent="0.2">
      <c r="A632" s="22" t="s">
        <v>438</v>
      </c>
      <c r="B632" s="22" t="s">
        <v>439</v>
      </c>
      <c r="C632" s="25">
        <v>5431.41</v>
      </c>
      <c r="D632" s="24"/>
      <c r="E632" s="25">
        <v>5431.41</v>
      </c>
      <c r="F632" s="22" t="s">
        <v>1427</v>
      </c>
      <c r="G632" s="22" t="s">
        <v>22</v>
      </c>
      <c r="H632" s="22" t="s">
        <v>23</v>
      </c>
      <c r="I632" s="22" t="s">
        <v>24</v>
      </c>
      <c r="J632" s="35" t="s">
        <v>1428</v>
      </c>
      <c r="K632" s="40"/>
      <c r="L632" s="37" t="s">
        <v>1429</v>
      </c>
      <c r="M632" s="22" t="s">
        <v>27</v>
      </c>
      <c r="N632" s="22" t="s">
        <v>1431</v>
      </c>
      <c r="O632" s="22" t="s">
        <v>1432</v>
      </c>
      <c r="P632" s="22" t="s">
        <v>70</v>
      </c>
      <c r="Q632" s="22" t="s">
        <v>40</v>
      </c>
      <c r="R632" s="35" t="s">
        <v>22</v>
      </c>
      <c r="S632" s="45"/>
      <c r="T632" s="48" t="s">
        <v>41</v>
      </c>
    </row>
    <row r="633" spans="1:20" x14ac:dyDescent="0.2">
      <c r="A633" s="22" t="s">
        <v>76</v>
      </c>
      <c r="B633" s="22" t="s">
        <v>77</v>
      </c>
      <c r="C633" s="24"/>
      <c r="D633" s="25">
        <v>31873.08</v>
      </c>
      <c r="E633" s="25">
        <v>-31873.08</v>
      </c>
      <c r="F633" s="22" t="s">
        <v>1427</v>
      </c>
      <c r="G633" s="22" t="s">
        <v>22</v>
      </c>
      <c r="H633" s="22" t="s">
        <v>23</v>
      </c>
      <c r="I633" s="22" t="s">
        <v>24</v>
      </c>
      <c r="J633" s="35" t="s">
        <v>1428</v>
      </c>
      <c r="K633" s="40"/>
      <c r="L633" s="37" t="s">
        <v>1429</v>
      </c>
      <c r="M633" s="22" t="s">
        <v>27</v>
      </c>
      <c r="N633" s="22" t="s">
        <v>1428</v>
      </c>
      <c r="O633" s="22" t="s">
        <v>1433</v>
      </c>
      <c r="P633" s="22" t="s">
        <v>30</v>
      </c>
      <c r="Q633" s="22" t="s">
        <v>30</v>
      </c>
      <c r="R633" s="35" t="s">
        <v>22</v>
      </c>
      <c r="S633" s="45"/>
      <c r="T633" s="46" t="s">
        <v>30</v>
      </c>
    </row>
    <row r="634" spans="1:20" x14ac:dyDescent="0.2">
      <c r="A634" s="22" t="s">
        <v>80</v>
      </c>
      <c r="B634" s="22" t="s">
        <v>81</v>
      </c>
      <c r="C634" s="24"/>
      <c r="D634" s="25">
        <v>3935.95</v>
      </c>
      <c r="E634" s="25">
        <v>-3935.95</v>
      </c>
      <c r="F634" s="22" t="s">
        <v>1427</v>
      </c>
      <c r="G634" s="22" t="s">
        <v>22</v>
      </c>
      <c r="H634" s="22" t="s">
        <v>23</v>
      </c>
      <c r="I634" s="22" t="s">
        <v>24</v>
      </c>
      <c r="J634" s="35" t="s">
        <v>1428</v>
      </c>
      <c r="K634" s="40">
        <v>43355</v>
      </c>
      <c r="L634" s="37" t="s">
        <v>1429</v>
      </c>
      <c r="M634" s="22" t="s">
        <v>27</v>
      </c>
      <c r="N634" s="22" t="s">
        <v>1431</v>
      </c>
      <c r="O634" s="22" t="s">
        <v>1430</v>
      </c>
      <c r="P634" s="22" t="s">
        <v>30</v>
      </c>
      <c r="Q634" s="22" t="s">
        <v>30</v>
      </c>
      <c r="R634" s="35" t="s">
        <v>22</v>
      </c>
      <c r="S634" s="45">
        <v>43376</v>
      </c>
      <c r="T634" s="48" t="s">
        <v>30</v>
      </c>
    </row>
    <row r="635" spans="1:20" x14ac:dyDescent="0.2">
      <c r="A635" s="22" t="s">
        <v>97</v>
      </c>
      <c r="B635" s="22" t="s">
        <v>98</v>
      </c>
      <c r="C635" s="24"/>
      <c r="D635" s="24">
        <v>175.38</v>
      </c>
      <c r="E635" s="24">
        <v>-175.38</v>
      </c>
      <c r="F635" s="22" t="s">
        <v>1434</v>
      </c>
      <c r="G635" s="22" t="s">
        <v>22</v>
      </c>
      <c r="H635" s="22" t="s">
        <v>35</v>
      </c>
      <c r="I635" s="22" t="s">
        <v>24</v>
      </c>
      <c r="J635" s="35" t="s">
        <v>1435</v>
      </c>
      <c r="K635" s="38">
        <v>43356</v>
      </c>
      <c r="L635" s="37" t="s">
        <v>1436</v>
      </c>
      <c r="M635" s="22" t="s">
        <v>27</v>
      </c>
      <c r="N635" s="22" t="s">
        <v>1437</v>
      </c>
      <c r="O635" s="22" t="s">
        <v>1438</v>
      </c>
      <c r="P635" s="22" t="s">
        <v>39</v>
      </c>
      <c r="Q635" s="22" t="s">
        <v>103</v>
      </c>
      <c r="R635" s="35" t="s">
        <v>22</v>
      </c>
      <c r="S635" s="44">
        <v>43377</v>
      </c>
      <c r="T635" s="46" t="s">
        <v>104</v>
      </c>
    </row>
    <row r="636" spans="1:20" x14ac:dyDescent="0.2">
      <c r="A636" s="22" t="s">
        <v>47</v>
      </c>
      <c r="B636" s="22" t="s">
        <v>48</v>
      </c>
      <c r="C636" s="24">
        <v>175.38</v>
      </c>
      <c r="D636" s="24"/>
      <c r="E636" s="24">
        <v>175.38</v>
      </c>
      <c r="F636" s="22" t="s">
        <v>1439</v>
      </c>
      <c r="G636" s="22" t="s">
        <v>22</v>
      </c>
      <c r="H636" s="22" t="s">
        <v>35</v>
      </c>
      <c r="I636" s="22" t="s">
        <v>24</v>
      </c>
      <c r="J636" s="35" t="s">
        <v>1435</v>
      </c>
      <c r="K636" s="40"/>
      <c r="L636" s="37" t="s">
        <v>1436</v>
      </c>
      <c r="M636" s="22" t="s">
        <v>27</v>
      </c>
      <c r="N636" s="22" t="s">
        <v>1437</v>
      </c>
      <c r="O636" s="22" t="s">
        <v>1438</v>
      </c>
      <c r="P636" s="22" t="s">
        <v>30</v>
      </c>
      <c r="Q636" s="22" t="s">
        <v>30</v>
      </c>
      <c r="R636" s="35" t="s">
        <v>22</v>
      </c>
      <c r="S636" s="45"/>
      <c r="T636" s="46" t="s">
        <v>30</v>
      </c>
    </row>
    <row r="637" spans="1:20" x14ac:dyDescent="0.2">
      <c r="A637" s="22" t="s">
        <v>1386</v>
      </c>
      <c r="B637" s="22" t="s">
        <v>1387</v>
      </c>
      <c r="C637" s="24"/>
      <c r="D637" s="24">
        <v>175.38</v>
      </c>
      <c r="E637" s="24">
        <v>-175.38</v>
      </c>
      <c r="F637" s="22" t="s">
        <v>1439</v>
      </c>
      <c r="G637" s="22" t="s">
        <v>22</v>
      </c>
      <c r="H637" s="22" t="s">
        <v>35</v>
      </c>
      <c r="I637" s="22" t="s">
        <v>24</v>
      </c>
      <c r="J637" s="35" t="s">
        <v>1435</v>
      </c>
      <c r="K637" s="40"/>
      <c r="L637" s="37" t="s">
        <v>1436</v>
      </c>
      <c r="M637" s="22" t="s">
        <v>27</v>
      </c>
      <c r="N637" s="22" t="s">
        <v>1437</v>
      </c>
      <c r="O637" s="22" t="s">
        <v>1438</v>
      </c>
      <c r="P637" s="22" t="s">
        <v>22</v>
      </c>
      <c r="Q637" s="22" t="s">
        <v>22</v>
      </c>
      <c r="R637" s="35" t="s">
        <v>22</v>
      </c>
      <c r="S637" s="45"/>
      <c r="T637" s="46" t="s">
        <v>22</v>
      </c>
    </row>
    <row r="638" spans="1:20" x14ac:dyDescent="0.2">
      <c r="A638" s="22" t="s">
        <v>1386</v>
      </c>
      <c r="B638" s="22" t="s">
        <v>1387</v>
      </c>
      <c r="C638" s="24">
        <v>175.38</v>
      </c>
      <c r="D638" s="24"/>
      <c r="E638" s="24">
        <v>175.38</v>
      </c>
      <c r="F638" s="22" t="s">
        <v>1434</v>
      </c>
      <c r="G638" s="22" t="s">
        <v>22</v>
      </c>
      <c r="H638" s="22" t="s">
        <v>35</v>
      </c>
      <c r="I638" s="22" t="s">
        <v>24</v>
      </c>
      <c r="J638" s="35" t="s">
        <v>1435</v>
      </c>
      <c r="K638" s="40"/>
      <c r="L638" s="37" t="s">
        <v>1436</v>
      </c>
      <c r="M638" s="22" t="s">
        <v>27</v>
      </c>
      <c r="N638" s="22" t="s">
        <v>1437</v>
      </c>
      <c r="O638" s="22" t="s">
        <v>1438</v>
      </c>
      <c r="P638" s="22" t="s">
        <v>22</v>
      </c>
      <c r="Q638" s="22" t="s">
        <v>22</v>
      </c>
      <c r="R638" s="35" t="s">
        <v>22</v>
      </c>
      <c r="S638" s="45">
        <v>43377</v>
      </c>
      <c r="T638" s="48" t="s">
        <v>22</v>
      </c>
    </row>
    <row r="639" spans="1:20" x14ac:dyDescent="0.2">
      <c r="A639" s="22" t="s">
        <v>132</v>
      </c>
      <c r="B639" s="22" t="s">
        <v>133</v>
      </c>
      <c r="C639" s="25">
        <v>4000</v>
      </c>
      <c r="D639" s="24"/>
      <c r="E639" s="25">
        <v>4000</v>
      </c>
      <c r="F639" s="22" t="s">
        <v>1440</v>
      </c>
      <c r="G639" s="22" t="s">
        <v>22</v>
      </c>
      <c r="H639" s="22" t="s">
        <v>108</v>
      </c>
      <c r="I639" s="22" t="s">
        <v>24</v>
      </c>
      <c r="J639" s="35" t="s">
        <v>1441</v>
      </c>
      <c r="K639" s="40"/>
      <c r="L639" s="37" t="s">
        <v>1442</v>
      </c>
      <c r="M639" s="22" t="s">
        <v>27</v>
      </c>
      <c r="N639" s="22" t="s">
        <v>1441</v>
      </c>
      <c r="O639" s="22" t="s">
        <v>1443</v>
      </c>
      <c r="P639" s="22" t="s">
        <v>70</v>
      </c>
      <c r="Q639" s="22" t="s">
        <v>40</v>
      </c>
      <c r="R639" s="35" t="s">
        <v>22</v>
      </c>
      <c r="S639" s="44">
        <v>43376</v>
      </c>
      <c r="T639" s="46" t="s">
        <v>41</v>
      </c>
    </row>
    <row r="640" spans="1:20" x14ac:dyDescent="0.2">
      <c r="A640" s="22" t="s">
        <v>47</v>
      </c>
      <c r="B640" s="22" t="s">
        <v>48</v>
      </c>
      <c r="C640" s="24"/>
      <c r="D640" s="25">
        <v>4000</v>
      </c>
      <c r="E640" s="25">
        <v>-4000</v>
      </c>
      <c r="F640" s="22" t="s">
        <v>1444</v>
      </c>
      <c r="G640" s="22" t="s">
        <v>22</v>
      </c>
      <c r="H640" s="22" t="s">
        <v>83</v>
      </c>
      <c r="I640" s="22" t="s">
        <v>24</v>
      </c>
      <c r="J640" s="35" t="s">
        <v>1445</v>
      </c>
      <c r="K640" s="40"/>
      <c r="L640" s="37" t="s">
        <v>1446</v>
      </c>
      <c r="M640" s="22" t="s">
        <v>27</v>
      </c>
      <c r="N640" s="22" t="s">
        <v>1445</v>
      </c>
      <c r="O640" s="22" t="s">
        <v>1446</v>
      </c>
      <c r="P640" s="22" t="s">
        <v>30</v>
      </c>
      <c r="Q640" s="22" t="s">
        <v>30</v>
      </c>
      <c r="R640" s="35" t="s">
        <v>22</v>
      </c>
      <c r="S640" s="45"/>
      <c r="T640" s="46" t="s">
        <v>30</v>
      </c>
    </row>
    <row r="641" spans="1:20" x14ac:dyDescent="0.2">
      <c r="A641" s="22" t="s">
        <v>116</v>
      </c>
      <c r="B641" s="22" t="s">
        <v>117</v>
      </c>
      <c r="C641" s="25">
        <v>4000</v>
      </c>
      <c r="D641" s="24"/>
      <c r="E641" s="25">
        <v>4000</v>
      </c>
      <c r="F641" s="22" t="s">
        <v>1444</v>
      </c>
      <c r="G641" s="22" t="s">
        <v>1444</v>
      </c>
      <c r="H641" s="22" t="s">
        <v>83</v>
      </c>
      <c r="I641" s="22" t="s">
        <v>24</v>
      </c>
      <c r="J641" s="35" t="s">
        <v>1445</v>
      </c>
      <c r="K641" s="40"/>
      <c r="L641" s="37" t="s">
        <v>1446</v>
      </c>
      <c r="M641" s="22" t="s">
        <v>27</v>
      </c>
      <c r="N641" s="22" t="s">
        <v>22</v>
      </c>
      <c r="O641" s="22" t="s">
        <v>1447</v>
      </c>
      <c r="P641" s="22" t="s">
        <v>22</v>
      </c>
      <c r="Q641" s="22" t="s">
        <v>22</v>
      </c>
      <c r="R641" s="35" t="s">
        <v>22</v>
      </c>
      <c r="S641" s="45"/>
      <c r="T641" s="46" t="s">
        <v>22</v>
      </c>
    </row>
    <row r="642" spans="1:20" x14ac:dyDescent="0.2">
      <c r="A642" s="22" t="s">
        <v>116</v>
      </c>
      <c r="B642" s="22" t="s">
        <v>117</v>
      </c>
      <c r="C642" s="24"/>
      <c r="D642" s="25">
        <v>4000</v>
      </c>
      <c r="E642" s="25">
        <v>-4000</v>
      </c>
      <c r="F642" s="22" t="s">
        <v>1440</v>
      </c>
      <c r="G642" s="22" t="s">
        <v>1444</v>
      </c>
      <c r="H642" s="22" t="s">
        <v>108</v>
      </c>
      <c r="I642" s="22" t="s">
        <v>24</v>
      </c>
      <c r="J642" s="35" t="s">
        <v>1441</v>
      </c>
      <c r="K642" s="40">
        <v>43356</v>
      </c>
      <c r="L642" s="37" t="s">
        <v>1442</v>
      </c>
      <c r="M642" s="22" t="s">
        <v>27</v>
      </c>
      <c r="N642" s="22" t="s">
        <v>1441</v>
      </c>
      <c r="O642" s="22" t="s">
        <v>1443</v>
      </c>
      <c r="P642" s="22" t="s">
        <v>22</v>
      </c>
      <c r="Q642" s="22" t="s">
        <v>22</v>
      </c>
      <c r="R642" s="35" t="s">
        <v>22</v>
      </c>
      <c r="S642" s="45">
        <v>43376</v>
      </c>
      <c r="T642" s="48" t="s">
        <v>22</v>
      </c>
    </row>
    <row r="643" spans="1:20" x14ac:dyDescent="0.2">
      <c r="A643" s="22" t="s">
        <v>97</v>
      </c>
      <c r="B643" s="22" t="s">
        <v>98</v>
      </c>
      <c r="C643" s="24"/>
      <c r="D643" s="24">
        <v>324.39999999999998</v>
      </c>
      <c r="E643" s="24">
        <v>-324.39999999999998</v>
      </c>
      <c r="F643" s="22" t="s">
        <v>1448</v>
      </c>
      <c r="G643" s="22" t="s">
        <v>22</v>
      </c>
      <c r="H643" s="22" t="s">
        <v>35</v>
      </c>
      <c r="I643" s="22" t="s">
        <v>24</v>
      </c>
      <c r="J643" s="35" t="s">
        <v>1449</v>
      </c>
      <c r="K643" s="38">
        <v>43357</v>
      </c>
      <c r="L643" s="37" t="s">
        <v>1450</v>
      </c>
      <c r="M643" s="22" t="s">
        <v>27</v>
      </c>
      <c r="N643" s="22" t="s">
        <v>1451</v>
      </c>
      <c r="O643" s="22" t="s">
        <v>1452</v>
      </c>
      <c r="P643" s="22" t="s">
        <v>39</v>
      </c>
      <c r="Q643" s="22" t="s">
        <v>103</v>
      </c>
      <c r="R643" s="35" t="s">
        <v>22</v>
      </c>
      <c r="S643" s="44">
        <v>43377</v>
      </c>
      <c r="T643" s="46" t="s">
        <v>104</v>
      </c>
    </row>
    <row r="644" spans="1:20" x14ac:dyDescent="0.2">
      <c r="A644" s="22" t="s">
        <v>47</v>
      </c>
      <c r="B644" s="22" t="s">
        <v>48</v>
      </c>
      <c r="C644" s="24">
        <v>324.39999999999998</v>
      </c>
      <c r="D644" s="24"/>
      <c r="E644" s="24">
        <v>324.39999999999998</v>
      </c>
      <c r="F644" s="22" t="s">
        <v>1453</v>
      </c>
      <c r="G644" s="22" t="s">
        <v>22</v>
      </c>
      <c r="H644" s="22" t="s">
        <v>35</v>
      </c>
      <c r="I644" s="22" t="s">
        <v>24</v>
      </c>
      <c r="J644" s="35" t="s">
        <v>1449</v>
      </c>
      <c r="K644" s="40"/>
      <c r="L644" s="37" t="s">
        <v>1450</v>
      </c>
      <c r="M644" s="22" t="s">
        <v>27</v>
      </c>
      <c r="N644" s="22" t="s">
        <v>1451</v>
      </c>
      <c r="O644" s="22" t="s">
        <v>1452</v>
      </c>
      <c r="P644" s="22" t="s">
        <v>30</v>
      </c>
      <c r="Q644" s="22" t="s">
        <v>30</v>
      </c>
      <c r="R644" s="35" t="s">
        <v>22</v>
      </c>
      <c r="S644" s="45"/>
      <c r="T644" s="46" t="s">
        <v>30</v>
      </c>
    </row>
    <row r="645" spans="1:20" x14ac:dyDescent="0.2">
      <c r="A645" s="22" t="s">
        <v>1386</v>
      </c>
      <c r="B645" s="22" t="s">
        <v>1387</v>
      </c>
      <c r="C645" s="24"/>
      <c r="D645" s="24">
        <v>324.39999999999998</v>
      </c>
      <c r="E645" s="24">
        <v>-324.39999999999998</v>
      </c>
      <c r="F645" s="22" t="s">
        <v>1453</v>
      </c>
      <c r="G645" s="22" t="s">
        <v>22</v>
      </c>
      <c r="H645" s="22" t="s">
        <v>35</v>
      </c>
      <c r="I645" s="22" t="s">
        <v>24</v>
      </c>
      <c r="J645" s="35" t="s">
        <v>1449</v>
      </c>
      <c r="K645" s="40"/>
      <c r="L645" s="37" t="s">
        <v>1450</v>
      </c>
      <c r="M645" s="22" t="s">
        <v>27</v>
      </c>
      <c r="N645" s="22" t="s">
        <v>1451</v>
      </c>
      <c r="O645" s="22" t="s">
        <v>1452</v>
      </c>
      <c r="P645" s="22" t="s">
        <v>22</v>
      </c>
      <c r="Q645" s="22" t="s">
        <v>22</v>
      </c>
      <c r="R645" s="35" t="s">
        <v>22</v>
      </c>
      <c r="S645" s="45"/>
      <c r="T645" s="46" t="s">
        <v>22</v>
      </c>
    </row>
    <row r="646" spans="1:20" x14ac:dyDescent="0.2">
      <c r="A646" s="22" t="s">
        <v>1386</v>
      </c>
      <c r="B646" s="22" t="s">
        <v>1387</v>
      </c>
      <c r="C646" s="24">
        <v>324.39999999999998</v>
      </c>
      <c r="D646" s="24"/>
      <c r="E646" s="24">
        <v>324.39999999999998</v>
      </c>
      <c r="F646" s="22" t="s">
        <v>1448</v>
      </c>
      <c r="G646" s="22" t="s">
        <v>22</v>
      </c>
      <c r="H646" s="22" t="s">
        <v>35</v>
      </c>
      <c r="I646" s="22" t="s">
        <v>24</v>
      </c>
      <c r="J646" s="35" t="s">
        <v>1449</v>
      </c>
      <c r="K646" s="40">
        <v>43357</v>
      </c>
      <c r="L646" s="37" t="s">
        <v>1450</v>
      </c>
      <c r="M646" s="22" t="s">
        <v>27</v>
      </c>
      <c r="N646" s="22" t="s">
        <v>1451</v>
      </c>
      <c r="O646" s="22" t="s">
        <v>1452</v>
      </c>
      <c r="P646" s="22" t="s">
        <v>22</v>
      </c>
      <c r="Q646" s="22" t="s">
        <v>22</v>
      </c>
      <c r="R646" s="35" t="s">
        <v>22</v>
      </c>
      <c r="S646" s="45"/>
      <c r="T646" s="48" t="s">
        <v>22</v>
      </c>
    </row>
    <row r="647" spans="1:20" x14ac:dyDescent="0.2">
      <c r="A647" s="22" t="s">
        <v>47</v>
      </c>
      <c r="B647" s="22" t="s">
        <v>48</v>
      </c>
      <c r="C647" s="24"/>
      <c r="D647" s="25">
        <v>12200</v>
      </c>
      <c r="E647" s="25">
        <v>-12200</v>
      </c>
      <c r="F647" s="22" t="s">
        <v>1454</v>
      </c>
      <c r="G647" s="22" t="s">
        <v>22</v>
      </c>
      <c r="H647" s="22" t="s">
        <v>83</v>
      </c>
      <c r="I647" s="22" t="s">
        <v>24</v>
      </c>
      <c r="J647" s="35" t="s">
        <v>1455</v>
      </c>
      <c r="K647" s="38">
        <v>43360</v>
      </c>
      <c r="L647" s="37" t="s">
        <v>1456</v>
      </c>
      <c r="M647" s="22" t="s">
        <v>27</v>
      </c>
      <c r="N647" s="22" t="s">
        <v>1455</v>
      </c>
      <c r="O647" s="22" t="s">
        <v>1456</v>
      </c>
      <c r="P647" s="22" t="s">
        <v>30</v>
      </c>
      <c r="Q647" s="22" t="s">
        <v>30</v>
      </c>
      <c r="R647" s="35" t="s">
        <v>22</v>
      </c>
      <c r="S647" s="45"/>
      <c r="T647" s="46" t="s">
        <v>30</v>
      </c>
    </row>
    <row r="648" spans="1:20" x14ac:dyDescent="0.2">
      <c r="A648" s="22" t="s">
        <v>80</v>
      </c>
      <c r="B648" s="22" t="s">
        <v>81</v>
      </c>
      <c r="C648" s="25">
        <v>11808</v>
      </c>
      <c r="D648" s="24"/>
      <c r="E648" s="25">
        <v>11808</v>
      </c>
      <c r="F648" s="22" t="s">
        <v>1457</v>
      </c>
      <c r="G648" s="22" t="s">
        <v>22</v>
      </c>
      <c r="H648" s="22" t="s">
        <v>108</v>
      </c>
      <c r="I648" s="22" t="s">
        <v>24</v>
      </c>
      <c r="J648" s="35" t="s">
        <v>1458</v>
      </c>
      <c r="K648" s="40"/>
      <c r="L648" s="37" t="s">
        <v>1459</v>
      </c>
      <c r="M648" s="22" t="s">
        <v>27</v>
      </c>
      <c r="N648" s="22" t="s">
        <v>1460</v>
      </c>
      <c r="O648" s="22" t="s">
        <v>1461</v>
      </c>
      <c r="P648" s="22" t="s">
        <v>30</v>
      </c>
      <c r="Q648" s="22" t="s">
        <v>30</v>
      </c>
      <c r="R648" s="35" t="s">
        <v>22</v>
      </c>
      <c r="S648" s="45"/>
      <c r="T648" s="48"/>
    </row>
    <row r="649" spans="1:20" x14ac:dyDescent="0.2">
      <c r="A649" s="22" t="s">
        <v>162</v>
      </c>
      <c r="B649" s="22" t="s">
        <v>163</v>
      </c>
      <c r="C649" s="24">
        <v>392</v>
      </c>
      <c r="D649" s="24"/>
      <c r="E649" s="24">
        <v>392</v>
      </c>
      <c r="F649" s="22" t="s">
        <v>1457</v>
      </c>
      <c r="G649" s="22" t="s">
        <v>22</v>
      </c>
      <c r="H649" s="22" t="s">
        <v>108</v>
      </c>
      <c r="I649" s="22" t="s">
        <v>24</v>
      </c>
      <c r="J649" s="35" t="s">
        <v>1458</v>
      </c>
      <c r="K649" s="40"/>
      <c r="L649" s="37" t="s">
        <v>1459</v>
      </c>
      <c r="M649" s="22" t="s">
        <v>27</v>
      </c>
      <c r="N649" s="22" t="s">
        <v>1460</v>
      </c>
      <c r="O649" s="22" t="s">
        <v>1462</v>
      </c>
      <c r="P649" s="22" t="s">
        <v>30</v>
      </c>
      <c r="Q649" s="22" t="s">
        <v>30</v>
      </c>
      <c r="R649" s="35" t="s">
        <v>22</v>
      </c>
      <c r="S649" s="45"/>
      <c r="T649" s="48" t="s">
        <v>30</v>
      </c>
    </row>
    <row r="650" spans="1:20" x14ac:dyDescent="0.2">
      <c r="A650" s="22" t="s">
        <v>116</v>
      </c>
      <c r="B650" s="22" t="s">
        <v>117</v>
      </c>
      <c r="C650" s="25">
        <v>12200</v>
      </c>
      <c r="D650" s="24"/>
      <c r="E650" s="25">
        <v>12200</v>
      </c>
      <c r="F650" s="22" t="s">
        <v>1454</v>
      </c>
      <c r="G650" s="22" t="s">
        <v>1454</v>
      </c>
      <c r="H650" s="22" t="s">
        <v>83</v>
      </c>
      <c r="I650" s="22" t="s">
        <v>24</v>
      </c>
      <c r="J650" s="35" t="s">
        <v>1455</v>
      </c>
      <c r="K650" s="40"/>
      <c r="L650" s="37" t="s">
        <v>1456</v>
      </c>
      <c r="M650" s="22" t="s">
        <v>27</v>
      </c>
      <c r="N650" s="22" t="s">
        <v>22</v>
      </c>
      <c r="O650" s="22" t="s">
        <v>1463</v>
      </c>
      <c r="P650" s="22" t="s">
        <v>22</v>
      </c>
      <c r="Q650" s="22" t="s">
        <v>22</v>
      </c>
      <c r="R650" s="35" t="s">
        <v>22</v>
      </c>
      <c r="S650" s="45"/>
      <c r="T650" s="46" t="s">
        <v>22</v>
      </c>
    </row>
    <row r="651" spans="1:20" x14ac:dyDescent="0.2">
      <c r="A651" s="22" t="s">
        <v>116</v>
      </c>
      <c r="B651" s="22" t="s">
        <v>117</v>
      </c>
      <c r="C651" s="24"/>
      <c r="D651" s="25">
        <v>12200</v>
      </c>
      <c r="E651" s="25">
        <v>-12200</v>
      </c>
      <c r="F651" s="22" t="s">
        <v>1457</v>
      </c>
      <c r="G651" s="22" t="s">
        <v>1454</v>
      </c>
      <c r="H651" s="22" t="s">
        <v>108</v>
      </c>
      <c r="I651" s="22" t="s">
        <v>24</v>
      </c>
      <c r="J651" s="35" t="s">
        <v>1458</v>
      </c>
      <c r="K651" s="40">
        <v>43360</v>
      </c>
      <c r="L651" s="37" t="s">
        <v>1459</v>
      </c>
      <c r="M651" s="22" t="s">
        <v>27</v>
      </c>
      <c r="N651" s="22" t="s">
        <v>1460</v>
      </c>
      <c r="O651" s="22" t="s">
        <v>1464</v>
      </c>
      <c r="P651" s="22" t="s">
        <v>22</v>
      </c>
      <c r="Q651" s="22" t="s">
        <v>22</v>
      </c>
      <c r="R651" s="35" t="s">
        <v>22</v>
      </c>
      <c r="S651" s="45"/>
      <c r="T651" s="48" t="s">
        <v>22</v>
      </c>
    </row>
    <row r="652" spans="1:20" x14ac:dyDescent="0.2">
      <c r="A652" s="22" t="s">
        <v>47</v>
      </c>
      <c r="B652" s="22" t="s">
        <v>48</v>
      </c>
      <c r="C652" s="24"/>
      <c r="D652" s="25">
        <v>1862</v>
      </c>
      <c r="E652" s="25">
        <v>-1862</v>
      </c>
      <c r="F652" s="22" t="s">
        <v>1465</v>
      </c>
      <c r="G652" s="22" t="s">
        <v>22</v>
      </c>
      <c r="H652" s="22" t="s">
        <v>83</v>
      </c>
      <c r="I652" s="22" t="s">
        <v>24</v>
      </c>
      <c r="J652" s="35" t="s">
        <v>1466</v>
      </c>
      <c r="K652" s="38">
        <v>43361</v>
      </c>
      <c r="L652" s="37" t="s">
        <v>1467</v>
      </c>
      <c r="M652" s="22" t="s">
        <v>27</v>
      </c>
      <c r="N652" s="22" t="s">
        <v>1466</v>
      </c>
      <c r="O652" s="22" t="s">
        <v>1467</v>
      </c>
      <c r="P652" s="22" t="s">
        <v>30</v>
      </c>
      <c r="Q652" s="22" t="s">
        <v>30</v>
      </c>
      <c r="R652" s="35" t="s">
        <v>22</v>
      </c>
      <c r="S652" s="45"/>
      <c r="T652" s="46" t="s">
        <v>30</v>
      </c>
    </row>
    <row r="653" spans="1:20" x14ac:dyDescent="0.2">
      <c r="A653" s="22" t="s">
        <v>182</v>
      </c>
      <c r="B653" s="22" t="s">
        <v>183</v>
      </c>
      <c r="C653" s="25">
        <v>1862</v>
      </c>
      <c r="D653" s="24"/>
      <c r="E653" s="25">
        <v>1862</v>
      </c>
      <c r="F653" s="22" t="s">
        <v>1468</v>
      </c>
      <c r="G653" s="22" t="s">
        <v>22</v>
      </c>
      <c r="H653" s="22" t="s">
        <v>89</v>
      </c>
      <c r="I653" s="22" t="s">
        <v>24</v>
      </c>
      <c r="J653" s="35" t="s">
        <v>1469</v>
      </c>
      <c r="K653" s="40"/>
      <c r="L653" s="37" t="s">
        <v>1470</v>
      </c>
      <c r="M653" s="22" t="s">
        <v>27</v>
      </c>
      <c r="N653" s="22" t="s">
        <v>1469</v>
      </c>
      <c r="O653" s="22" t="s">
        <v>1471</v>
      </c>
      <c r="P653" s="22" t="s">
        <v>30</v>
      </c>
      <c r="Q653" s="22" t="s">
        <v>30</v>
      </c>
      <c r="R653" s="35" t="s">
        <v>22</v>
      </c>
      <c r="S653" s="45"/>
      <c r="T653" s="48"/>
    </row>
    <row r="654" spans="1:20" x14ac:dyDescent="0.2">
      <c r="A654" s="22" t="s">
        <v>182</v>
      </c>
      <c r="B654" s="22" t="s">
        <v>183</v>
      </c>
      <c r="C654" s="24"/>
      <c r="D654" s="25">
        <v>1862</v>
      </c>
      <c r="E654" s="25">
        <v>-1862</v>
      </c>
      <c r="F654" s="22" t="s">
        <v>1472</v>
      </c>
      <c r="G654" s="22" t="s">
        <v>22</v>
      </c>
      <c r="H654" s="22" t="s">
        <v>190</v>
      </c>
      <c r="I654" s="22" t="s">
        <v>24</v>
      </c>
      <c r="J654" s="35" t="s">
        <v>1473</v>
      </c>
      <c r="K654" s="40"/>
      <c r="L654" s="37" t="s">
        <v>1474</v>
      </c>
      <c r="M654" s="22" t="s">
        <v>27</v>
      </c>
      <c r="N654" s="22" t="s">
        <v>1473</v>
      </c>
      <c r="O654" s="22" t="s">
        <v>1475</v>
      </c>
      <c r="P654" s="22" t="s">
        <v>30</v>
      </c>
      <c r="Q654" s="22" t="s">
        <v>30</v>
      </c>
      <c r="R654" s="35" t="s">
        <v>22</v>
      </c>
      <c r="S654" s="45"/>
      <c r="T654" s="48"/>
    </row>
    <row r="655" spans="1:20" x14ac:dyDescent="0.2">
      <c r="A655" s="22" t="s">
        <v>194</v>
      </c>
      <c r="B655" s="22" t="s">
        <v>195</v>
      </c>
      <c r="C655" s="24">
        <v>39</v>
      </c>
      <c r="D655" s="24"/>
      <c r="E655" s="24">
        <v>39</v>
      </c>
      <c r="F655" s="22" t="s">
        <v>1472</v>
      </c>
      <c r="G655" s="22" t="s">
        <v>22</v>
      </c>
      <c r="H655" s="22" t="s">
        <v>190</v>
      </c>
      <c r="I655" s="22" t="s">
        <v>24</v>
      </c>
      <c r="J655" s="35" t="s">
        <v>1473</v>
      </c>
      <c r="K655" s="40"/>
      <c r="L655" s="37" t="s">
        <v>1474</v>
      </c>
      <c r="M655" s="22" t="s">
        <v>27</v>
      </c>
      <c r="N655" s="22" t="s">
        <v>1476</v>
      </c>
      <c r="O655" s="22" t="s">
        <v>1477</v>
      </c>
      <c r="P655" s="22" t="s">
        <v>30</v>
      </c>
      <c r="Q655" s="22" t="s">
        <v>30</v>
      </c>
      <c r="R655" s="35" t="s">
        <v>22</v>
      </c>
      <c r="S655" s="45"/>
      <c r="T655" s="48"/>
    </row>
    <row r="656" spans="1:20" x14ac:dyDescent="0.2">
      <c r="A656" s="22" t="s">
        <v>198</v>
      </c>
      <c r="B656" s="22" t="s">
        <v>199</v>
      </c>
      <c r="C656" s="25">
        <v>1823</v>
      </c>
      <c r="D656" s="24"/>
      <c r="E656" s="25">
        <v>1823</v>
      </c>
      <c r="F656" s="22" t="s">
        <v>1472</v>
      </c>
      <c r="G656" s="22" t="s">
        <v>22</v>
      </c>
      <c r="H656" s="22" t="s">
        <v>190</v>
      </c>
      <c r="I656" s="22" t="s">
        <v>24</v>
      </c>
      <c r="J656" s="35" t="s">
        <v>1473</v>
      </c>
      <c r="K656" s="40"/>
      <c r="L656" s="37" t="s">
        <v>1474</v>
      </c>
      <c r="M656" s="22" t="s">
        <v>27</v>
      </c>
      <c r="N656" s="22" t="s">
        <v>1478</v>
      </c>
      <c r="O656" s="22" t="s">
        <v>1479</v>
      </c>
      <c r="P656" s="22" t="s">
        <v>30</v>
      </c>
      <c r="Q656" s="22" t="s">
        <v>30</v>
      </c>
      <c r="R656" s="35" t="s">
        <v>22</v>
      </c>
      <c r="S656" s="45"/>
      <c r="T656" s="48"/>
    </row>
    <row r="657" spans="1:20" x14ac:dyDescent="0.2">
      <c r="A657" s="22" t="s">
        <v>94</v>
      </c>
      <c r="B657" s="22" t="s">
        <v>95</v>
      </c>
      <c r="C657" s="25">
        <v>1862</v>
      </c>
      <c r="D657" s="24"/>
      <c r="E657" s="25">
        <v>1862</v>
      </c>
      <c r="F657" s="22" t="s">
        <v>1465</v>
      </c>
      <c r="G657" s="22" t="s">
        <v>1465</v>
      </c>
      <c r="H657" s="22" t="s">
        <v>83</v>
      </c>
      <c r="I657" s="22" t="s">
        <v>24</v>
      </c>
      <c r="J657" s="35" t="s">
        <v>1466</v>
      </c>
      <c r="K657" s="40"/>
      <c r="L657" s="37" t="s">
        <v>1467</v>
      </c>
      <c r="M657" s="22" t="s">
        <v>27</v>
      </c>
      <c r="N657" s="22" t="s">
        <v>22</v>
      </c>
      <c r="O657" s="22" t="s">
        <v>1480</v>
      </c>
      <c r="P657" s="22" t="s">
        <v>30</v>
      </c>
      <c r="Q657" s="22" t="s">
        <v>30</v>
      </c>
      <c r="R657" s="35" t="s">
        <v>22</v>
      </c>
      <c r="S657" s="45"/>
      <c r="T657" s="48"/>
    </row>
    <row r="658" spans="1:20" x14ac:dyDescent="0.2">
      <c r="A658" s="22" t="s">
        <v>94</v>
      </c>
      <c r="B658" s="22" t="s">
        <v>95</v>
      </c>
      <c r="C658" s="24"/>
      <c r="D658" s="25">
        <v>1862</v>
      </c>
      <c r="E658" s="25">
        <v>-1862</v>
      </c>
      <c r="F658" s="22" t="s">
        <v>1468</v>
      </c>
      <c r="G658" s="22" t="s">
        <v>1465</v>
      </c>
      <c r="H658" s="22" t="s">
        <v>89</v>
      </c>
      <c r="I658" s="22" t="s">
        <v>24</v>
      </c>
      <c r="J658" s="35" t="s">
        <v>1469</v>
      </c>
      <c r="K658" s="40">
        <v>43361</v>
      </c>
      <c r="L658" s="37" t="s">
        <v>1470</v>
      </c>
      <c r="M658" s="22" t="s">
        <v>27</v>
      </c>
      <c r="N658" s="22" t="s">
        <v>1469</v>
      </c>
      <c r="O658" s="22" t="s">
        <v>1481</v>
      </c>
      <c r="P658" s="22" t="s">
        <v>30</v>
      </c>
      <c r="Q658" s="22" t="s">
        <v>30</v>
      </c>
      <c r="R658" s="35" t="s">
        <v>22</v>
      </c>
      <c r="S658" s="45"/>
      <c r="T658" s="48" t="s">
        <v>30</v>
      </c>
    </row>
    <row r="659" spans="1:20" x14ac:dyDescent="0.2">
      <c r="A659" s="22" t="s">
        <v>1314</v>
      </c>
      <c r="B659" s="22" t="s">
        <v>1315</v>
      </c>
      <c r="C659" s="24">
        <v>979.4</v>
      </c>
      <c r="D659" s="24"/>
      <c r="E659" s="24">
        <v>979.4</v>
      </c>
      <c r="F659" s="22" t="s">
        <v>1482</v>
      </c>
      <c r="G659" s="22" t="s">
        <v>22</v>
      </c>
      <c r="H659" s="22" t="s">
        <v>108</v>
      </c>
      <c r="I659" s="22" t="s">
        <v>24</v>
      </c>
      <c r="J659" s="35" t="s">
        <v>1483</v>
      </c>
      <c r="K659" s="38">
        <v>43364</v>
      </c>
      <c r="L659" s="37" t="s">
        <v>1484</v>
      </c>
      <c r="M659" s="22" t="s">
        <v>27</v>
      </c>
      <c r="N659" s="22" t="s">
        <v>1485</v>
      </c>
      <c r="O659" s="22" t="s">
        <v>1486</v>
      </c>
      <c r="P659" s="22" t="s">
        <v>70</v>
      </c>
      <c r="Q659" s="22" t="s">
        <v>40</v>
      </c>
      <c r="R659" s="35" t="s">
        <v>22</v>
      </c>
      <c r="S659" s="45"/>
      <c r="T659" s="46" t="s">
        <v>41</v>
      </c>
    </row>
    <row r="660" spans="1:20" x14ac:dyDescent="0.2">
      <c r="A660" s="22" t="s">
        <v>47</v>
      </c>
      <c r="B660" s="22" t="s">
        <v>48</v>
      </c>
      <c r="C660" s="24"/>
      <c r="D660" s="24">
        <v>979.4</v>
      </c>
      <c r="E660" s="24">
        <v>-979.4</v>
      </c>
      <c r="F660" s="22" t="s">
        <v>1487</v>
      </c>
      <c r="G660" s="22" t="s">
        <v>22</v>
      </c>
      <c r="H660" s="22" t="s">
        <v>83</v>
      </c>
      <c r="I660" s="22" t="s">
        <v>24</v>
      </c>
      <c r="J660" s="35" t="s">
        <v>1488</v>
      </c>
      <c r="K660" s="40"/>
      <c r="L660" s="37" t="s">
        <v>1489</v>
      </c>
      <c r="M660" s="22" t="s">
        <v>27</v>
      </c>
      <c r="N660" s="22" t="s">
        <v>1488</v>
      </c>
      <c r="O660" s="22" t="s">
        <v>1489</v>
      </c>
      <c r="P660" s="22" t="s">
        <v>30</v>
      </c>
      <c r="Q660" s="22" t="s">
        <v>30</v>
      </c>
      <c r="R660" s="35" t="s">
        <v>22</v>
      </c>
      <c r="S660" s="45"/>
      <c r="T660" s="46" t="s">
        <v>30</v>
      </c>
    </row>
    <row r="661" spans="1:20" x14ac:dyDescent="0.2">
      <c r="A661" s="22" t="s">
        <v>94</v>
      </c>
      <c r="B661" s="22" t="s">
        <v>95</v>
      </c>
      <c r="C661" s="24"/>
      <c r="D661" s="24">
        <v>979.4</v>
      </c>
      <c r="E661" s="24">
        <v>-979.4</v>
      </c>
      <c r="F661" s="22" t="s">
        <v>1482</v>
      </c>
      <c r="G661" s="22" t="s">
        <v>1487</v>
      </c>
      <c r="H661" s="22" t="s">
        <v>108</v>
      </c>
      <c r="I661" s="22" t="s">
        <v>24</v>
      </c>
      <c r="J661" s="35" t="s">
        <v>1483</v>
      </c>
      <c r="K661" s="40"/>
      <c r="L661" s="37" t="s">
        <v>1484</v>
      </c>
      <c r="M661" s="22" t="s">
        <v>27</v>
      </c>
      <c r="N661" s="22" t="s">
        <v>1485</v>
      </c>
      <c r="O661" s="22" t="s">
        <v>1486</v>
      </c>
      <c r="P661" s="22" t="s">
        <v>30</v>
      </c>
      <c r="Q661" s="22" t="s">
        <v>30</v>
      </c>
      <c r="R661" s="35" t="s">
        <v>22</v>
      </c>
      <c r="S661" s="45"/>
      <c r="T661" s="48"/>
    </row>
    <row r="662" spans="1:20" x14ac:dyDescent="0.2">
      <c r="A662" s="22" t="s">
        <v>94</v>
      </c>
      <c r="B662" s="22" t="s">
        <v>95</v>
      </c>
      <c r="C662" s="24">
        <v>979.4</v>
      </c>
      <c r="D662" s="24"/>
      <c r="E662" s="24">
        <v>979.4</v>
      </c>
      <c r="F662" s="22" t="s">
        <v>1487</v>
      </c>
      <c r="G662" s="22" t="s">
        <v>1487</v>
      </c>
      <c r="H662" s="22" t="s">
        <v>83</v>
      </c>
      <c r="I662" s="22" t="s">
        <v>24</v>
      </c>
      <c r="J662" s="35" t="s">
        <v>1488</v>
      </c>
      <c r="K662" s="40">
        <v>43364</v>
      </c>
      <c r="L662" s="37" t="s">
        <v>1489</v>
      </c>
      <c r="M662" s="22" t="s">
        <v>27</v>
      </c>
      <c r="N662" s="22" t="s">
        <v>22</v>
      </c>
      <c r="O662" s="22" t="s">
        <v>1490</v>
      </c>
      <c r="P662" s="22" t="s">
        <v>30</v>
      </c>
      <c r="Q662" s="22" t="s">
        <v>30</v>
      </c>
      <c r="R662" s="35" t="s">
        <v>22</v>
      </c>
      <c r="S662" s="45"/>
      <c r="T662" s="48" t="s">
        <v>30</v>
      </c>
    </row>
    <row r="663" spans="1:20" x14ac:dyDescent="0.2">
      <c r="A663" s="22" t="s">
        <v>206</v>
      </c>
      <c r="B663" s="22" t="s">
        <v>207</v>
      </c>
      <c r="C663" s="24">
        <v>191.4</v>
      </c>
      <c r="D663" s="24"/>
      <c r="E663" s="24">
        <v>191.4</v>
      </c>
      <c r="F663" s="22" t="s">
        <v>1491</v>
      </c>
      <c r="G663" s="22" t="s">
        <v>22</v>
      </c>
      <c r="H663" s="22" t="s">
        <v>108</v>
      </c>
      <c r="I663" s="22" t="s">
        <v>24</v>
      </c>
      <c r="J663" s="35" t="s">
        <v>1492</v>
      </c>
      <c r="K663" s="38">
        <v>43367</v>
      </c>
      <c r="L663" s="37" t="s">
        <v>1493</v>
      </c>
      <c r="M663" s="22" t="s">
        <v>27</v>
      </c>
      <c r="N663" s="22" t="s">
        <v>1494</v>
      </c>
      <c r="O663" s="22" t="s">
        <v>1495</v>
      </c>
      <c r="P663" s="22" t="s">
        <v>70</v>
      </c>
      <c r="Q663" s="22" t="s">
        <v>40</v>
      </c>
      <c r="R663" s="35" t="s">
        <v>22</v>
      </c>
      <c r="S663" s="45"/>
      <c r="T663" s="46" t="s">
        <v>41</v>
      </c>
    </row>
    <row r="664" spans="1:20" x14ac:dyDescent="0.2">
      <c r="A664" s="22" t="s">
        <v>47</v>
      </c>
      <c r="B664" s="22" t="s">
        <v>48</v>
      </c>
      <c r="C664" s="24"/>
      <c r="D664" s="24">
        <v>191.4</v>
      </c>
      <c r="E664" s="24">
        <v>-191.4</v>
      </c>
      <c r="F664" s="22" t="s">
        <v>1496</v>
      </c>
      <c r="G664" s="22" t="s">
        <v>22</v>
      </c>
      <c r="H664" s="22" t="s">
        <v>83</v>
      </c>
      <c r="I664" s="22" t="s">
        <v>24</v>
      </c>
      <c r="J664" s="35" t="s">
        <v>1497</v>
      </c>
      <c r="K664" s="40"/>
      <c r="L664" s="37" t="s">
        <v>1498</v>
      </c>
      <c r="M664" s="22" t="s">
        <v>27</v>
      </c>
      <c r="N664" s="22" t="s">
        <v>1497</v>
      </c>
      <c r="O664" s="22" t="s">
        <v>1498</v>
      </c>
      <c r="P664" s="22" t="s">
        <v>30</v>
      </c>
      <c r="Q664" s="22" t="s">
        <v>30</v>
      </c>
      <c r="R664" s="35" t="s">
        <v>22</v>
      </c>
      <c r="S664" s="45"/>
      <c r="T664" s="46" t="s">
        <v>30</v>
      </c>
    </row>
    <row r="665" spans="1:20" x14ac:dyDescent="0.2">
      <c r="A665" s="22" t="s">
        <v>116</v>
      </c>
      <c r="B665" s="22" t="s">
        <v>117</v>
      </c>
      <c r="C665" s="24">
        <v>191.4</v>
      </c>
      <c r="D665" s="24"/>
      <c r="E665" s="24">
        <v>191.4</v>
      </c>
      <c r="F665" s="22" t="s">
        <v>1496</v>
      </c>
      <c r="G665" s="22" t="s">
        <v>1496</v>
      </c>
      <c r="H665" s="22" t="s">
        <v>83</v>
      </c>
      <c r="I665" s="22" t="s">
        <v>24</v>
      </c>
      <c r="J665" s="35" t="s">
        <v>1497</v>
      </c>
      <c r="K665" s="40"/>
      <c r="L665" s="37" t="s">
        <v>1498</v>
      </c>
      <c r="M665" s="22" t="s">
        <v>27</v>
      </c>
      <c r="N665" s="22" t="s">
        <v>22</v>
      </c>
      <c r="O665" s="22" t="s">
        <v>1499</v>
      </c>
      <c r="P665" s="22" t="s">
        <v>22</v>
      </c>
      <c r="Q665" s="22" t="s">
        <v>22</v>
      </c>
      <c r="R665" s="35" t="s">
        <v>22</v>
      </c>
      <c r="S665" s="45"/>
      <c r="T665" s="46" t="s">
        <v>22</v>
      </c>
    </row>
    <row r="666" spans="1:20" x14ac:dyDescent="0.2">
      <c r="A666" s="22" t="s">
        <v>116</v>
      </c>
      <c r="B666" s="22" t="s">
        <v>117</v>
      </c>
      <c r="C666" s="24"/>
      <c r="D666" s="24">
        <v>191.4</v>
      </c>
      <c r="E666" s="24">
        <v>-191.4</v>
      </c>
      <c r="F666" s="22" t="s">
        <v>1491</v>
      </c>
      <c r="G666" s="22" t="s">
        <v>1496</v>
      </c>
      <c r="H666" s="22" t="s">
        <v>108</v>
      </c>
      <c r="I666" s="22" t="s">
        <v>24</v>
      </c>
      <c r="J666" s="35" t="s">
        <v>1492</v>
      </c>
      <c r="K666" s="40">
        <v>43367</v>
      </c>
      <c r="L666" s="37" t="s">
        <v>1493</v>
      </c>
      <c r="M666" s="22" t="s">
        <v>27</v>
      </c>
      <c r="N666" s="22" t="s">
        <v>1494</v>
      </c>
      <c r="O666" s="22" t="s">
        <v>1500</v>
      </c>
      <c r="P666" s="22" t="s">
        <v>22</v>
      </c>
      <c r="Q666" s="22" t="s">
        <v>22</v>
      </c>
      <c r="R666" s="35" t="s">
        <v>22</v>
      </c>
      <c r="S666" s="45"/>
      <c r="T666" s="48" t="s">
        <v>22</v>
      </c>
    </row>
    <row r="667" spans="1:20" x14ac:dyDescent="0.2">
      <c r="A667" s="22" t="s">
        <v>63</v>
      </c>
      <c r="B667" s="22" t="s">
        <v>64</v>
      </c>
      <c r="C667" s="25">
        <v>30377.62</v>
      </c>
      <c r="D667" s="24"/>
      <c r="E667" s="25">
        <v>30377.62</v>
      </c>
      <c r="F667" s="22" t="s">
        <v>1501</v>
      </c>
      <c r="G667" s="22" t="s">
        <v>22</v>
      </c>
      <c r="H667" s="22" t="s">
        <v>23</v>
      </c>
      <c r="I667" s="22" t="s">
        <v>24</v>
      </c>
      <c r="J667" s="35" t="s">
        <v>1502</v>
      </c>
      <c r="K667" s="38">
        <v>43368</v>
      </c>
      <c r="L667" s="37" t="s">
        <v>1503</v>
      </c>
      <c r="M667" s="22" t="s">
        <v>27</v>
      </c>
      <c r="N667" s="22" t="s">
        <v>1502</v>
      </c>
      <c r="O667" s="22" t="s">
        <v>1504</v>
      </c>
      <c r="P667" s="22" t="s">
        <v>70</v>
      </c>
      <c r="Q667" s="22" t="s">
        <v>40</v>
      </c>
      <c r="R667" s="35" t="s">
        <v>22</v>
      </c>
      <c r="S667" s="45"/>
      <c r="T667" s="46" t="s">
        <v>41</v>
      </c>
    </row>
    <row r="668" spans="1:20" x14ac:dyDescent="0.2">
      <c r="A668" s="22" t="s">
        <v>47</v>
      </c>
      <c r="B668" s="22" t="s">
        <v>48</v>
      </c>
      <c r="C668" s="24"/>
      <c r="D668" s="25">
        <v>26441.67</v>
      </c>
      <c r="E668" s="25">
        <v>-26441.67</v>
      </c>
      <c r="F668" s="22" t="s">
        <v>1505</v>
      </c>
      <c r="G668" s="22" t="s">
        <v>22</v>
      </c>
      <c r="H668" s="22" t="s">
        <v>23</v>
      </c>
      <c r="I668" s="22" t="s">
        <v>24</v>
      </c>
      <c r="J668" s="35" t="s">
        <v>1506</v>
      </c>
      <c r="K668" s="40"/>
      <c r="L668" s="37" t="s">
        <v>1507</v>
      </c>
      <c r="M668" s="22" t="s">
        <v>27</v>
      </c>
      <c r="N668" s="22" t="s">
        <v>1508</v>
      </c>
      <c r="O668" s="22" t="s">
        <v>1509</v>
      </c>
      <c r="P668" s="22" t="s">
        <v>30</v>
      </c>
      <c r="Q668" s="22" t="s">
        <v>30</v>
      </c>
      <c r="R668" s="35" t="s">
        <v>22</v>
      </c>
      <c r="S668" s="45"/>
      <c r="T668" s="46" t="s">
        <v>30</v>
      </c>
    </row>
    <row r="669" spans="1:20" x14ac:dyDescent="0.2">
      <c r="A669" s="22" t="s">
        <v>76</v>
      </c>
      <c r="B669" s="22" t="s">
        <v>77</v>
      </c>
      <c r="C669" s="24"/>
      <c r="D669" s="25">
        <v>26441.67</v>
      </c>
      <c r="E669" s="25">
        <v>-26441.67</v>
      </c>
      <c r="F669" s="22" t="s">
        <v>1501</v>
      </c>
      <c r="G669" s="22" t="s">
        <v>22</v>
      </c>
      <c r="H669" s="22" t="s">
        <v>23</v>
      </c>
      <c r="I669" s="22" t="s">
        <v>24</v>
      </c>
      <c r="J669" s="35" t="s">
        <v>1502</v>
      </c>
      <c r="K669" s="40"/>
      <c r="L669" s="37" t="s">
        <v>1503</v>
      </c>
      <c r="M669" s="22" t="s">
        <v>27</v>
      </c>
      <c r="N669" s="22" t="s">
        <v>1502</v>
      </c>
      <c r="O669" s="22" t="s">
        <v>1510</v>
      </c>
      <c r="P669" s="22" t="s">
        <v>30</v>
      </c>
      <c r="Q669" s="22" t="s">
        <v>30</v>
      </c>
      <c r="R669" s="35" t="s">
        <v>22</v>
      </c>
      <c r="S669" s="45"/>
      <c r="T669" s="48"/>
    </row>
    <row r="670" spans="1:20" x14ac:dyDescent="0.2">
      <c r="A670" s="22" t="s">
        <v>76</v>
      </c>
      <c r="B670" s="22" t="s">
        <v>77</v>
      </c>
      <c r="C670" s="25">
        <v>26441.67</v>
      </c>
      <c r="D670" s="24"/>
      <c r="E670" s="25">
        <v>26441.67</v>
      </c>
      <c r="F670" s="22" t="s">
        <v>1505</v>
      </c>
      <c r="G670" s="22" t="s">
        <v>22</v>
      </c>
      <c r="H670" s="22" t="s">
        <v>23</v>
      </c>
      <c r="I670" s="22" t="s">
        <v>24</v>
      </c>
      <c r="J670" s="35" t="s">
        <v>1506</v>
      </c>
      <c r="K670" s="40"/>
      <c r="L670" s="37" t="s">
        <v>1507</v>
      </c>
      <c r="M670" s="22" t="s">
        <v>27</v>
      </c>
      <c r="N670" s="22" t="s">
        <v>1508</v>
      </c>
      <c r="O670" s="22" t="s">
        <v>1509</v>
      </c>
      <c r="P670" s="22" t="s">
        <v>30</v>
      </c>
      <c r="Q670" s="22" t="s">
        <v>30</v>
      </c>
      <c r="R670" s="35" t="s">
        <v>22</v>
      </c>
      <c r="S670" s="45"/>
      <c r="T670" s="48"/>
    </row>
    <row r="671" spans="1:20" x14ac:dyDescent="0.2">
      <c r="A671" s="22" t="s">
        <v>80</v>
      </c>
      <c r="B671" s="22" t="s">
        <v>81</v>
      </c>
      <c r="C671" s="24"/>
      <c r="D671" s="25">
        <v>3935.95</v>
      </c>
      <c r="E671" s="25">
        <v>-3935.95</v>
      </c>
      <c r="F671" s="22" t="s">
        <v>1501</v>
      </c>
      <c r="G671" s="22" t="s">
        <v>22</v>
      </c>
      <c r="H671" s="22" t="s">
        <v>23</v>
      </c>
      <c r="I671" s="22" t="s">
        <v>24</v>
      </c>
      <c r="J671" s="35" t="s">
        <v>1502</v>
      </c>
      <c r="K671" s="40">
        <v>43368</v>
      </c>
      <c r="L671" s="37" t="s">
        <v>1503</v>
      </c>
      <c r="M671" s="22" t="s">
        <v>27</v>
      </c>
      <c r="N671" s="22" t="s">
        <v>1502</v>
      </c>
      <c r="O671" s="22" t="s">
        <v>1510</v>
      </c>
      <c r="P671" s="22" t="s">
        <v>30</v>
      </c>
      <c r="Q671" s="22" t="s">
        <v>30</v>
      </c>
      <c r="R671" s="35" t="s">
        <v>22</v>
      </c>
      <c r="S671" s="45">
        <v>43377</v>
      </c>
      <c r="T671" s="48" t="s">
        <v>30</v>
      </c>
    </row>
    <row r="672" spans="1:20" x14ac:dyDescent="0.2">
      <c r="A672" s="22" t="s">
        <v>218</v>
      </c>
      <c r="B672" s="22" t="s">
        <v>219</v>
      </c>
      <c r="C672" s="24">
        <v>162.03</v>
      </c>
      <c r="D672" s="24"/>
      <c r="E672" s="24">
        <v>162.03</v>
      </c>
      <c r="F672" s="22" t="s">
        <v>1511</v>
      </c>
      <c r="G672" s="22" t="s">
        <v>22</v>
      </c>
      <c r="H672" s="22" t="s">
        <v>190</v>
      </c>
      <c r="I672" s="22" t="s">
        <v>24</v>
      </c>
      <c r="J672" s="35" t="s">
        <v>1512</v>
      </c>
      <c r="K672" s="38">
        <v>43369</v>
      </c>
      <c r="L672" s="37" t="s">
        <v>1513</v>
      </c>
      <c r="M672" s="22" t="s">
        <v>27</v>
      </c>
      <c r="N672" s="22" t="s">
        <v>1514</v>
      </c>
      <c r="O672" s="22" t="s">
        <v>1515</v>
      </c>
      <c r="P672" s="22" t="s">
        <v>70</v>
      </c>
      <c r="Q672" s="22" t="s">
        <v>40</v>
      </c>
      <c r="R672" s="35" t="s">
        <v>22</v>
      </c>
      <c r="S672" s="44">
        <v>43378</v>
      </c>
      <c r="T672" s="46" t="s">
        <v>41</v>
      </c>
    </row>
    <row r="673" spans="1:20" x14ac:dyDescent="0.2">
      <c r="A673" s="22" t="s">
        <v>225</v>
      </c>
      <c r="B673" s="22" t="s">
        <v>226</v>
      </c>
      <c r="C673" s="24">
        <v>257</v>
      </c>
      <c r="D673" s="24"/>
      <c r="E673" s="24">
        <v>257</v>
      </c>
      <c r="F673" s="22" t="s">
        <v>1511</v>
      </c>
      <c r="G673" s="22" t="s">
        <v>22</v>
      </c>
      <c r="H673" s="22" t="s">
        <v>190</v>
      </c>
      <c r="I673" s="22" t="s">
        <v>24</v>
      </c>
      <c r="J673" s="35" t="s">
        <v>1512</v>
      </c>
      <c r="K673" s="40"/>
      <c r="L673" s="37" t="s">
        <v>1513</v>
      </c>
      <c r="M673" s="22" t="s">
        <v>27</v>
      </c>
      <c r="N673" s="22" t="s">
        <v>1514</v>
      </c>
      <c r="O673" s="22" t="s">
        <v>1515</v>
      </c>
      <c r="P673" s="22" t="s">
        <v>70</v>
      </c>
      <c r="Q673" s="22" t="s">
        <v>40</v>
      </c>
      <c r="R673" s="35" t="s">
        <v>22</v>
      </c>
      <c r="S673" s="45"/>
      <c r="T673" s="48"/>
    </row>
    <row r="674" spans="1:20" x14ac:dyDescent="0.2">
      <c r="A674" s="22" t="s">
        <v>228</v>
      </c>
      <c r="B674" s="22" t="s">
        <v>229</v>
      </c>
      <c r="C674" s="24">
        <v>60</v>
      </c>
      <c r="D674" s="24"/>
      <c r="E674" s="24">
        <v>60</v>
      </c>
      <c r="F674" s="22" t="s">
        <v>1511</v>
      </c>
      <c r="G674" s="22" t="s">
        <v>22</v>
      </c>
      <c r="H674" s="22" t="s">
        <v>190</v>
      </c>
      <c r="I674" s="22" t="s">
        <v>24</v>
      </c>
      <c r="J674" s="35" t="s">
        <v>1512</v>
      </c>
      <c r="K674" s="40"/>
      <c r="L674" s="37" t="s">
        <v>1513</v>
      </c>
      <c r="M674" s="22" t="s">
        <v>27</v>
      </c>
      <c r="N674" s="22" t="s">
        <v>1514</v>
      </c>
      <c r="O674" s="22" t="s">
        <v>1516</v>
      </c>
      <c r="P674" s="22" t="s">
        <v>70</v>
      </c>
      <c r="Q674" s="22" t="s">
        <v>40</v>
      </c>
      <c r="R674" s="35" t="s">
        <v>22</v>
      </c>
      <c r="S674" s="45"/>
      <c r="T674" s="48"/>
    </row>
    <row r="675" spans="1:20" x14ac:dyDescent="0.2">
      <c r="A675" s="22" t="s">
        <v>206</v>
      </c>
      <c r="B675" s="22" t="s">
        <v>207</v>
      </c>
      <c r="C675" s="24">
        <v>789.45</v>
      </c>
      <c r="D675" s="24"/>
      <c r="E675" s="24">
        <v>789.45</v>
      </c>
      <c r="F675" s="22" t="s">
        <v>1511</v>
      </c>
      <c r="G675" s="22" t="s">
        <v>22</v>
      </c>
      <c r="H675" s="22" t="s">
        <v>190</v>
      </c>
      <c r="I675" s="22" t="s">
        <v>24</v>
      </c>
      <c r="J675" s="35" t="s">
        <v>1512</v>
      </c>
      <c r="K675" s="40"/>
      <c r="L675" s="37" t="s">
        <v>1513</v>
      </c>
      <c r="M675" s="22" t="s">
        <v>27</v>
      </c>
      <c r="N675" s="22" t="s">
        <v>1514</v>
      </c>
      <c r="O675" s="22" t="s">
        <v>1515</v>
      </c>
      <c r="P675" s="22" t="s">
        <v>70</v>
      </c>
      <c r="Q675" s="22" t="s">
        <v>40</v>
      </c>
      <c r="R675" s="35" t="s">
        <v>22</v>
      </c>
      <c r="S675" s="45"/>
      <c r="T675" s="48" t="s">
        <v>41</v>
      </c>
    </row>
    <row r="676" spans="1:20" x14ac:dyDescent="0.2">
      <c r="A676" s="22" t="s">
        <v>47</v>
      </c>
      <c r="B676" s="22" t="s">
        <v>48</v>
      </c>
      <c r="C676" s="25">
        <v>1231.52</v>
      </c>
      <c r="D676" s="24"/>
      <c r="E676" s="25">
        <v>1231.52</v>
      </c>
      <c r="F676" s="22" t="s">
        <v>1511</v>
      </c>
      <c r="G676" s="22" t="s">
        <v>22</v>
      </c>
      <c r="H676" s="22" t="s">
        <v>190</v>
      </c>
      <c r="I676" s="22" t="s">
        <v>24</v>
      </c>
      <c r="J676" s="35" t="s">
        <v>1512</v>
      </c>
      <c r="K676" s="40"/>
      <c r="L676" s="37" t="s">
        <v>1513</v>
      </c>
      <c r="M676" s="22" t="s">
        <v>27</v>
      </c>
      <c r="N676" s="22" t="s">
        <v>1514</v>
      </c>
      <c r="O676" s="22" t="s">
        <v>1515</v>
      </c>
      <c r="P676" s="22" t="s">
        <v>30</v>
      </c>
      <c r="Q676" s="22" t="s">
        <v>30</v>
      </c>
      <c r="R676" s="35" t="s">
        <v>22</v>
      </c>
      <c r="S676" s="45"/>
      <c r="T676" s="46" t="s">
        <v>30</v>
      </c>
    </row>
    <row r="677" spans="1:20" x14ac:dyDescent="0.2">
      <c r="A677" s="22" t="s">
        <v>86</v>
      </c>
      <c r="B677" s="22" t="s">
        <v>87</v>
      </c>
      <c r="C677" s="24"/>
      <c r="D677" s="25">
        <v>2500</v>
      </c>
      <c r="E677" s="25">
        <v>-2500</v>
      </c>
      <c r="F677" s="22" t="s">
        <v>1511</v>
      </c>
      <c r="G677" s="22" t="s">
        <v>22</v>
      </c>
      <c r="H677" s="22" t="s">
        <v>190</v>
      </c>
      <c r="I677" s="22" t="s">
        <v>24</v>
      </c>
      <c r="J677" s="35" t="s">
        <v>1512</v>
      </c>
      <c r="K677" s="40"/>
      <c r="L677" s="37" t="s">
        <v>1513</v>
      </c>
      <c r="M677" s="22" t="s">
        <v>27</v>
      </c>
      <c r="N677" s="22" t="s">
        <v>1514</v>
      </c>
      <c r="O677" s="22" t="s">
        <v>1515</v>
      </c>
      <c r="P677" s="22" t="s">
        <v>30</v>
      </c>
      <c r="Q677" s="22" t="s">
        <v>30</v>
      </c>
      <c r="R677" s="35" t="s">
        <v>22</v>
      </c>
      <c r="S677" s="45">
        <v>43378</v>
      </c>
      <c r="T677" s="48" t="s">
        <v>30</v>
      </c>
    </row>
    <row r="678" spans="1:20" x14ac:dyDescent="0.2">
      <c r="A678" s="22" t="s">
        <v>167</v>
      </c>
      <c r="B678" s="22" t="s">
        <v>168</v>
      </c>
      <c r="C678" s="25">
        <v>3999.99</v>
      </c>
      <c r="D678" s="24"/>
      <c r="E678" s="25">
        <v>3999.99</v>
      </c>
      <c r="F678" s="22" t="s">
        <v>1517</v>
      </c>
      <c r="G678" s="22" t="s">
        <v>22</v>
      </c>
      <c r="H678" s="22" t="s">
        <v>108</v>
      </c>
      <c r="I678" s="22" t="s">
        <v>24</v>
      </c>
      <c r="J678" s="35" t="s">
        <v>1518</v>
      </c>
      <c r="K678" s="40"/>
      <c r="L678" s="37" t="s">
        <v>1519</v>
      </c>
      <c r="M678" s="22" t="s">
        <v>27</v>
      </c>
      <c r="N678" s="22" t="s">
        <v>1518</v>
      </c>
      <c r="O678" s="22" t="s">
        <v>1520</v>
      </c>
      <c r="P678" s="22" t="s">
        <v>70</v>
      </c>
      <c r="Q678" s="22" t="s">
        <v>40</v>
      </c>
      <c r="R678" s="35" t="s">
        <v>22</v>
      </c>
      <c r="S678" s="44">
        <v>43377</v>
      </c>
      <c r="T678" s="46" t="s">
        <v>41</v>
      </c>
    </row>
    <row r="679" spans="1:20" x14ac:dyDescent="0.2">
      <c r="A679" s="22" t="s">
        <v>47</v>
      </c>
      <c r="B679" s="22" t="s">
        <v>48</v>
      </c>
      <c r="C679" s="24"/>
      <c r="D679" s="25">
        <v>3620.68</v>
      </c>
      <c r="E679" s="25">
        <v>-3620.68</v>
      </c>
      <c r="F679" s="22" t="s">
        <v>1521</v>
      </c>
      <c r="G679" s="22" t="s">
        <v>22</v>
      </c>
      <c r="H679" s="22" t="s">
        <v>83</v>
      </c>
      <c r="I679" s="22" t="s">
        <v>24</v>
      </c>
      <c r="J679" s="35" t="s">
        <v>1522</v>
      </c>
      <c r="K679" s="40"/>
      <c r="L679" s="37" t="s">
        <v>1523</v>
      </c>
      <c r="M679" s="22" t="s">
        <v>27</v>
      </c>
      <c r="N679" s="22" t="s">
        <v>1522</v>
      </c>
      <c r="O679" s="22" t="s">
        <v>1523</v>
      </c>
      <c r="P679" s="22" t="s">
        <v>30</v>
      </c>
      <c r="Q679" s="22" t="s">
        <v>30</v>
      </c>
      <c r="R679" s="35" t="s">
        <v>22</v>
      </c>
      <c r="S679" s="45"/>
      <c r="T679" s="46" t="s">
        <v>30</v>
      </c>
    </row>
    <row r="680" spans="1:20" x14ac:dyDescent="0.2">
      <c r="A680" s="22" t="s">
        <v>162</v>
      </c>
      <c r="B680" s="22" t="s">
        <v>163</v>
      </c>
      <c r="C680" s="24"/>
      <c r="D680" s="24">
        <v>344.83</v>
      </c>
      <c r="E680" s="24">
        <v>-344.83</v>
      </c>
      <c r="F680" s="22" t="s">
        <v>1517</v>
      </c>
      <c r="G680" s="22" t="s">
        <v>22</v>
      </c>
      <c r="H680" s="22" t="s">
        <v>108</v>
      </c>
      <c r="I680" s="22" t="s">
        <v>24</v>
      </c>
      <c r="J680" s="35" t="s">
        <v>1518</v>
      </c>
      <c r="K680" s="40"/>
      <c r="L680" s="37" t="s">
        <v>1519</v>
      </c>
      <c r="M680" s="22" t="s">
        <v>27</v>
      </c>
      <c r="N680" s="22" t="s">
        <v>1524</v>
      </c>
      <c r="O680" s="22" t="s">
        <v>1525</v>
      </c>
      <c r="P680" s="22" t="s">
        <v>30</v>
      </c>
      <c r="Q680" s="22" t="s">
        <v>30</v>
      </c>
      <c r="R680" s="35" t="s">
        <v>22</v>
      </c>
      <c r="S680" s="45"/>
      <c r="T680" s="48"/>
    </row>
    <row r="681" spans="1:20" x14ac:dyDescent="0.2">
      <c r="A681" s="22" t="s">
        <v>194</v>
      </c>
      <c r="B681" s="22" t="s">
        <v>195</v>
      </c>
      <c r="C681" s="24"/>
      <c r="D681" s="24">
        <v>34.479999999999997</v>
      </c>
      <c r="E681" s="24">
        <v>-34.479999999999997</v>
      </c>
      <c r="F681" s="22" t="s">
        <v>1517</v>
      </c>
      <c r="G681" s="22" t="s">
        <v>22</v>
      </c>
      <c r="H681" s="22" t="s">
        <v>108</v>
      </c>
      <c r="I681" s="22" t="s">
        <v>24</v>
      </c>
      <c r="J681" s="35" t="s">
        <v>1518</v>
      </c>
      <c r="K681" s="40"/>
      <c r="L681" s="37" t="s">
        <v>1519</v>
      </c>
      <c r="M681" s="22" t="s">
        <v>27</v>
      </c>
      <c r="N681" s="22" t="s">
        <v>1524</v>
      </c>
      <c r="O681" s="22" t="s">
        <v>1525</v>
      </c>
      <c r="P681" s="22" t="s">
        <v>30</v>
      </c>
      <c r="Q681" s="22" t="s">
        <v>30</v>
      </c>
      <c r="R681" s="35" t="s">
        <v>22</v>
      </c>
      <c r="S681" s="45"/>
      <c r="T681" s="48" t="s">
        <v>30</v>
      </c>
    </row>
    <row r="682" spans="1:20" x14ac:dyDescent="0.2">
      <c r="A682" s="22" t="s">
        <v>116</v>
      </c>
      <c r="B682" s="22" t="s">
        <v>117</v>
      </c>
      <c r="C682" s="24"/>
      <c r="D682" s="25">
        <v>3620.68</v>
      </c>
      <c r="E682" s="25">
        <v>-3620.68</v>
      </c>
      <c r="F682" s="22" t="s">
        <v>1517</v>
      </c>
      <c r="G682" s="22" t="s">
        <v>1521</v>
      </c>
      <c r="H682" s="22" t="s">
        <v>108</v>
      </c>
      <c r="I682" s="22" t="s">
        <v>24</v>
      </c>
      <c r="J682" s="35" t="s">
        <v>1518</v>
      </c>
      <c r="K682" s="40"/>
      <c r="L682" s="37" t="s">
        <v>1519</v>
      </c>
      <c r="M682" s="22" t="s">
        <v>27</v>
      </c>
      <c r="N682" s="22" t="s">
        <v>1524</v>
      </c>
      <c r="O682" s="22" t="s">
        <v>1525</v>
      </c>
      <c r="P682" s="22" t="s">
        <v>22</v>
      </c>
      <c r="Q682" s="22" t="s">
        <v>22</v>
      </c>
      <c r="R682" s="35" t="s">
        <v>22</v>
      </c>
      <c r="S682" s="45"/>
      <c r="T682" s="46" t="s">
        <v>22</v>
      </c>
    </row>
    <row r="683" spans="1:20" x14ac:dyDescent="0.2">
      <c r="A683" s="22" t="s">
        <v>116</v>
      </c>
      <c r="B683" s="22" t="s">
        <v>117</v>
      </c>
      <c r="C683" s="25">
        <v>3620.68</v>
      </c>
      <c r="D683" s="24"/>
      <c r="E683" s="25">
        <v>3620.68</v>
      </c>
      <c r="F683" s="22" t="s">
        <v>1521</v>
      </c>
      <c r="G683" s="22" t="s">
        <v>1521</v>
      </c>
      <c r="H683" s="22" t="s">
        <v>83</v>
      </c>
      <c r="I683" s="22" t="s">
        <v>24</v>
      </c>
      <c r="J683" s="35" t="s">
        <v>1522</v>
      </c>
      <c r="K683" s="40">
        <v>43369</v>
      </c>
      <c r="L683" s="37" t="s">
        <v>1523</v>
      </c>
      <c r="M683" s="22" t="s">
        <v>27</v>
      </c>
      <c r="N683" s="22" t="s">
        <v>22</v>
      </c>
      <c r="O683" s="22" t="s">
        <v>1526</v>
      </c>
      <c r="P683" s="22" t="s">
        <v>22</v>
      </c>
      <c r="Q683" s="22" t="s">
        <v>22</v>
      </c>
      <c r="R683" s="35" t="s">
        <v>22</v>
      </c>
      <c r="S683" s="45">
        <v>43377</v>
      </c>
      <c r="T683" s="48" t="s">
        <v>22</v>
      </c>
    </row>
    <row r="684" spans="1:20" x14ac:dyDescent="0.2">
      <c r="A684" s="22" t="s">
        <v>262</v>
      </c>
      <c r="B684" s="22" t="s">
        <v>263</v>
      </c>
      <c r="C684" s="24">
        <v>404.84</v>
      </c>
      <c r="D684" s="24"/>
      <c r="E684" s="24">
        <v>404.84</v>
      </c>
      <c r="F684" s="22" t="s">
        <v>1527</v>
      </c>
      <c r="G684" s="22" t="s">
        <v>22</v>
      </c>
      <c r="H684" s="22" t="s">
        <v>23</v>
      </c>
      <c r="I684" s="22" t="s">
        <v>24</v>
      </c>
      <c r="J684" s="35" t="s">
        <v>1528</v>
      </c>
      <c r="K684" s="38">
        <v>43373</v>
      </c>
      <c r="L684" s="37" t="s">
        <v>1529</v>
      </c>
      <c r="M684" s="22" t="s">
        <v>27</v>
      </c>
      <c r="N684" s="22" t="s">
        <v>1528</v>
      </c>
      <c r="O684" s="22" t="s">
        <v>1530</v>
      </c>
      <c r="P684" s="22" t="s">
        <v>70</v>
      </c>
      <c r="Q684" s="22" t="s">
        <v>40</v>
      </c>
      <c r="R684" s="35" t="s">
        <v>22</v>
      </c>
      <c r="S684" s="44">
        <v>43378</v>
      </c>
      <c r="T684" s="46" t="s">
        <v>41</v>
      </c>
    </row>
    <row r="685" spans="1:20" x14ac:dyDescent="0.2">
      <c r="A685" s="22" t="s">
        <v>268</v>
      </c>
      <c r="B685" s="22" t="s">
        <v>269</v>
      </c>
      <c r="C685" s="25">
        <v>1215</v>
      </c>
      <c r="D685" s="24"/>
      <c r="E685" s="25">
        <v>1215</v>
      </c>
      <c r="F685" s="22" t="s">
        <v>1531</v>
      </c>
      <c r="G685" s="22" t="s">
        <v>22</v>
      </c>
      <c r="H685" s="22" t="s">
        <v>23</v>
      </c>
      <c r="I685" s="22" t="s">
        <v>24</v>
      </c>
      <c r="J685" s="35" t="s">
        <v>1532</v>
      </c>
      <c r="K685" s="40"/>
      <c r="L685" s="37" t="s">
        <v>1533</v>
      </c>
      <c r="M685" s="22" t="s">
        <v>27</v>
      </c>
      <c r="N685" s="22" t="s">
        <v>1534</v>
      </c>
      <c r="O685" s="22" t="s">
        <v>1535</v>
      </c>
      <c r="P685" s="22" t="s">
        <v>70</v>
      </c>
      <c r="Q685" s="22" t="s">
        <v>40</v>
      </c>
      <c r="R685" s="35" t="s">
        <v>22</v>
      </c>
      <c r="S685" s="45"/>
      <c r="T685" s="48" t="s">
        <v>41</v>
      </c>
    </row>
    <row r="686" spans="1:20" x14ac:dyDescent="0.2">
      <c r="A686" s="22" t="s">
        <v>47</v>
      </c>
      <c r="B686" s="22" t="s">
        <v>48</v>
      </c>
      <c r="C686" s="24"/>
      <c r="D686" s="24">
        <v>404.84</v>
      </c>
      <c r="E686" s="24">
        <v>-404.84</v>
      </c>
      <c r="F686" s="22" t="s">
        <v>1527</v>
      </c>
      <c r="G686" s="22" t="s">
        <v>22</v>
      </c>
      <c r="H686" s="22" t="s">
        <v>23</v>
      </c>
      <c r="I686" s="22" t="s">
        <v>24</v>
      </c>
      <c r="J686" s="35" t="s">
        <v>1528</v>
      </c>
      <c r="K686" s="40"/>
      <c r="L686" s="37" t="s">
        <v>1529</v>
      </c>
      <c r="M686" s="22" t="s">
        <v>27</v>
      </c>
      <c r="N686" s="22" t="s">
        <v>1536</v>
      </c>
      <c r="O686" s="22" t="s">
        <v>1537</v>
      </c>
      <c r="P686" s="22" t="s">
        <v>30</v>
      </c>
      <c r="Q686" s="22" t="s">
        <v>30</v>
      </c>
      <c r="R686" s="35" t="s">
        <v>22</v>
      </c>
      <c r="S686" s="45"/>
      <c r="T686" s="46" t="s">
        <v>30</v>
      </c>
    </row>
    <row r="687" spans="1:20" x14ac:dyDescent="0.2">
      <c r="A687" s="27" t="s">
        <v>198</v>
      </c>
      <c r="B687" s="27" t="s">
        <v>199</v>
      </c>
      <c r="C687" s="28"/>
      <c r="D687" s="29">
        <v>1215</v>
      </c>
      <c r="E687" s="29">
        <v>-1215</v>
      </c>
      <c r="F687" s="27" t="s">
        <v>1531</v>
      </c>
      <c r="G687" s="27" t="s">
        <v>22</v>
      </c>
      <c r="H687" s="27" t="s">
        <v>23</v>
      </c>
      <c r="I687" s="27" t="s">
        <v>24</v>
      </c>
      <c r="J687" s="41" t="s">
        <v>1532</v>
      </c>
      <c r="K687" s="39">
        <v>43373</v>
      </c>
      <c r="L687" s="42" t="s">
        <v>1533</v>
      </c>
      <c r="M687" s="27" t="s">
        <v>27</v>
      </c>
      <c r="N687" s="27" t="s">
        <v>1538</v>
      </c>
      <c r="O687" s="27" t="s">
        <v>1539</v>
      </c>
      <c r="P687" s="27" t="s">
        <v>30</v>
      </c>
      <c r="Q687" s="27" t="s">
        <v>30</v>
      </c>
      <c r="R687" s="41" t="s">
        <v>22</v>
      </c>
      <c r="S687" s="49">
        <v>43378</v>
      </c>
      <c r="T687" s="47" t="s">
        <v>30</v>
      </c>
    </row>
    <row r="688" spans="1:20" x14ac:dyDescent="0.2">
      <c r="A688" s="30" t="s">
        <v>22</v>
      </c>
      <c r="B688" s="31" t="s">
        <v>22</v>
      </c>
      <c r="C688" s="32">
        <v>6179886.6600000001</v>
      </c>
      <c r="D688" s="32">
        <v>6179886.6600000001</v>
      </c>
      <c r="E688" s="33"/>
      <c r="F688" s="31" t="s">
        <v>22</v>
      </c>
      <c r="G688" s="31" t="s">
        <v>22</v>
      </c>
      <c r="H688" s="31" t="s">
        <v>22</v>
      </c>
      <c r="I688" s="31" t="s">
        <v>22</v>
      </c>
      <c r="J688" s="31" t="s">
        <v>22</v>
      </c>
      <c r="K688" s="43"/>
      <c r="L688" s="31" t="s">
        <v>22</v>
      </c>
      <c r="M688" s="31" t="s">
        <v>22</v>
      </c>
      <c r="N688" s="31" t="s">
        <v>22</v>
      </c>
      <c r="O688" s="31" t="s">
        <v>22</v>
      </c>
      <c r="P688" s="31" t="s">
        <v>22</v>
      </c>
      <c r="Q688" s="31" t="s">
        <v>22</v>
      </c>
      <c r="R688" s="31" t="s">
        <v>22</v>
      </c>
      <c r="S688" s="43"/>
      <c r="T688" s="50" t="s">
        <v>22</v>
      </c>
    </row>
  </sheetData>
  <phoneticPr fontId="1" type="noConversion"/>
  <pageMargins left="0.75" right="0.75" top="1" bottom="1" header="0.4921259845" footer="0.4921259845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5" t="s">
        <v>19</v>
      </c>
      <c r="B2" s="5" t="s">
        <v>20</v>
      </c>
      <c r="C2" s="6">
        <v>961894.15</v>
      </c>
      <c r="D2" s="7"/>
      <c r="E2" s="6">
        <v>961894.15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8">
        <v>43101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30</v>
      </c>
      <c r="R2" s="5" t="s">
        <v>22</v>
      </c>
      <c r="S2" s="8">
        <v>43131</v>
      </c>
      <c r="T2" s="5" t="s">
        <v>30</v>
      </c>
    </row>
    <row r="3" spans="1:20" x14ac:dyDescent="0.2">
      <c r="A3" s="5" t="s">
        <v>31</v>
      </c>
      <c r="B3" s="5" t="s">
        <v>29</v>
      </c>
      <c r="C3" s="7"/>
      <c r="D3" s="6">
        <v>961894.15</v>
      </c>
      <c r="E3" s="6">
        <v>-961894.15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8">
        <v>43101</v>
      </c>
      <c r="L3" s="5" t="s">
        <v>26</v>
      </c>
      <c r="M3" s="5" t="s">
        <v>27</v>
      </c>
      <c r="N3" s="5" t="s">
        <v>28</v>
      </c>
      <c r="O3" s="5" t="s">
        <v>29</v>
      </c>
      <c r="P3" s="5" t="s">
        <v>30</v>
      </c>
      <c r="Q3" s="5" t="s">
        <v>30</v>
      </c>
      <c r="R3" s="5" t="s">
        <v>22</v>
      </c>
      <c r="S3" s="8">
        <v>43131</v>
      </c>
      <c r="T3" s="5" t="s">
        <v>30</v>
      </c>
    </row>
    <row r="4" spans="1:20" x14ac:dyDescent="0.2">
      <c r="A4" s="5" t="s">
        <v>32</v>
      </c>
      <c r="B4" s="5" t="s">
        <v>33</v>
      </c>
      <c r="C4" s="7"/>
      <c r="D4" s="6">
        <v>71814.61</v>
      </c>
      <c r="E4" s="6">
        <v>-71814.61</v>
      </c>
      <c r="F4" s="5" t="s">
        <v>34</v>
      </c>
      <c r="G4" s="5" t="s">
        <v>22</v>
      </c>
      <c r="H4" s="5" t="s">
        <v>35</v>
      </c>
      <c r="I4" s="5" t="s">
        <v>24</v>
      </c>
      <c r="J4" s="5" t="s">
        <v>36</v>
      </c>
      <c r="K4" s="8">
        <v>43102</v>
      </c>
      <c r="L4" s="5" t="s">
        <v>37</v>
      </c>
      <c r="M4" s="5" t="s">
        <v>27</v>
      </c>
      <c r="N4" s="5" t="s">
        <v>36</v>
      </c>
      <c r="O4" s="5" t="s">
        <v>38</v>
      </c>
      <c r="P4" s="5" t="s">
        <v>39</v>
      </c>
      <c r="Q4" s="5" t="s">
        <v>40</v>
      </c>
      <c r="R4" s="5" t="s">
        <v>22</v>
      </c>
      <c r="S4" s="8">
        <v>43166</v>
      </c>
      <c r="T4" s="5" t="s">
        <v>41</v>
      </c>
    </row>
    <row r="5" spans="1:20" x14ac:dyDescent="0.2">
      <c r="A5" s="5" t="s">
        <v>42</v>
      </c>
      <c r="B5" s="5" t="s">
        <v>43</v>
      </c>
      <c r="C5" s="7"/>
      <c r="D5" s="6">
        <v>11070.86</v>
      </c>
      <c r="E5" s="6">
        <v>-11070.86</v>
      </c>
      <c r="F5" s="5" t="s">
        <v>34</v>
      </c>
      <c r="G5" s="5" t="s">
        <v>22</v>
      </c>
      <c r="H5" s="5" t="s">
        <v>35</v>
      </c>
      <c r="I5" s="5" t="s">
        <v>24</v>
      </c>
      <c r="J5" s="5" t="s">
        <v>36</v>
      </c>
      <c r="K5" s="8">
        <v>43102</v>
      </c>
      <c r="L5" s="5" t="s">
        <v>37</v>
      </c>
      <c r="M5" s="5" t="s">
        <v>27</v>
      </c>
      <c r="N5" s="5" t="s">
        <v>36</v>
      </c>
      <c r="O5" s="5" t="s">
        <v>38</v>
      </c>
      <c r="P5" s="5" t="s">
        <v>39</v>
      </c>
      <c r="Q5" s="5" t="s">
        <v>40</v>
      </c>
      <c r="R5" s="5" t="s">
        <v>22</v>
      </c>
      <c r="S5" s="8">
        <v>43166</v>
      </c>
      <c r="T5" s="5" t="s">
        <v>41</v>
      </c>
    </row>
    <row r="6" spans="1:20" x14ac:dyDescent="0.2">
      <c r="A6" s="5" t="s">
        <v>44</v>
      </c>
      <c r="B6" s="5" t="s">
        <v>45</v>
      </c>
      <c r="C6" s="7"/>
      <c r="D6" s="6">
        <v>9077.01</v>
      </c>
      <c r="E6" s="6">
        <v>-9077.01</v>
      </c>
      <c r="F6" s="5" t="s">
        <v>34</v>
      </c>
      <c r="G6" s="5" t="s">
        <v>22</v>
      </c>
      <c r="H6" s="5" t="s">
        <v>35</v>
      </c>
      <c r="I6" s="5" t="s">
        <v>24</v>
      </c>
      <c r="J6" s="5" t="s">
        <v>36</v>
      </c>
      <c r="K6" s="8">
        <v>43102</v>
      </c>
      <c r="L6" s="5" t="s">
        <v>37</v>
      </c>
      <c r="M6" s="5" t="s">
        <v>27</v>
      </c>
      <c r="N6" s="5" t="s">
        <v>46</v>
      </c>
      <c r="O6" s="5" t="s">
        <v>38</v>
      </c>
      <c r="P6" s="5" t="s">
        <v>39</v>
      </c>
      <c r="Q6" s="5" t="s">
        <v>40</v>
      </c>
      <c r="R6" s="5" t="s">
        <v>22</v>
      </c>
      <c r="S6" s="8">
        <v>43166</v>
      </c>
      <c r="T6" s="5" t="s">
        <v>41</v>
      </c>
    </row>
    <row r="7" spans="1:20" x14ac:dyDescent="0.2">
      <c r="A7" s="5" t="s">
        <v>47</v>
      </c>
      <c r="B7" s="5" t="s">
        <v>48</v>
      </c>
      <c r="C7" s="6">
        <v>91962.48</v>
      </c>
      <c r="D7" s="7"/>
      <c r="E7" s="6">
        <v>91962.48</v>
      </c>
      <c r="F7" s="5" t="s">
        <v>49</v>
      </c>
      <c r="G7" s="5" t="s">
        <v>22</v>
      </c>
      <c r="H7" s="5" t="s">
        <v>35</v>
      </c>
      <c r="I7" s="5" t="s">
        <v>24</v>
      </c>
      <c r="J7" s="5" t="s">
        <v>36</v>
      </c>
      <c r="K7" s="8">
        <v>43102</v>
      </c>
      <c r="L7" s="5" t="s">
        <v>50</v>
      </c>
      <c r="M7" s="5" t="s">
        <v>27</v>
      </c>
      <c r="N7" s="5" t="s">
        <v>46</v>
      </c>
      <c r="O7" s="5" t="s">
        <v>51</v>
      </c>
      <c r="P7" s="5" t="s">
        <v>30</v>
      </c>
      <c r="Q7" s="5" t="s">
        <v>30</v>
      </c>
      <c r="R7" s="5" t="s">
        <v>22</v>
      </c>
      <c r="S7" s="8">
        <v>43166</v>
      </c>
      <c r="T7" s="5" t="s">
        <v>30</v>
      </c>
    </row>
    <row r="8" spans="1:20" x14ac:dyDescent="0.2">
      <c r="A8" s="5" t="s">
        <v>52</v>
      </c>
      <c r="B8" s="5" t="s">
        <v>53</v>
      </c>
      <c r="C8" s="7"/>
      <c r="D8" s="6">
        <v>91962.48</v>
      </c>
      <c r="E8" s="6">
        <v>-91962.48</v>
      </c>
      <c r="F8" s="5" t="s">
        <v>49</v>
      </c>
      <c r="G8" s="5" t="s">
        <v>22</v>
      </c>
      <c r="H8" s="5" t="s">
        <v>35</v>
      </c>
      <c r="I8" s="5" t="s">
        <v>24</v>
      </c>
      <c r="J8" s="5" t="s">
        <v>36</v>
      </c>
      <c r="K8" s="8">
        <v>43102</v>
      </c>
      <c r="L8" s="5" t="s">
        <v>50</v>
      </c>
      <c r="M8" s="5" t="s">
        <v>27</v>
      </c>
      <c r="N8" s="5" t="s">
        <v>46</v>
      </c>
      <c r="O8" s="5" t="s">
        <v>51</v>
      </c>
      <c r="P8" s="5" t="s">
        <v>30</v>
      </c>
      <c r="Q8" s="5" t="s">
        <v>30</v>
      </c>
      <c r="R8" s="5" t="s">
        <v>22</v>
      </c>
      <c r="S8" s="8">
        <v>43166</v>
      </c>
      <c r="T8" s="5" t="s">
        <v>30</v>
      </c>
    </row>
    <row r="9" spans="1:20" x14ac:dyDescent="0.2">
      <c r="A9" s="5" t="s">
        <v>52</v>
      </c>
      <c r="B9" s="5" t="s">
        <v>53</v>
      </c>
      <c r="C9" s="6">
        <v>91962.48</v>
      </c>
      <c r="D9" s="7"/>
      <c r="E9" s="6">
        <v>91962.48</v>
      </c>
      <c r="F9" s="5" t="s">
        <v>34</v>
      </c>
      <c r="G9" s="5" t="s">
        <v>22</v>
      </c>
      <c r="H9" s="5" t="s">
        <v>35</v>
      </c>
      <c r="I9" s="5" t="s">
        <v>24</v>
      </c>
      <c r="J9" s="5" t="s">
        <v>36</v>
      </c>
      <c r="K9" s="8">
        <v>43102</v>
      </c>
      <c r="L9" s="5" t="s">
        <v>37</v>
      </c>
      <c r="M9" s="5" t="s">
        <v>27</v>
      </c>
      <c r="N9" s="5" t="s">
        <v>36</v>
      </c>
      <c r="O9" s="5" t="s">
        <v>38</v>
      </c>
      <c r="P9" s="5" t="s">
        <v>30</v>
      </c>
      <c r="Q9" s="5" t="s">
        <v>30</v>
      </c>
      <c r="R9" s="5" t="s">
        <v>22</v>
      </c>
      <c r="S9" s="8">
        <v>43166</v>
      </c>
      <c r="T9" s="5" t="s">
        <v>30</v>
      </c>
    </row>
    <row r="10" spans="1:20" x14ac:dyDescent="0.2">
      <c r="A10" s="5" t="s">
        <v>54</v>
      </c>
      <c r="B10" s="5" t="s">
        <v>55</v>
      </c>
      <c r="C10" s="6">
        <v>125579.38</v>
      </c>
      <c r="D10" s="7"/>
      <c r="E10" s="6">
        <v>125579.38</v>
      </c>
      <c r="F10" s="5" t="s">
        <v>56</v>
      </c>
      <c r="G10" s="5" t="s">
        <v>22</v>
      </c>
      <c r="H10" s="5" t="s">
        <v>23</v>
      </c>
      <c r="I10" s="5" t="s">
        <v>24</v>
      </c>
      <c r="J10" s="5" t="s">
        <v>57</v>
      </c>
      <c r="K10" s="8">
        <v>43102</v>
      </c>
      <c r="L10" s="5" t="s">
        <v>58</v>
      </c>
      <c r="M10" s="5" t="s">
        <v>27</v>
      </c>
      <c r="N10" s="5" t="s">
        <v>59</v>
      </c>
      <c r="O10" s="5" t="s">
        <v>60</v>
      </c>
      <c r="P10" s="5" t="s">
        <v>30</v>
      </c>
      <c r="Q10" s="5" t="s">
        <v>30</v>
      </c>
      <c r="R10" s="5" t="s">
        <v>22</v>
      </c>
      <c r="S10" s="8">
        <v>43158</v>
      </c>
      <c r="T10" s="5" t="s">
        <v>30</v>
      </c>
    </row>
    <row r="11" spans="1:20" x14ac:dyDescent="0.2">
      <c r="A11" s="5" t="s">
        <v>61</v>
      </c>
      <c r="B11" s="5" t="s">
        <v>62</v>
      </c>
      <c r="C11" s="7"/>
      <c r="D11" s="6">
        <v>125579.38</v>
      </c>
      <c r="E11" s="6">
        <v>-125579.38</v>
      </c>
      <c r="F11" s="5" t="s">
        <v>56</v>
      </c>
      <c r="G11" s="5" t="s">
        <v>22</v>
      </c>
      <c r="H11" s="5" t="s">
        <v>23</v>
      </c>
      <c r="I11" s="5" t="s">
        <v>24</v>
      </c>
      <c r="J11" s="5" t="s">
        <v>57</v>
      </c>
      <c r="K11" s="8">
        <v>43102</v>
      </c>
      <c r="L11" s="5" t="s">
        <v>58</v>
      </c>
      <c r="M11" s="5" t="s">
        <v>27</v>
      </c>
      <c r="N11" s="5" t="s">
        <v>59</v>
      </c>
      <c r="O11" s="5" t="s">
        <v>60</v>
      </c>
      <c r="P11" s="5" t="s">
        <v>30</v>
      </c>
      <c r="Q11" s="5" t="s">
        <v>30</v>
      </c>
      <c r="R11" s="5" t="s">
        <v>22</v>
      </c>
      <c r="S11" s="8">
        <v>43158</v>
      </c>
      <c r="T11" s="5" t="s">
        <v>30</v>
      </c>
    </row>
    <row r="12" spans="1:20" x14ac:dyDescent="0.2">
      <c r="A12" s="5" t="s">
        <v>63</v>
      </c>
      <c r="B12" s="5" t="s">
        <v>64</v>
      </c>
      <c r="C12" s="6">
        <v>8679.32</v>
      </c>
      <c r="D12" s="7"/>
      <c r="E12" s="6">
        <v>8679.32</v>
      </c>
      <c r="F12" s="5" t="s">
        <v>65</v>
      </c>
      <c r="G12" s="5" t="s">
        <v>22</v>
      </c>
      <c r="H12" s="5" t="s">
        <v>23</v>
      </c>
      <c r="I12" s="5" t="s">
        <v>24</v>
      </c>
      <c r="J12" s="5" t="s">
        <v>66</v>
      </c>
      <c r="K12" s="8">
        <v>43103</v>
      </c>
      <c r="L12" s="5" t="s">
        <v>67</v>
      </c>
      <c r="M12" s="5" t="s">
        <v>27</v>
      </c>
      <c r="N12" s="5" t="s">
        <v>68</v>
      </c>
      <c r="O12" s="5" t="s">
        <v>69</v>
      </c>
      <c r="P12" s="5" t="s">
        <v>70</v>
      </c>
      <c r="Q12" s="5" t="s">
        <v>40</v>
      </c>
      <c r="R12" s="5" t="s">
        <v>22</v>
      </c>
      <c r="S12" s="8">
        <v>43166</v>
      </c>
      <c r="T12" s="5" t="s">
        <v>41</v>
      </c>
    </row>
    <row r="13" spans="1:20" x14ac:dyDescent="0.2">
      <c r="A13" s="5" t="s">
        <v>47</v>
      </c>
      <c r="B13" s="5" t="s">
        <v>48</v>
      </c>
      <c r="C13" s="7"/>
      <c r="D13" s="6">
        <v>7782.38</v>
      </c>
      <c r="E13" s="6">
        <v>-7782.38</v>
      </c>
      <c r="F13" s="5" t="s">
        <v>71</v>
      </c>
      <c r="G13" s="5" t="s">
        <v>22</v>
      </c>
      <c r="H13" s="5" t="s">
        <v>23</v>
      </c>
      <c r="I13" s="5" t="s">
        <v>24</v>
      </c>
      <c r="J13" s="5" t="s">
        <v>72</v>
      </c>
      <c r="K13" s="8">
        <v>43103</v>
      </c>
      <c r="L13" s="5" t="s">
        <v>73</v>
      </c>
      <c r="M13" s="5" t="s">
        <v>27</v>
      </c>
      <c r="N13" s="5" t="s">
        <v>74</v>
      </c>
      <c r="O13" s="5" t="s">
        <v>75</v>
      </c>
      <c r="P13" s="5" t="s">
        <v>30</v>
      </c>
      <c r="Q13" s="5" t="s">
        <v>30</v>
      </c>
      <c r="R13" s="5" t="s">
        <v>22</v>
      </c>
      <c r="S13" s="8">
        <v>43166</v>
      </c>
      <c r="T13" s="5" t="s">
        <v>30</v>
      </c>
    </row>
    <row r="14" spans="1:20" x14ac:dyDescent="0.2">
      <c r="A14" s="5" t="s">
        <v>76</v>
      </c>
      <c r="B14" s="5" t="s">
        <v>77</v>
      </c>
      <c r="C14" s="7"/>
      <c r="D14" s="6">
        <v>7782.38</v>
      </c>
      <c r="E14" s="6">
        <v>-7782.38</v>
      </c>
      <c r="F14" s="5" t="s">
        <v>65</v>
      </c>
      <c r="G14" s="5" t="s">
        <v>22</v>
      </c>
      <c r="H14" s="5" t="s">
        <v>23</v>
      </c>
      <c r="I14" s="5" t="s">
        <v>24</v>
      </c>
      <c r="J14" s="5" t="s">
        <v>66</v>
      </c>
      <c r="K14" s="8">
        <v>43103</v>
      </c>
      <c r="L14" s="5" t="s">
        <v>67</v>
      </c>
      <c r="M14" s="5" t="s">
        <v>27</v>
      </c>
      <c r="N14" s="5" t="s">
        <v>66</v>
      </c>
      <c r="O14" s="5" t="s">
        <v>78</v>
      </c>
      <c r="P14" s="5" t="s">
        <v>30</v>
      </c>
      <c r="Q14" s="5" t="s">
        <v>30</v>
      </c>
      <c r="R14" s="5" t="s">
        <v>22</v>
      </c>
      <c r="S14" s="8">
        <v>43166</v>
      </c>
      <c r="T14" s="5" t="s">
        <v>30</v>
      </c>
    </row>
    <row r="15" spans="1:20" x14ac:dyDescent="0.2">
      <c r="A15" s="5" t="s">
        <v>76</v>
      </c>
      <c r="B15" s="5" t="s">
        <v>77</v>
      </c>
      <c r="C15" s="6">
        <v>7782.38</v>
      </c>
      <c r="D15" s="7"/>
      <c r="E15" s="6">
        <v>7782.38</v>
      </c>
      <c r="F15" s="5" t="s">
        <v>71</v>
      </c>
      <c r="G15" s="5" t="s">
        <v>22</v>
      </c>
      <c r="H15" s="5" t="s">
        <v>23</v>
      </c>
      <c r="I15" s="5" t="s">
        <v>24</v>
      </c>
      <c r="J15" s="5" t="s">
        <v>72</v>
      </c>
      <c r="K15" s="8">
        <v>43103</v>
      </c>
      <c r="L15" s="5" t="s">
        <v>73</v>
      </c>
      <c r="M15" s="5" t="s">
        <v>27</v>
      </c>
      <c r="N15" s="5" t="s">
        <v>72</v>
      </c>
      <c r="O15" s="5" t="s">
        <v>79</v>
      </c>
      <c r="P15" s="5" t="s">
        <v>30</v>
      </c>
      <c r="Q15" s="5" t="s">
        <v>30</v>
      </c>
      <c r="R15" s="5" t="s">
        <v>22</v>
      </c>
      <c r="S15" s="8">
        <v>43166</v>
      </c>
      <c r="T15" s="5" t="s">
        <v>30</v>
      </c>
    </row>
    <row r="16" spans="1:20" x14ac:dyDescent="0.2">
      <c r="A16" s="5" t="s">
        <v>80</v>
      </c>
      <c r="B16" s="5" t="s">
        <v>81</v>
      </c>
      <c r="C16" s="7"/>
      <c r="D16" s="7">
        <v>896.94</v>
      </c>
      <c r="E16" s="7">
        <v>-896.94</v>
      </c>
      <c r="F16" s="5" t="s">
        <v>65</v>
      </c>
      <c r="G16" s="5" t="s">
        <v>22</v>
      </c>
      <c r="H16" s="5" t="s">
        <v>23</v>
      </c>
      <c r="I16" s="5" t="s">
        <v>24</v>
      </c>
      <c r="J16" s="5" t="s">
        <v>66</v>
      </c>
      <c r="K16" s="8">
        <v>43103</v>
      </c>
      <c r="L16" s="5" t="s">
        <v>67</v>
      </c>
      <c r="M16" s="5" t="s">
        <v>27</v>
      </c>
      <c r="N16" s="5" t="s">
        <v>68</v>
      </c>
      <c r="O16" s="5" t="s">
        <v>78</v>
      </c>
      <c r="P16" s="5" t="s">
        <v>30</v>
      </c>
      <c r="Q16" s="5" t="s">
        <v>30</v>
      </c>
      <c r="R16" s="5" t="s">
        <v>22</v>
      </c>
      <c r="S16" s="8">
        <v>43166</v>
      </c>
      <c r="T16" s="5" t="s">
        <v>30</v>
      </c>
    </row>
    <row r="17" spans="1:20" x14ac:dyDescent="0.2">
      <c r="A17" s="5" t="s">
        <v>47</v>
      </c>
      <c r="B17" s="5" t="s">
        <v>48</v>
      </c>
      <c r="C17" s="7"/>
      <c r="D17" s="6">
        <v>2500</v>
      </c>
      <c r="E17" s="6">
        <v>-2500</v>
      </c>
      <c r="F17" s="5" t="s">
        <v>82</v>
      </c>
      <c r="G17" s="5" t="s">
        <v>22</v>
      </c>
      <c r="H17" s="5" t="s">
        <v>83</v>
      </c>
      <c r="I17" s="5" t="s">
        <v>24</v>
      </c>
      <c r="J17" s="5" t="s">
        <v>84</v>
      </c>
      <c r="K17" s="8">
        <v>43105</v>
      </c>
      <c r="L17" s="5" t="s">
        <v>85</v>
      </c>
      <c r="M17" s="5" t="s">
        <v>27</v>
      </c>
      <c r="N17" s="5" t="s">
        <v>84</v>
      </c>
      <c r="O17" s="5" t="s">
        <v>85</v>
      </c>
      <c r="P17" s="5" t="s">
        <v>30</v>
      </c>
      <c r="Q17" s="5" t="s">
        <v>30</v>
      </c>
      <c r="R17" s="5" t="s">
        <v>22</v>
      </c>
      <c r="S17" s="8">
        <v>43166</v>
      </c>
      <c r="T17" s="5" t="s">
        <v>30</v>
      </c>
    </row>
    <row r="18" spans="1:20" x14ac:dyDescent="0.2">
      <c r="A18" s="5" t="s">
        <v>86</v>
      </c>
      <c r="B18" s="5" t="s">
        <v>87</v>
      </c>
      <c r="C18" s="6">
        <v>2500</v>
      </c>
      <c r="D18" s="7"/>
      <c r="E18" s="6">
        <v>2500</v>
      </c>
      <c r="F18" s="5" t="s">
        <v>88</v>
      </c>
      <c r="G18" s="5" t="s">
        <v>22</v>
      </c>
      <c r="H18" s="5" t="s">
        <v>89</v>
      </c>
      <c r="I18" s="5" t="s">
        <v>24</v>
      </c>
      <c r="J18" s="5" t="s">
        <v>90</v>
      </c>
      <c r="K18" s="8">
        <v>43105</v>
      </c>
      <c r="L18" s="5" t="s">
        <v>91</v>
      </c>
      <c r="M18" s="5" t="s">
        <v>27</v>
      </c>
      <c r="N18" s="5" t="s">
        <v>92</v>
      </c>
      <c r="O18" s="5" t="s">
        <v>93</v>
      </c>
      <c r="P18" s="5" t="s">
        <v>30</v>
      </c>
      <c r="Q18" s="5" t="s">
        <v>30</v>
      </c>
      <c r="R18" s="5" t="s">
        <v>22</v>
      </c>
      <c r="S18" s="8">
        <v>43166</v>
      </c>
      <c r="T18" s="5" t="s">
        <v>30</v>
      </c>
    </row>
    <row r="19" spans="1:20" x14ac:dyDescent="0.2">
      <c r="A19" s="5" t="s">
        <v>94</v>
      </c>
      <c r="B19" s="5" t="s">
        <v>95</v>
      </c>
      <c r="C19" s="6">
        <v>2500</v>
      </c>
      <c r="D19" s="7"/>
      <c r="E19" s="6">
        <v>2500</v>
      </c>
      <c r="F19" s="5" t="s">
        <v>82</v>
      </c>
      <c r="G19" s="5" t="s">
        <v>82</v>
      </c>
      <c r="H19" s="5" t="s">
        <v>83</v>
      </c>
      <c r="I19" s="5" t="s">
        <v>24</v>
      </c>
      <c r="J19" s="5" t="s">
        <v>84</v>
      </c>
      <c r="K19" s="8">
        <v>43105</v>
      </c>
      <c r="L19" s="5" t="s">
        <v>85</v>
      </c>
      <c r="M19" s="5" t="s">
        <v>27</v>
      </c>
      <c r="N19" s="5" t="s">
        <v>22</v>
      </c>
      <c r="O19" s="5" t="s">
        <v>96</v>
      </c>
      <c r="P19" s="5" t="s">
        <v>30</v>
      </c>
      <c r="Q19" s="5" t="s">
        <v>30</v>
      </c>
      <c r="R19" s="5" t="s">
        <v>22</v>
      </c>
      <c r="S19" s="8">
        <v>43166</v>
      </c>
      <c r="T19" s="5" t="s">
        <v>30</v>
      </c>
    </row>
    <row r="20" spans="1:20" x14ac:dyDescent="0.2">
      <c r="A20" s="5" t="s">
        <v>94</v>
      </c>
      <c r="B20" s="5" t="s">
        <v>95</v>
      </c>
      <c r="C20" s="7"/>
      <c r="D20" s="6">
        <v>2500</v>
      </c>
      <c r="E20" s="6">
        <v>-2500</v>
      </c>
      <c r="F20" s="5" t="s">
        <v>88</v>
      </c>
      <c r="G20" s="5" t="s">
        <v>82</v>
      </c>
      <c r="H20" s="5" t="s">
        <v>89</v>
      </c>
      <c r="I20" s="5" t="s">
        <v>24</v>
      </c>
      <c r="J20" s="5" t="s">
        <v>90</v>
      </c>
      <c r="K20" s="8">
        <v>43105</v>
      </c>
      <c r="L20" s="5" t="s">
        <v>91</v>
      </c>
      <c r="M20" s="5" t="s">
        <v>27</v>
      </c>
      <c r="N20" s="5" t="s">
        <v>92</v>
      </c>
      <c r="O20" s="5" t="s">
        <v>93</v>
      </c>
      <c r="P20" s="5" t="s">
        <v>30</v>
      </c>
      <c r="Q20" s="5" t="s">
        <v>30</v>
      </c>
      <c r="R20" s="5" t="s">
        <v>22</v>
      </c>
      <c r="S20" s="8">
        <v>43166</v>
      </c>
      <c r="T20" s="5" t="s">
        <v>30</v>
      </c>
    </row>
    <row r="21" spans="1:20" x14ac:dyDescent="0.2">
      <c r="A21" s="5" t="s">
        <v>97</v>
      </c>
      <c r="B21" s="5" t="s">
        <v>98</v>
      </c>
      <c r="C21" s="7"/>
      <c r="D21" s="7">
        <v>87.69</v>
      </c>
      <c r="E21" s="7">
        <v>-87.69</v>
      </c>
      <c r="F21" s="5" t="s">
        <v>99</v>
      </c>
      <c r="G21" s="5" t="s">
        <v>22</v>
      </c>
      <c r="H21" s="5" t="s">
        <v>35</v>
      </c>
      <c r="I21" s="5" t="s">
        <v>24</v>
      </c>
      <c r="J21" s="5" t="s">
        <v>100</v>
      </c>
      <c r="K21" s="8">
        <v>43108</v>
      </c>
      <c r="L21" s="5" t="s">
        <v>101</v>
      </c>
      <c r="M21" s="5" t="s">
        <v>27</v>
      </c>
      <c r="N21" s="5" t="s">
        <v>100</v>
      </c>
      <c r="O21" s="5" t="s">
        <v>102</v>
      </c>
      <c r="P21" s="5" t="s">
        <v>39</v>
      </c>
      <c r="Q21" s="5" t="s">
        <v>103</v>
      </c>
      <c r="R21" s="5" t="s">
        <v>22</v>
      </c>
      <c r="S21" s="8">
        <v>43166</v>
      </c>
      <c r="T21" s="5" t="s">
        <v>104</v>
      </c>
    </row>
    <row r="22" spans="1:20" x14ac:dyDescent="0.2">
      <c r="A22" s="5" t="s">
        <v>105</v>
      </c>
      <c r="B22" s="5" t="s">
        <v>106</v>
      </c>
      <c r="C22" s="6">
        <v>1080</v>
      </c>
      <c r="D22" s="7"/>
      <c r="E22" s="6">
        <v>1080</v>
      </c>
      <c r="F22" s="5" t="s">
        <v>107</v>
      </c>
      <c r="G22" s="5" t="s">
        <v>22</v>
      </c>
      <c r="H22" s="5" t="s">
        <v>108</v>
      </c>
      <c r="I22" s="5" t="s">
        <v>24</v>
      </c>
      <c r="J22" s="5" t="s">
        <v>109</v>
      </c>
      <c r="K22" s="8">
        <v>43108</v>
      </c>
      <c r="L22" s="5" t="s">
        <v>110</v>
      </c>
      <c r="M22" s="5" t="s">
        <v>27</v>
      </c>
      <c r="N22" s="5" t="s">
        <v>109</v>
      </c>
      <c r="O22" s="5" t="s">
        <v>111</v>
      </c>
      <c r="P22" s="5" t="s">
        <v>70</v>
      </c>
      <c r="Q22" s="5" t="s">
        <v>40</v>
      </c>
      <c r="R22" s="5" t="s">
        <v>22</v>
      </c>
      <c r="S22" s="8">
        <v>43166</v>
      </c>
      <c r="T22" s="5" t="s">
        <v>41</v>
      </c>
    </row>
    <row r="23" spans="1:20" x14ac:dyDescent="0.2">
      <c r="A23" s="5" t="s">
        <v>47</v>
      </c>
      <c r="B23" s="5" t="s">
        <v>48</v>
      </c>
      <c r="C23" s="7">
        <v>87.69</v>
      </c>
      <c r="D23" s="7"/>
      <c r="E23" s="7">
        <v>87.69</v>
      </c>
      <c r="F23" s="5" t="s">
        <v>99</v>
      </c>
      <c r="G23" s="5" t="s">
        <v>22</v>
      </c>
      <c r="H23" s="5" t="s">
        <v>35</v>
      </c>
      <c r="I23" s="5" t="s">
        <v>24</v>
      </c>
      <c r="J23" s="5" t="s">
        <v>100</v>
      </c>
      <c r="K23" s="8">
        <v>43108</v>
      </c>
      <c r="L23" s="5" t="s">
        <v>101</v>
      </c>
      <c r="M23" s="5" t="s">
        <v>27</v>
      </c>
      <c r="N23" s="5" t="s">
        <v>100</v>
      </c>
      <c r="O23" s="5" t="s">
        <v>112</v>
      </c>
      <c r="P23" s="5" t="s">
        <v>30</v>
      </c>
      <c r="Q23" s="5" t="s">
        <v>30</v>
      </c>
      <c r="R23" s="5" t="s">
        <v>22</v>
      </c>
      <c r="S23" s="8">
        <v>43166</v>
      </c>
      <c r="T23" s="5" t="s">
        <v>30</v>
      </c>
    </row>
    <row r="24" spans="1:20" x14ac:dyDescent="0.2">
      <c r="A24" s="5" t="s">
        <v>47</v>
      </c>
      <c r="B24" s="5" t="s">
        <v>48</v>
      </c>
      <c r="C24" s="7"/>
      <c r="D24" s="6">
        <v>1080</v>
      </c>
      <c r="E24" s="6">
        <v>-1080</v>
      </c>
      <c r="F24" s="5" t="s">
        <v>113</v>
      </c>
      <c r="G24" s="5" t="s">
        <v>22</v>
      </c>
      <c r="H24" s="5" t="s">
        <v>83</v>
      </c>
      <c r="I24" s="5" t="s">
        <v>24</v>
      </c>
      <c r="J24" s="5" t="s">
        <v>114</v>
      </c>
      <c r="K24" s="8">
        <v>43108</v>
      </c>
      <c r="L24" s="5" t="s">
        <v>115</v>
      </c>
      <c r="M24" s="5" t="s">
        <v>27</v>
      </c>
      <c r="N24" s="5" t="s">
        <v>114</v>
      </c>
      <c r="O24" s="5" t="s">
        <v>115</v>
      </c>
      <c r="P24" s="5" t="s">
        <v>30</v>
      </c>
      <c r="Q24" s="5" t="s">
        <v>30</v>
      </c>
      <c r="R24" s="5" t="s">
        <v>22</v>
      </c>
      <c r="S24" s="8">
        <v>43166</v>
      </c>
      <c r="T24" s="5" t="s">
        <v>30</v>
      </c>
    </row>
    <row r="25" spans="1:20" x14ac:dyDescent="0.2">
      <c r="A25" s="5" t="s">
        <v>116</v>
      </c>
      <c r="B25" s="5" t="s">
        <v>117</v>
      </c>
      <c r="C25" s="6">
        <v>1080</v>
      </c>
      <c r="D25" s="7"/>
      <c r="E25" s="6">
        <v>1080</v>
      </c>
      <c r="F25" s="5" t="s">
        <v>113</v>
      </c>
      <c r="G25" s="5" t="s">
        <v>113</v>
      </c>
      <c r="H25" s="5" t="s">
        <v>83</v>
      </c>
      <c r="I25" s="5" t="s">
        <v>24</v>
      </c>
      <c r="J25" s="5" t="s">
        <v>114</v>
      </c>
      <c r="K25" s="8">
        <v>43108</v>
      </c>
      <c r="L25" s="5" t="s">
        <v>115</v>
      </c>
      <c r="M25" s="5" t="s">
        <v>27</v>
      </c>
      <c r="N25" s="5" t="s">
        <v>22</v>
      </c>
      <c r="O25" s="5" t="s">
        <v>118</v>
      </c>
      <c r="P25" s="5" t="s">
        <v>22</v>
      </c>
      <c r="Q25" s="5" t="s">
        <v>22</v>
      </c>
      <c r="R25" s="5" t="s">
        <v>22</v>
      </c>
      <c r="S25" s="8">
        <v>43166</v>
      </c>
      <c r="T25" s="5" t="s">
        <v>22</v>
      </c>
    </row>
    <row r="26" spans="1:20" x14ac:dyDescent="0.2">
      <c r="A26" s="5" t="s">
        <v>116</v>
      </c>
      <c r="B26" s="5" t="s">
        <v>117</v>
      </c>
      <c r="C26" s="7"/>
      <c r="D26" s="6">
        <v>1080</v>
      </c>
      <c r="E26" s="6">
        <v>-1080</v>
      </c>
      <c r="F26" s="5" t="s">
        <v>107</v>
      </c>
      <c r="G26" s="5" t="s">
        <v>113</v>
      </c>
      <c r="H26" s="5" t="s">
        <v>108</v>
      </c>
      <c r="I26" s="5" t="s">
        <v>24</v>
      </c>
      <c r="J26" s="5" t="s">
        <v>109</v>
      </c>
      <c r="K26" s="8">
        <v>43108</v>
      </c>
      <c r="L26" s="5" t="s">
        <v>110</v>
      </c>
      <c r="M26" s="5" t="s">
        <v>27</v>
      </c>
      <c r="N26" s="5" t="s">
        <v>109</v>
      </c>
      <c r="O26" s="5" t="s">
        <v>111</v>
      </c>
      <c r="P26" s="5" t="s">
        <v>22</v>
      </c>
      <c r="Q26" s="5" t="s">
        <v>22</v>
      </c>
      <c r="R26" s="5" t="s">
        <v>22</v>
      </c>
      <c r="S26" s="8">
        <v>43166</v>
      </c>
      <c r="T26" s="5" t="s">
        <v>22</v>
      </c>
    </row>
    <row r="27" spans="1:20" x14ac:dyDescent="0.2">
      <c r="A27" s="5" t="s">
        <v>97</v>
      </c>
      <c r="B27" s="5" t="s">
        <v>98</v>
      </c>
      <c r="C27" s="7"/>
      <c r="D27" s="7">
        <v>324.39999999999998</v>
      </c>
      <c r="E27" s="7">
        <v>-324.39999999999998</v>
      </c>
      <c r="F27" s="5" t="s">
        <v>119</v>
      </c>
      <c r="G27" s="5" t="s">
        <v>22</v>
      </c>
      <c r="H27" s="5" t="s">
        <v>35</v>
      </c>
      <c r="I27" s="5" t="s">
        <v>24</v>
      </c>
      <c r="J27" s="5" t="s">
        <v>120</v>
      </c>
      <c r="K27" s="8">
        <v>43110</v>
      </c>
      <c r="L27" s="5" t="s">
        <v>121</v>
      </c>
      <c r="M27" s="5" t="s">
        <v>27</v>
      </c>
      <c r="N27" s="5" t="s">
        <v>120</v>
      </c>
      <c r="O27" s="5" t="s">
        <v>122</v>
      </c>
      <c r="P27" s="5" t="s">
        <v>39</v>
      </c>
      <c r="Q27" s="5" t="s">
        <v>103</v>
      </c>
      <c r="R27" s="5" t="s">
        <v>22</v>
      </c>
      <c r="S27" s="8">
        <v>43166</v>
      </c>
      <c r="T27" s="5" t="s">
        <v>104</v>
      </c>
    </row>
    <row r="28" spans="1:20" x14ac:dyDescent="0.2">
      <c r="A28" s="5" t="s">
        <v>47</v>
      </c>
      <c r="B28" s="5" t="s">
        <v>48</v>
      </c>
      <c r="C28" s="7">
        <v>324.39999999999998</v>
      </c>
      <c r="D28" s="7"/>
      <c r="E28" s="7">
        <v>324.39999999999998</v>
      </c>
      <c r="F28" s="5" t="s">
        <v>119</v>
      </c>
      <c r="G28" s="5" t="s">
        <v>22</v>
      </c>
      <c r="H28" s="5" t="s">
        <v>35</v>
      </c>
      <c r="I28" s="5" t="s">
        <v>24</v>
      </c>
      <c r="J28" s="5" t="s">
        <v>120</v>
      </c>
      <c r="K28" s="8">
        <v>43110</v>
      </c>
      <c r="L28" s="5" t="s">
        <v>121</v>
      </c>
      <c r="M28" s="5" t="s">
        <v>27</v>
      </c>
      <c r="N28" s="5" t="s">
        <v>120</v>
      </c>
      <c r="O28" s="5" t="s">
        <v>123</v>
      </c>
      <c r="P28" s="5" t="s">
        <v>30</v>
      </c>
      <c r="Q28" s="5" t="s">
        <v>30</v>
      </c>
      <c r="R28" s="5" t="s">
        <v>22</v>
      </c>
      <c r="S28" s="8">
        <v>43166</v>
      </c>
      <c r="T28" s="5" t="s">
        <v>30</v>
      </c>
    </row>
    <row r="29" spans="1:20" x14ac:dyDescent="0.2">
      <c r="A29" s="5" t="s">
        <v>97</v>
      </c>
      <c r="B29" s="5" t="s">
        <v>98</v>
      </c>
      <c r="C29" s="7"/>
      <c r="D29" s="7">
        <v>324.39999999999998</v>
      </c>
      <c r="E29" s="7">
        <v>-324.39999999999998</v>
      </c>
      <c r="F29" s="5" t="s">
        <v>124</v>
      </c>
      <c r="G29" s="5" t="s">
        <v>22</v>
      </c>
      <c r="H29" s="5" t="s">
        <v>35</v>
      </c>
      <c r="I29" s="5" t="s">
        <v>24</v>
      </c>
      <c r="J29" s="5" t="s">
        <v>125</v>
      </c>
      <c r="K29" s="8">
        <v>43111</v>
      </c>
      <c r="L29" s="5" t="s">
        <v>126</v>
      </c>
      <c r="M29" s="5" t="s">
        <v>27</v>
      </c>
      <c r="N29" s="5" t="s">
        <v>125</v>
      </c>
      <c r="O29" s="5" t="s">
        <v>127</v>
      </c>
      <c r="P29" s="5" t="s">
        <v>39</v>
      </c>
      <c r="Q29" s="5" t="s">
        <v>103</v>
      </c>
      <c r="R29" s="5" t="s">
        <v>22</v>
      </c>
      <c r="S29" s="8">
        <v>43166</v>
      </c>
      <c r="T29" s="5" t="s">
        <v>104</v>
      </c>
    </row>
    <row r="30" spans="1:20" x14ac:dyDescent="0.2">
      <c r="A30" s="5" t="s">
        <v>47</v>
      </c>
      <c r="B30" s="5" t="s">
        <v>48</v>
      </c>
      <c r="C30" s="7">
        <v>324.39999999999998</v>
      </c>
      <c r="D30" s="7"/>
      <c r="E30" s="7">
        <v>324.39999999999998</v>
      </c>
      <c r="F30" s="5" t="s">
        <v>124</v>
      </c>
      <c r="G30" s="5" t="s">
        <v>22</v>
      </c>
      <c r="H30" s="5" t="s">
        <v>35</v>
      </c>
      <c r="I30" s="5" t="s">
        <v>24</v>
      </c>
      <c r="J30" s="5" t="s">
        <v>125</v>
      </c>
      <c r="K30" s="8">
        <v>43111</v>
      </c>
      <c r="L30" s="5" t="s">
        <v>126</v>
      </c>
      <c r="M30" s="5" t="s">
        <v>27</v>
      </c>
      <c r="N30" s="5" t="s">
        <v>125</v>
      </c>
      <c r="O30" s="5" t="s">
        <v>127</v>
      </c>
      <c r="P30" s="5" t="s">
        <v>30</v>
      </c>
      <c r="Q30" s="5" t="s">
        <v>30</v>
      </c>
      <c r="R30" s="5" t="s">
        <v>22</v>
      </c>
      <c r="S30" s="8">
        <v>43166</v>
      </c>
      <c r="T30" s="5" t="s">
        <v>30</v>
      </c>
    </row>
    <row r="31" spans="1:20" x14ac:dyDescent="0.2">
      <c r="A31" s="5" t="s">
        <v>47</v>
      </c>
      <c r="B31" s="5" t="s">
        <v>48</v>
      </c>
      <c r="C31" s="7"/>
      <c r="D31" s="6">
        <v>3000</v>
      </c>
      <c r="E31" s="6">
        <v>-3000</v>
      </c>
      <c r="F31" s="5" t="s">
        <v>128</v>
      </c>
      <c r="G31" s="5" t="s">
        <v>22</v>
      </c>
      <c r="H31" s="5" t="s">
        <v>83</v>
      </c>
      <c r="I31" s="5" t="s">
        <v>24</v>
      </c>
      <c r="J31" s="5" t="s">
        <v>129</v>
      </c>
      <c r="K31" s="8">
        <v>43116</v>
      </c>
      <c r="L31" s="5" t="s">
        <v>130</v>
      </c>
      <c r="M31" s="5" t="s">
        <v>27</v>
      </c>
      <c r="N31" s="5" t="s">
        <v>129</v>
      </c>
      <c r="O31" s="5" t="s">
        <v>130</v>
      </c>
      <c r="P31" s="5" t="s">
        <v>30</v>
      </c>
      <c r="Q31" s="5" t="s">
        <v>30</v>
      </c>
      <c r="R31" s="5" t="s">
        <v>22</v>
      </c>
      <c r="S31" s="8">
        <v>43168</v>
      </c>
      <c r="T31" s="5" t="s">
        <v>30</v>
      </c>
    </row>
    <row r="32" spans="1:20" x14ac:dyDescent="0.2">
      <c r="A32" s="5" t="s">
        <v>116</v>
      </c>
      <c r="B32" s="5" t="s">
        <v>117</v>
      </c>
      <c r="C32" s="6">
        <v>3000</v>
      </c>
      <c r="D32" s="7"/>
      <c r="E32" s="6">
        <v>3000</v>
      </c>
      <c r="F32" s="5" t="s">
        <v>128</v>
      </c>
      <c r="G32" s="5" t="s">
        <v>128</v>
      </c>
      <c r="H32" s="5" t="s">
        <v>83</v>
      </c>
      <c r="I32" s="5" t="s">
        <v>24</v>
      </c>
      <c r="J32" s="5" t="s">
        <v>129</v>
      </c>
      <c r="K32" s="8">
        <v>43116</v>
      </c>
      <c r="L32" s="5" t="s">
        <v>130</v>
      </c>
      <c r="M32" s="5" t="s">
        <v>27</v>
      </c>
      <c r="N32" s="5" t="s">
        <v>22</v>
      </c>
      <c r="O32" s="5" t="s">
        <v>131</v>
      </c>
      <c r="P32" s="5" t="s">
        <v>22</v>
      </c>
      <c r="Q32" s="5" t="s">
        <v>22</v>
      </c>
      <c r="R32" s="5" t="s">
        <v>22</v>
      </c>
      <c r="S32" s="8">
        <v>43168</v>
      </c>
      <c r="T32" s="5" t="s">
        <v>22</v>
      </c>
    </row>
    <row r="33" spans="1:20" x14ac:dyDescent="0.2">
      <c r="A33" s="5" t="s">
        <v>132</v>
      </c>
      <c r="B33" s="5" t="s">
        <v>133</v>
      </c>
      <c r="C33" s="6">
        <v>3000</v>
      </c>
      <c r="D33" s="7"/>
      <c r="E33" s="6">
        <v>3000</v>
      </c>
      <c r="F33" s="5" t="s">
        <v>134</v>
      </c>
      <c r="G33" s="5" t="s">
        <v>22</v>
      </c>
      <c r="H33" s="5" t="s">
        <v>108</v>
      </c>
      <c r="I33" s="5" t="s">
        <v>24</v>
      </c>
      <c r="J33" s="5" t="s">
        <v>135</v>
      </c>
      <c r="K33" s="8">
        <v>43116</v>
      </c>
      <c r="L33" s="5" t="s">
        <v>136</v>
      </c>
      <c r="M33" s="5" t="s">
        <v>27</v>
      </c>
      <c r="N33" s="5" t="s">
        <v>135</v>
      </c>
      <c r="O33" s="5" t="s">
        <v>137</v>
      </c>
      <c r="P33" s="5" t="s">
        <v>70</v>
      </c>
      <c r="Q33" s="5" t="s">
        <v>40</v>
      </c>
      <c r="R33" s="5" t="s">
        <v>22</v>
      </c>
      <c r="S33" s="8">
        <v>43166</v>
      </c>
      <c r="T33" s="5" t="s">
        <v>41</v>
      </c>
    </row>
    <row r="34" spans="1:20" x14ac:dyDescent="0.2">
      <c r="A34" s="5" t="s">
        <v>116</v>
      </c>
      <c r="B34" s="5" t="s">
        <v>117</v>
      </c>
      <c r="C34" s="7"/>
      <c r="D34" s="6">
        <v>3000</v>
      </c>
      <c r="E34" s="6">
        <v>-3000</v>
      </c>
      <c r="F34" s="5" t="s">
        <v>134</v>
      </c>
      <c r="G34" s="5" t="s">
        <v>128</v>
      </c>
      <c r="H34" s="5" t="s">
        <v>108</v>
      </c>
      <c r="I34" s="5" t="s">
        <v>24</v>
      </c>
      <c r="J34" s="5" t="s">
        <v>135</v>
      </c>
      <c r="K34" s="8">
        <v>43116</v>
      </c>
      <c r="L34" s="5" t="s">
        <v>136</v>
      </c>
      <c r="M34" s="5" t="s">
        <v>27</v>
      </c>
      <c r="N34" s="5" t="s">
        <v>135</v>
      </c>
      <c r="O34" s="5" t="s">
        <v>137</v>
      </c>
      <c r="P34" s="5" t="s">
        <v>22</v>
      </c>
      <c r="Q34" s="5" t="s">
        <v>22</v>
      </c>
      <c r="R34" s="5" t="s">
        <v>22</v>
      </c>
      <c r="S34" s="8">
        <v>43166</v>
      </c>
      <c r="T34" s="5" t="s">
        <v>22</v>
      </c>
    </row>
    <row r="35" spans="1:20" x14ac:dyDescent="0.2">
      <c r="A35" s="5" t="s">
        <v>97</v>
      </c>
      <c r="B35" s="5" t="s">
        <v>98</v>
      </c>
      <c r="C35" s="7"/>
      <c r="D35" s="7">
        <v>324.39999999999998</v>
      </c>
      <c r="E35" s="7">
        <v>-324.39999999999998</v>
      </c>
      <c r="F35" s="5" t="s">
        <v>138</v>
      </c>
      <c r="G35" s="5" t="s">
        <v>22</v>
      </c>
      <c r="H35" s="5" t="s">
        <v>35</v>
      </c>
      <c r="I35" s="5" t="s">
        <v>24</v>
      </c>
      <c r="J35" s="5" t="s">
        <v>139</v>
      </c>
      <c r="K35" s="8">
        <v>43117</v>
      </c>
      <c r="L35" s="5" t="s">
        <v>140</v>
      </c>
      <c r="M35" s="5" t="s">
        <v>27</v>
      </c>
      <c r="N35" s="5" t="s">
        <v>139</v>
      </c>
      <c r="O35" s="5" t="s">
        <v>141</v>
      </c>
      <c r="P35" s="5" t="s">
        <v>39</v>
      </c>
      <c r="Q35" s="5" t="s">
        <v>103</v>
      </c>
      <c r="R35" s="5" t="s">
        <v>22</v>
      </c>
      <c r="S35" s="8">
        <v>43168</v>
      </c>
      <c r="T35" s="5" t="s">
        <v>104</v>
      </c>
    </row>
    <row r="36" spans="1:20" x14ac:dyDescent="0.2">
      <c r="A36" s="5" t="s">
        <v>63</v>
      </c>
      <c r="B36" s="5" t="s">
        <v>64</v>
      </c>
      <c r="C36" s="6">
        <v>28895.3</v>
      </c>
      <c r="D36" s="7"/>
      <c r="E36" s="6">
        <v>28895.3</v>
      </c>
      <c r="F36" s="5" t="s">
        <v>142</v>
      </c>
      <c r="G36" s="5" t="s">
        <v>22</v>
      </c>
      <c r="H36" s="5" t="s">
        <v>23</v>
      </c>
      <c r="I36" s="5" t="s">
        <v>24</v>
      </c>
      <c r="J36" s="5" t="s">
        <v>143</v>
      </c>
      <c r="K36" s="8">
        <v>43117</v>
      </c>
      <c r="L36" s="5" t="s">
        <v>144</v>
      </c>
      <c r="M36" s="5" t="s">
        <v>27</v>
      </c>
      <c r="N36" s="5" t="s">
        <v>145</v>
      </c>
      <c r="O36" s="5" t="s">
        <v>146</v>
      </c>
      <c r="P36" s="5" t="s">
        <v>70</v>
      </c>
      <c r="Q36" s="5" t="s">
        <v>40</v>
      </c>
      <c r="R36" s="5" t="s">
        <v>22</v>
      </c>
      <c r="S36" s="8">
        <v>43168</v>
      </c>
      <c r="T36" s="5" t="s">
        <v>41</v>
      </c>
    </row>
    <row r="37" spans="1:20" x14ac:dyDescent="0.2">
      <c r="A37" s="5" t="s">
        <v>47</v>
      </c>
      <c r="B37" s="5" t="s">
        <v>48</v>
      </c>
      <c r="C37" s="7">
        <v>324.39999999999998</v>
      </c>
      <c r="D37" s="7"/>
      <c r="E37" s="7">
        <v>324.39999999999998</v>
      </c>
      <c r="F37" s="5" t="s">
        <v>138</v>
      </c>
      <c r="G37" s="5" t="s">
        <v>22</v>
      </c>
      <c r="H37" s="5" t="s">
        <v>35</v>
      </c>
      <c r="I37" s="5" t="s">
        <v>24</v>
      </c>
      <c r="J37" s="5" t="s">
        <v>139</v>
      </c>
      <c r="K37" s="8">
        <v>43117</v>
      </c>
      <c r="L37" s="5" t="s">
        <v>140</v>
      </c>
      <c r="M37" s="5" t="s">
        <v>27</v>
      </c>
      <c r="N37" s="5" t="s">
        <v>139</v>
      </c>
      <c r="O37" s="5" t="s">
        <v>147</v>
      </c>
      <c r="P37" s="5" t="s">
        <v>30</v>
      </c>
      <c r="Q37" s="5" t="s">
        <v>30</v>
      </c>
      <c r="R37" s="5" t="s">
        <v>22</v>
      </c>
      <c r="S37" s="8">
        <v>43168</v>
      </c>
      <c r="T37" s="5" t="s">
        <v>30</v>
      </c>
    </row>
    <row r="38" spans="1:20" x14ac:dyDescent="0.2">
      <c r="A38" s="5" t="s">
        <v>47</v>
      </c>
      <c r="B38" s="5" t="s">
        <v>48</v>
      </c>
      <c r="C38" s="7"/>
      <c r="D38" s="6">
        <v>27582</v>
      </c>
      <c r="E38" s="6">
        <v>-27582</v>
      </c>
      <c r="F38" s="5" t="s">
        <v>148</v>
      </c>
      <c r="G38" s="5" t="s">
        <v>22</v>
      </c>
      <c r="H38" s="5" t="s">
        <v>83</v>
      </c>
      <c r="I38" s="5" t="s">
        <v>24</v>
      </c>
      <c r="J38" s="5" t="s">
        <v>149</v>
      </c>
      <c r="K38" s="8">
        <v>43117</v>
      </c>
      <c r="L38" s="5" t="s">
        <v>150</v>
      </c>
      <c r="M38" s="5" t="s">
        <v>27</v>
      </c>
      <c r="N38" s="5" t="s">
        <v>149</v>
      </c>
      <c r="O38" s="5" t="s">
        <v>150</v>
      </c>
      <c r="P38" s="5" t="s">
        <v>30</v>
      </c>
      <c r="Q38" s="5" t="s">
        <v>30</v>
      </c>
      <c r="R38" s="5" t="s">
        <v>22</v>
      </c>
      <c r="S38" s="8">
        <v>43168</v>
      </c>
      <c r="T38" s="5" t="s">
        <v>30</v>
      </c>
    </row>
    <row r="39" spans="1:20" x14ac:dyDescent="0.2">
      <c r="A39" s="5" t="s">
        <v>47</v>
      </c>
      <c r="B39" s="5" t="s">
        <v>48</v>
      </c>
      <c r="C39" s="7"/>
      <c r="D39" s="6">
        <v>25275.96</v>
      </c>
      <c r="E39" s="6">
        <v>-25275.96</v>
      </c>
      <c r="F39" s="5" t="s">
        <v>151</v>
      </c>
      <c r="G39" s="5" t="s">
        <v>22</v>
      </c>
      <c r="H39" s="5" t="s">
        <v>23</v>
      </c>
      <c r="I39" s="5" t="s">
        <v>24</v>
      </c>
      <c r="J39" s="5" t="s">
        <v>152</v>
      </c>
      <c r="K39" s="8">
        <v>43117</v>
      </c>
      <c r="L39" s="5" t="s">
        <v>153</v>
      </c>
      <c r="M39" s="5" t="s">
        <v>27</v>
      </c>
      <c r="N39" s="5" t="s">
        <v>152</v>
      </c>
      <c r="O39" s="5" t="s">
        <v>154</v>
      </c>
      <c r="P39" s="5" t="s">
        <v>30</v>
      </c>
      <c r="Q39" s="5" t="s">
        <v>30</v>
      </c>
      <c r="R39" s="5" t="s">
        <v>22</v>
      </c>
      <c r="S39" s="8">
        <v>43168</v>
      </c>
      <c r="T39" s="5" t="s">
        <v>30</v>
      </c>
    </row>
    <row r="40" spans="1:20" x14ac:dyDescent="0.2">
      <c r="A40" s="5" t="s">
        <v>76</v>
      </c>
      <c r="B40" s="5" t="s">
        <v>77</v>
      </c>
      <c r="C40" s="7"/>
      <c r="D40" s="6">
        <v>25275.96</v>
      </c>
      <c r="E40" s="6">
        <v>-25275.96</v>
      </c>
      <c r="F40" s="5" t="s">
        <v>142</v>
      </c>
      <c r="G40" s="5" t="s">
        <v>22</v>
      </c>
      <c r="H40" s="5" t="s">
        <v>23</v>
      </c>
      <c r="I40" s="5" t="s">
        <v>24</v>
      </c>
      <c r="J40" s="5" t="s">
        <v>143</v>
      </c>
      <c r="K40" s="8">
        <v>43117</v>
      </c>
      <c r="L40" s="5" t="s">
        <v>144</v>
      </c>
      <c r="M40" s="5" t="s">
        <v>27</v>
      </c>
      <c r="N40" s="5" t="s">
        <v>155</v>
      </c>
      <c r="O40" s="5" t="s">
        <v>156</v>
      </c>
      <c r="P40" s="5" t="s">
        <v>30</v>
      </c>
      <c r="Q40" s="5" t="s">
        <v>30</v>
      </c>
      <c r="R40" s="5" t="s">
        <v>22</v>
      </c>
      <c r="S40" s="8">
        <v>43168</v>
      </c>
      <c r="T40" s="5" t="s">
        <v>30</v>
      </c>
    </row>
    <row r="41" spans="1:20" x14ac:dyDescent="0.2">
      <c r="A41" s="5" t="s">
        <v>76</v>
      </c>
      <c r="B41" s="5" t="s">
        <v>77</v>
      </c>
      <c r="C41" s="6">
        <v>25275.96</v>
      </c>
      <c r="D41" s="7"/>
      <c r="E41" s="6">
        <v>25275.96</v>
      </c>
      <c r="F41" s="5" t="s">
        <v>151</v>
      </c>
      <c r="G41" s="5" t="s">
        <v>22</v>
      </c>
      <c r="H41" s="5" t="s">
        <v>23</v>
      </c>
      <c r="I41" s="5" t="s">
        <v>24</v>
      </c>
      <c r="J41" s="5" t="s">
        <v>152</v>
      </c>
      <c r="K41" s="8">
        <v>43117</v>
      </c>
      <c r="L41" s="5" t="s">
        <v>153</v>
      </c>
      <c r="M41" s="5" t="s">
        <v>27</v>
      </c>
      <c r="N41" s="5" t="s">
        <v>152</v>
      </c>
      <c r="O41" s="5" t="s">
        <v>157</v>
      </c>
      <c r="P41" s="5" t="s">
        <v>30</v>
      </c>
      <c r="Q41" s="5" t="s">
        <v>30</v>
      </c>
      <c r="R41" s="5" t="s">
        <v>22</v>
      </c>
      <c r="S41" s="8">
        <v>43168</v>
      </c>
      <c r="T41" s="5" t="s">
        <v>30</v>
      </c>
    </row>
    <row r="42" spans="1:20" x14ac:dyDescent="0.2">
      <c r="A42" s="5" t="s">
        <v>80</v>
      </c>
      <c r="B42" s="5" t="s">
        <v>81</v>
      </c>
      <c r="C42" s="6">
        <v>26892</v>
      </c>
      <c r="D42" s="7"/>
      <c r="E42" s="6">
        <v>26892</v>
      </c>
      <c r="F42" s="5" t="s">
        <v>158</v>
      </c>
      <c r="G42" s="5" t="s">
        <v>22</v>
      </c>
      <c r="H42" s="5" t="s">
        <v>108</v>
      </c>
      <c r="I42" s="5" t="s">
        <v>24</v>
      </c>
      <c r="J42" s="5" t="s">
        <v>159</v>
      </c>
      <c r="K42" s="8">
        <v>43117</v>
      </c>
      <c r="L42" s="5" t="s">
        <v>160</v>
      </c>
      <c r="M42" s="5" t="s">
        <v>27</v>
      </c>
      <c r="N42" s="5" t="s">
        <v>159</v>
      </c>
      <c r="O42" s="5" t="s">
        <v>161</v>
      </c>
      <c r="P42" s="5" t="s">
        <v>30</v>
      </c>
      <c r="Q42" s="5" t="s">
        <v>30</v>
      </c>
      <c r="R42" s="5" t="s">
        <v>22</v>
      </c>
      <c r="S42" s="8">
        <v>43168</v>
      </c>
      <c r="T42" s="5" t="s">
        <v>30</v>
      </c>
    </row>
    <row r="43" spans="1:20" x14ac:dyDescent="0.2">
      <c r="A43" s="5" t="s">
        <v>80</v>
      </c>
      <c r="B43" s="5" t="s">
        <v>81</v>
      </c>
      <c r="C43" s="7"/>
      <c r="D43" s="6">
        <v>3619.34</v>
      </c>
      <c r="E43" s="6">
        <v>-3619.34</v>
      </c>
      <c r="F43" s="5" t="s">
        <v>142</v>
      </c>
      <c r="G43" s="5" t="s">
        <v>22</v>
      </c>
      <c r="H43" s="5" t="s">
        <v>23</v>
      </c>
      <c r="I43" s="5" t="s">
        <v>24</v>
      </c>
      <c r="J43" s="5" t="s">
        <v>143</v>
      </c>
      <c r="K43" s="8">
        <v>43117</v>
      </c>
      <c r="L43" s="5" t="s">
        <v>144</v>
      </c>
      <c r="M43" s="5" t="s">
        <v>27</v>
      </c>
      <c r="N43" s="5" t="s">
        <v>145</v>
      </c>
      <c r="O43" s="5" t="s">
        <v>156</v>
      </c>
      <c r="P43" s="5" t="s">
        <v>30</v>
      </c>
      <c r="Q43" s="5" t="s">
        <v>30</v>
      </c>
      <c r="R43" s="5" t="s">
        <v>22</v>
      </c>
      <c r="S43" s="8">
        <v>43168</v>
      </c>
      <c r="T43" s="5" t="s">
        <v>30</v>
      </c>
    </row>
    <row r="44" spans="1:20" x14ac:dyDescent="0.2">
      <c r="A44" s="5" t="s">
        <v>162</v>
      </c>
      <c r="B44" s="5" t="s">
        <v>163</v>
      </c>
      <c r="C44" s="7">
        <v>690</v>
      </c>
      <c r="D44" s="7"/>
      <c r="E44" s="7">
        <v>690</v>
      </c>
      <c r="F44" s="5" t="s">
        <v>158</v>
      </c>
      <c r="G44" s="5" t="s">
        <v>22</v>
      </c>
      <c r="H44" s="5" t="s">
        <v>108</v>
      </c>
      <c r="I44" s="5" t="s">
        <v>24</v>
      </c>
      <c r="J44" s="5" t="s">
        <v>159</v>
      </c>
      <c r="K44" s="8">
        <v>43117</v>
      </c>
      <c r="L44" s="5" t="s">
        <v>160</v>
      </c>
      <c r="M44" s="5" t="s">
        <v>27</v>
      </c>
      <c r="N44" s="5" t="s">
        <v>164</v>
      </c>
      <c r="O44" s="5" t="s">
        <v>165</v>
      </c>
      <c r="P44" s="5" t="s">
        <v>30</v>
      </c>
      <c r="Q44" s="5" t="s">
        <v>30</v>
      </c>
      <c r="R44" s="5" t="s">
        <v>22</v>
      </c>
      <c r="S44" s="8">
        <v>43168</v>
      </c>
      <c r="T44" s="5" t="s">
        <v>30</v>
      </c>
    </row>
    <row r="45" spans="1:20" x14ac:dyDescent="0.2">
      <c r="A45" s="5" t="s">
        <v>116</v>
      </c>
      <c r="B45" s="5" t="s">
        <v>117</v>
      </c>
      <c r="C45" s="6">
        <v>27582</v>
      </c>
      <c r="D45" s="7"/>
      <c r="E45" s="6">
        <v>27582</v>
      </c>
      <c r="F45" s="5" t="s">
        <v>148</v>
      </c>
      <c r="G45" s="5" t="s">
        <v>148</v>
      </c>
      <c r="H45" s="5" t="s">
        <v>83</v>
      </c>
      <c r="I45" s="5" t="s">
        <v>24</v>
      </c>
      <c r="J45" s="5" t="s">
        <v>149</v>
      </c>
      <c r="K45" s="8">
        <v>43117</v>
      </c>
      <c r="L45" s="5" t="s">
        <v>150</v>
      </c>
      <c r="M45" s="5" t="s">
        <v>27</v>
      </c>
      <c r="N45" s="5" t="s">
        <v>22</v>
      </c>
      <c r="O45" s="5" t="s">
        <v>166</v>
      </c>
      <c r="P45" s="5" t="s">
        <v>22</v>
      </c>
      <c r="Q45" s="5" t="s">
        <v>22</v>
      </c>
      <c r="R45" s="5" t="s">
        <v>22</v>
      </c>
      <c r="S45" s="8">
        <v>43168</v>
      </c>
      <c r="T45" s="5" t="s">
        <v>22</v>
      </c>
    </row>
    <row r="46" spans="1:20" x14ac:dyDescent="0.2">
      <c r="A46" s="5" t="s">
        <v>116</v>
      </c>
      <c r="B46" s="5" t="s">
        <v>117</v>
      </c>
      <c r="C46" s="7"/>
      <c r="D46" s="6">
        <v>27582</v>
      </c>
      <c r="E46" s="6">
        <v>-27582</v>
      </c>
      <c r="F46" s="5" t="s">
        <v>158</v>
      </c>
      <c r="G46" s="5" t="s">
        <v>148</v>
      </c>
      <c r="H46" s="5" t="s">
        <v>108</v>
      </c>
      <c r="I46" s="5" t="s">
        <v>24</v>
      </c>
      <c r="J46" s="5" t="s">
        <v>159</v>
      </c>
      <c r="K46" s="8">
        <v>43117</v>
      </c>
      <c r="L46" s="5" t="s">
        <v>160</v>
      </c>
      <c r="M46" s="5" t="s">
        <v>27</v>
      </c>
      <c r="N46" s="5" t="s">
        <v>164</v>
      </c>
      <c r="O46" s="5" t="s">
        <v>165</v>
      </c>
      <c r="P46" s="5" t="s">
        <v>22</v>
      </c>
      <c r="Q46" s="5" t="s">
        <v>22</v>
      </c>
      <c r="R46" s="5" t="s">
        <v>22</v>
      </c>
      <c r="S46" s="8">
        <v>43168</v>
      </c>
      <c r="T46" s="5" t="s">
        <v>22</v>
      </c>
    </row>
    <row r="47" spans="1:20" x14ac:dyDescent="0.2">
      <c r="A47" s="5" t="s">
        <v>167</v>
      </c>
      <c r="B47" s="5" t="s">
        <v>168</v>
      </c>
      <c r="C47" s="6">
        <v>196000</v>
      </c>
      <c r="D47" s="7"/>
      <c r="E47" s="6">
        <v>196000</v>
      </c>
      <c r="F47" s="5" t="s">
        <v>169</v>
      </c>
      <c r="G47" s="5" t="s">
        <v>22</v>
      </c>
      <c r="H47" s="5" t="s">
        <v>108</v>
      </c>
      <c r="I47" s="5" t="s">
        <v>24</v>
      </c>
      <c r="J47" s="5" t="s">
        <v>170</v>
      </c>
      <c r="K47" s="8">
        <v>43118</v>
      </c>
      <c r="L47" s="5" t="s">
        <v>171</v>
      </c>
      <c r="M47" s="5" t="s">
        <v>27</v>
      </c>
      <c r="N47" s="5" t="s">
        <v>170</v>
      </c>
      <c r="O47" s="5" t="s">
        <v>172</v>
      </c>
      <c r="P47" s="5" t="s">
        <v>70</v>
      </c>
      <c r="Q47" s="5" t="s">
        <v>173</v>
      </c>
      <c r="R47" s="5" t="s">
        <v>22</v>
      </c>
      <c r="S47" s="8">
        <v>43171</v>
      </c>
      <c r="T47" s="5" t="s">
        <v>174</v>
      </c>
    </row>
    <row r="48" spans="1:20" x14ac:dyDescent="0.2">
      <c r="A48" s="5" t="s">
        <v>47</v>
      </c>
      <c r="B48" s="5" t="s">
        <v>48</v>
      </c>
      <c r="C48" s="7"/>
      <c r="D48" s="6">
        <v>196000</v>
      </c>
      <c r="E48" s="6">
        <v>-196000</v>
      </c>
      <c r="F48" s="5" t="s">
        <v>175</v>
      </c>
      <c r="G48" s="5" t="s">
        <v>22</v>
      </c>
      <c r="H48" s="5" t="s">
        <v>83</v>
      </c>
      <c r="I48" s="5" t="s">
        <v>24</v>
      </c>
      <c r="J48" s="5" t="s">
        <v>176</v>
      </c>
      <c r="K48" s="8">
        <v>43118</v>
      </c>
      <c r="L48" s="5" t="s">
        <v>177</v>
      </c>
      <c r="M48" s="5" t="s">
        <v>27</v>
      </c>
      <c r="N48" s="5" t="s">
        <v>176</v>
      </c>
      <c r="O48" s="5" t="s">
        <v>177</v>
      </c>
      <c r="P48" s="5" t="s">
        <v>30</v>
      </c>
      <c r="Q48" s="5" t="s">
        <v>30</v>
      </c>
      <c r="R48" s="5" t="s">
        <v>22</v>
      </c>
      <c r="S48" s="8">
        <v>43171</v>
      </c>
      <c r="T48" s="5" t="s">
        <v>30</v>
      </c>
    </row>
    <row r="49" spans="1:20" x14ac:dyDescent="0.2">
      <c r="A49" s="5" t="s">
        <v>116</v>
      </c>
      <c r="B49" s="5" t="s">
        <v>117</v>
      </c>
      <c r="C49" s="6">
        <v>196000</v>
      </c>
      <c r="D49" s="7"/>
      <c r="E49" s="6">
        <v>196000</v>
      </c>
      <c r="F49" s="5" t="s">
        <v>175</v>
      </c>
      <c r="G49" s="5" t="s">
        <v>175</v>
      </c>
      <c r="H49" s="5" t="s">
        <v>83</v>
      </c>
      <c r="I49" s="5" t="s">
        <v>24</v>
      </c>
      <c r="J49" s="5" t="s">
        <v>176</v>
      </c>
      <c r="K49" s="8">
        <v>43118</v>
      </c>
      <c r="L49" s="5" t="s">
        <v>177</v>
      </c>
      <c r="M49" s="5" t="s">
        <v>27</v>
      </c>
      <c r="N49" s="5" t="s">
        <v>22</v>
      </c>
      <c r="O49" s="5" t="s">
        <v>178</v>
      </c>
      <c r="P49" s="5" t="s">
        <v>22</v>
      </c>
      <c r="Q49" s="5" t="s">
        <v>22</v>
      </c>
      <c r="R49" s="5" t="s">
        <v>22</v>
      </c>
      <c r="S49" s="8">
        <v>43171</v>
      </c>
      <c r="T49" s="5" t="s">
        <v>22</v>
      </c>
    </row>
    <row r="50" spans="1:20" x14ac:dyDescent="0.2">
      <c r="A50" s="5" t="s">
        <v>116</v>
      </c>
      <c r="B50" s="5" t="s">
        <v>117</v>
      </c>
      <c r="C50" s="7"/>
      <c r="D50" s="6">
        <v>196000</v>
      </c>
      <c r="E50" s="6">
        <v>-196000</v>
      </c>
      <c r="F50" s="5" t="s">
        <v>169</v>
      </c>
      <c r="G50" s="5" t="s">
        <v>175</v>
      </c>
      <c r="H50" s="5" t="s">
        <v>108</v>
      </c>
      <c r="I50" s="5" t="s">
        <v>24</v>
      </c>
      <c r="J50" s="5" t="s">
        <v>170</v>
      </c>
      <c r="K50" s="8">
        <v>43118</v>
      </c>
      <c r="L50" s="5" t="s">
        <v>171</v>
      </c>
      <c r="M50" s="5" t="s">
        <v>27</v>
      </c>
      <c r="N50" s="5" t="s">
        <v>170</v>
      </c>
      <c r="O50" s="5" t="s">
        <v>172</v>
      </c>
      <c r="P50" s="5" t="s">
        <v>22</v>
      </c>
      <c r="Q50" s="5" t="s">
        <v>22</v>
      </c>
      <c r="R50" s="5" t="s">
        <v>22</v>
      </c>
      <c r="S50" s="8">
        <v>43171</v>
      </c>
      <c r="T50" s="5" t="s">
        <v>22</v>
      </c>
    </row>
    <row r="51" spans="1:20" x14ac:dyDescent="0.2">
      <c r="A51" s="5" t="s">
        <v>47</v>
      </c>
      <c r="B51" s="5" t="s">
        <v>48</v>
      </c>
      <c r="C51" s="7"/>
      <c r="D51" s="6">
        <v>3353</v>
      </c>
      <c r="E51" s="6">
        <v>-3353</v>
      </c>
      <c r="F51" s="5" t="s">
        <v>179</v>
      </c>
      <c r="G51" s="5" t="s">
        <v>22</v>
      </c>
      <c r="H51" s="5" t="s">
        <v>83</v>
      </c>
      <c r="I51" s="5" t="s">
        <v>24</v>
      </c>
      <c r="J51" s="5" t="s">
        <v>180</v>
      </c>
      <c r="K51" s="8">
        <v>43122</v>
      </c>
      <c r="L51" s="5" t="s">
        <v>181</v>
      </c>
      <c r="M51" s="5" t="s">
        <v>27</v>
      </c>
      <c r="N51" s="5" t="s">
        <v>180</v>
      </c>
      <c r="O51" s="5" t="s">
        <v>181</v>
      </c>
      <c r="P51" s="5" t="s">
        <v>30</v>
      </c>
      <c r="Q51" s="5" t="s">
        <v>30</v>
      </c>
      <c r="R51" s="5" t="s">
        <v>22</v>
      </c>
      <c r="S51" s="8">
        <v>43168</v>
      </c>
      <c r="T51" s="5" t="s">
        <v>30</v>
      </c>
    </row>
    <row r="52" spans="1:20" x14ac:dyDescent="0.2">
      <c r="A52" s="5" t="s">
        <v>182</v>
      </c>
      <c r="B52" s="5" t="s">
        <v>183</v>
      </c>
      <c r="C52" s="6">
        <v>3353</v>
      </c>
      <c r="D52" s="7"/>
      <c r="E52" s="6">
        <v>3353</v>
      </c>
      <c r="F52" s="5" t="s">
        <v>184</v>
      </c>
      <c r="G52" s="5" t="s">
        <v>22</v>
      </c>
      <c r="H52" s="5" t="s">
        <v>89</v>
      </c>
      <c r="I52" s="5" t="s">
        <v>24</v>
      </c>
      <c r="J52" s="5" t="s">
        <v>185</v>
      </c>
      <c r="K52" s="8">
        <v>43122</v>
      </c>
      <c r="L52" s="5" t="s">
        <v>186</v>
      </c>
      <c r="M52" s="5" t="s">
        <v>27</v>
      </c>
      <c r="N52" s="5" t="s">
        <v>187</v>
      </c>
      <c r="O52" s="5" t="s">
        <v>188</v>
      </c>
      <c r="P52" s="5" t="s">
        <v>30</v>
      </c>
      <c r="Q52" s="5" t="s">
        <v>30</v>
      </c>
      <c r="R52" s="5" t="s">
        <v>22</v>
      </c>
      <c r="S52" s="8">
        <v>43168</v>
      </c>
      <c r="T52" s="5" t="s">
        <v>30</v>
      </c>
    </row>
    <row r="53" spans="1:20" x14ac:dyDescent="0.2">
      <c r="A53" s="5" t="s">
        <v>182</v>
      </c>
      <c r="B53" s="5" t="s">
        <v>183</v>
      </c>
      <c r="C53" s="7"/>
      <c r="D53" s="6">
        <v>3353</v>
      </c>
      <c r="E53" s="6">
        <v>-3353</v>
      </c>
      <c r="F53" s="5" t="s">
        <v>189</v>
      </c>
      <c r="G53" s="5" t="s">
        <v>22</v>
      </c>
      <c r="H53" s="5" t="s">
        <v>190</v>
      </c>
      <c r="I53" s="5" t="s">
        <v>24</v>
      </c>
      <c r="J53" s="5" t="s">
        <v>191</v>
      </c>
      <c r="K53" s="8">
        <v>43122</v>
      </c>
      <c r="L53" s="5" t="s">
        <v>192</v>
      </c>
      <c r="M53" s="5" t="s">
        <v>27</v>
      </c>
      <c r="N53" s="5" t="s">
        <v>191</v>
      </c>
      <c r="O53" s="5" t="s">
        <v>193</v>
      </c>
      <c r="P53" s="5" t="s">
        <v>30</v>
      </c>
      <c r="Q53" s="5" t="s">
        <v>30</v>
      </c>
      <c r="R53" s="5" t="s">
        <v>22</v>
      </c>
      <c r="S53" s="8">
        <v>43168</v>
      </c>
      <c r="T53" s="5" t="s">
        <v>30</v>
      </c>
    </row>
    <row r="54" spans="1:20" x14ac:dyDescent="0.2">
      <c r="A54" s="5" t="s">
        <v>194</v>
      </c>
      <c r="B54" s="5" t="s">
        <v>195</v>
      </c>
      <c r="C54" s="7">
        <v>69</v>
      </c>
      <c r="D54" s="7"/>
      <c r="E54" s="7">
        <v>69</v>
      </c>
      <c r="F54" s="5" t="s">
        <v>189</v>
      </c>
      <c r="G54" s="5" t="s">
        <v>22</v>
      </c>
      <c r="H54" s="5" t="s">
        <v>190</v>
      </c>
      <c r="I54" s="5" t="s">
        <v>24</v>
      </c>
      <c r="J54" s="5" t="s">
        <v>191</v>
      </c>
      <c r="K54" s="8">
        <v>43122</v>
      </c>
      <c r="L54" s="5" t="s">
        <v>192</v>
      </c>
      <c r="M54" s="5" t="s">
        <v>27</v>
      </c>
      <c r="N54" s="5" t="s">
        <v>196</v>
      </c>
      <c r="O54" s="5" t="s">
        <v>197</v>
      </c>
      <c r="P54" s="5" t="s">
        <v>30</v>
      </c>
      <c r="Q54" s="5" t="s">
        <v>30</v>
      </c>
      <c r="R54" s="5" t="s">
        <v>22</v>
      </c>
      <c r="S54" s="8">
        <v>43168</v>
      </c>
      <c r="T54" s="5" t="s">
        <v>30</v>
      </c>
    </row>
    <row r="55" spans="1:20" x14ac:dyDescent="0.2">
      <c r="A55" s="5" t="s">
        <v>198</v>
      </c>
      <c r="B55" s="5" t="s">
        <v>199</v>
      </c>
      <c r="C55" s="6">
        <v>3284</v>
      </c>
      <c r="D55" s="7"/>
      <c r="E55" s="6">
        <v>3284</v>
      </c>
      <c r="F55" s="5" t="s">
        <v>189</v>
      </c>
      <c r="G55" s="5" t="s">
        <v>22</v>
      </c>
      <c r="H55" s="5" t="s">
        <v>190</v>
      </c>
      <c r="I55" s="5" t="s">
        <v>24</v>
      </c>
      <c r="J55" s="5" t="s">
        <v>191</v>
      </c>
      <c r="K55" s="8">
        <v>43122</v>
      </c>
      <c r="L55" s="5" t="s">
        <v>192</v>
      </c>
      <c r="M55" s="5" t="s">
        <v>27</v>
      </c>
      <c r="N55" s="5" t="s">
        <v>191</v>
      </c>
      <c r="O55" s="5" t="s">
        <v>197</v>
      </c>
      <c r="P55" s="5" t="s">
        <v>30</v>
      </c>
      <c r="Q55" s="5" t="s">
        <v>30</v>
      </c>
      <c r="R55" s="5" t="s">
        <v>22</v>
      </c>
      <c r="S55" s="8">
        <v>43168</v>
      </c>
      <c r="T55" s="5" t="s">
        <v>30</v>
      </c>
    </row>
    <row r="56" spans="1:20" x14ac:dyDescent="0.2">
      <c r="A56" s="5" t="s">
        <v>94</v>
      </c>
      <c r="B56" s="5" t="s">
        <v>95</v>
      </c>
      <c r="C56" s="6">
        <v>3353</v>
      </c>
      <c r="D56" s="7"/>
      <c r="E56" s="6">
        <v>3353</v>
      </c>
      <c r="F56" s="5" t="s">
        <v>179</v>
      </c>
      <c r="G56" s="5" t="s">
        <v>179</v>
      </c>
      <c r="H56" s="5" t="s">
        <v>83</v>
      </c>
      <c r="I56" s="5" t="s">
        <v>24</v>
      </c>
      <c r="J56" s="5" t="s">
        <v>180</v>
      </c>
      <c r="K56" s="8">
        <v>43122</v>
      </c>
      <c r="L56" s="5" t="s">
        <v>181</v>
      </c>
      <c r="M56" s="5" t="s">
        <v>27</v>
      </c>
      <c r="N56" s="5" t="s">
        <v>22</v>
      </c>
      <c r="O56" s="5" t="s">
        <v>200</v>
      </c>
      <c r="P56" s="5" t="s">
        <v>30</v>
      </c>
      <c r="Q56" s="5" t="s">
        <v>30</v>
      </c>
      <c r="R56" s="5" t="s">
        <v>22</v>
      </c>
      <c r="S56" s="8">
        <v>43168</v>
      </c>
      <c r="T56" s="5" t="s">
        <v>30</v>
      </c>
    </row>
    <row r="57" spans="1:20" x14ac:dyDescent="0.2">
      <c r="A57" s="5" t="s">
        <v>94</v>
      </c>
      <c r="B57" s="5" t="s">
        <v>95</v>
      </c>
      <c r="C57" s="7"/>
      <c r="D57" s="6">
        <v>3353</v>
      </c>
      <c r="E57" s="6">
        <v>-3353</v>
      </c>
      <c r="F57" s="5" t="s">
        <v>184</v>
      </c>
      <c r="G57" s="5" t="s">
        <v>179</v>
      </c>
      <c r="H57" s="5" t="s">
        <v>89</v>
      </c>
      <c r="I57" s="5" t="s">
        <v>24</v>
      </c>
      <c r="J57" s="5" t="s">
        <v>185</v>
      </c>
      <c r="K57" s="8">
        <v>43122</v>
      </c>
      <c r="L57" s="5" t="s">
        <v>186</v>
      </c>
      <c r="M57" s="5" t="s">
        <v>27</v>
      </c>
      <c r="N57" s="5" t="s">
        <v>187</v>
      </c>
      <c r="O57" s="5" t="s">
        <v>201</v>
      </c>
      <c r="P57" s="5" t="s">
        <v>30</v>
      </c>
      <c r="Q57" s="5" t="s">
        <v>30</v>
      </c>
      <c r="R57" s="5" t="s">
        <v>22</v>
      </c>
      <c r="S57" s="8">
        <v>43168</v>
      </c>
      <c r="T57" s="5" t="s">
        <v>30</v>
      </c>
    </row>
    <row r="58" spans="1:20" x14ac:dyDescent="0.2">
      <c r="A58" s="5" t="s">
        <v>97</v>
      </c>
      <c r="B58" s="5" t="s">
        <v>98</v>
      </c>
      <c r="C58" s="7"/>
      <c r="D58" s="7">
        <v>324.39999999999998</v>
      </c>
      <c r="E58" s="7">
        <v>-324.39999999999998</v>
      </c>
      <c r="F58" s="5" t="s">
        <v>202</v>
      </c>
      <c r="G58" s="5" t="s">
        <v>22</v>
      </c>
      <c r="H58" s="5" t="s">
        <v>35</v>
      </c>
      <c r="I58" s="5" t="s">
        <v>24</v>
      </c>
      <c r="J58" s="5" t="s">
        <v>203</v>
      </c>
      <c r="K58" s="8">
        <v>43125</v>
      </c>
      <c r="L58" s="5" t="s">
        <v>204</v>
      </c>
      <c r="M58" s="5" t="s">
        <v>27</v>
      </c>
      <c r="N58" s="5" t="s">
        <v>203</v>
      </c>
      <c r="O58" s="5" t="s">
        <v>205</v>
      </c>
      <c r="P58" s="5" t="s">
        <v>39</v>
      </c>
      <c r="Q58" s="5" t="s">
        <v>103</v>
      </c>
      <c r="R58" s="5" t="s">
        <v>22</v>
      </c>
      <c r="S58" s="8">
        <v>43171</v>
      </c>
      <c r="T58" s="5" t="s">
        <v>104</v>
      </c>
    </row>
    <row r="59" spans="1:20" x14ac:dyDescent="0.2">
      <c r="A59" s="5" t="s">
        <v>47</v>
      </c>
      <c r="B59" s="5" t="s">
        <v>48</v>
      </c>
      <c r="C59" s="7">
        <v>324.39999999999998</v>
      </c>
      <c r="D59" s="7"/>
      <c r="E59" s="7">
        <v>324.39999999999998</v>
      </c>
      <c r="F59" s="5" t="s">
        <v>202</v>
      </c>
      <c r="G59" s="5" t="s">
        <v>22</v>
      </c>
      <c r="H59" s="5" t="s">
        <v>35</v>
      </c>
      <c r="I59" s="5" t="s">
        <v>24</v>
      </c>
      <c r="J59" s="5" t="s">
        <v>203</v>
      </c>
      <c r="K59" s="8">
        <v>43125</v>
      </c>
      <c r="L59" s="5" t="s">
        <v>204</v>
      </c>
      <c r="M59" s="5" t="s">
        <v>27</v>
      </c>
      <c r="N59" s="5" t="s">
        <v>203</v>
      </c>
      <c r="O59" s="5" t="s">
        <v>205</v>
      </c>
      <c r="P59" s="5" t="s">
        <v>30</v>
      </c>
      <c r="Q59" s="5" t="s">
        <v>30</v>
      </c>
      <c r="R59" s="5" t="s">
        <v>22</v>
      </c>
      <c r="S59" s="8">
        <v>43171</v>
      </c>
      <c r="T59" s="5" t="s">
        <v>30</v>
      </c>
    </row>
    <row r="60" spans="1:20" x14ac:dyDescent="0.2">
      <c r="A60" s="5" t="s">
        <v>206</v>
      </c>
      <c r="B60" s="5" t="s">
        <v>207</v>
      </c>
      <c r="C60" s="6">
        <v>2308.54</v>
      </c>
      <c r="D60" s="7"/>
      <c r="E60" s="6">
        <v>2308.54</v>
      </c>
      <c r="F60" s="5" t="s">
        <v>208</v>
      </c>
      <c r="G60" s="5" t="s">
        <v>22</v>
      </c>
      <c r="H60" s="5" t="s">
        <v>108</v>
      </c>
      <c r="I60" s="5" t="s">
        <v>24</v>
      </c>
      <c r="J60" s="5" t="s">
        <v>209</v>
      </c>
      <c r="K60" s="8">
        <v>43126</v>
      </c>
      <c r="L60" s="5" t="s">
        <v>210</v>
      </c>
      <c r="M60" s="5" t="s">
        <v>27</v>
      </c>
      <c r="N60" s="5" t="s">
        <v>211</v>
      </c>
      <c r="O60" s="5" t="s">
        <v>212</v>
      </c>
      <c r="P60" s="5" t="s">
        <v>70</v>
      </c>
      <c r="Q60" s="5" t="s">
        <v>40</v>
      </c>
      <c r="R60" s="5" t="s">
        <v>22</v>
      </c>
      <c r="S60" s="8">
        <v>43171</v>
      </c>
      <c r="T60" s="5" t="s">
        <v>41</v>
      </c>
    </row>
    <row r="61" spans="1:20" x14ac:dyDescent="0.2">
      <c r="A61" s="5" t="s">
        <v>47</v>
      </c>
      <c r="B61" s="5" t="s">
        <v>48</v>
      </c>
      <c r="C61" s="7"/>
      <c r="D61" s="6">
        <v>2308.54</v>
      </c>
      <c r="E61" s="6">
        <v>-2308.54</v>
      </c>
      <c r="F61" s="5" t="s">
        <v>213</v>
      </c>
      <c r="G61" s="5" t="s">
        <v>22</v>
      </c>
      <c r="H61" s="5" t="s">
        <v>83</v>
      </c>
      <c r="I61" s="5" t="s">
        <v>24</v>
      </c>
      <c r="J61" s="5" t="s">
        <v>214</v>
      </c>
      <c r="K61" s="8">
        <v>43126</v>
      </c>
      <c r="L61" s="5" t="s">
        <v>215</v>
      </c>
      <c r="M61" s="5" t="s">
        <v>27</v>
      </c>
      <c r="N61" s="5" t="s">
        <v>214</v>
      </c>
      <c r="O61" s="5" t="s">
        <v>215</v>
      </c>
      <c r="P61" s="5" t="s">
        <v>30</v>
      </c>
      <c r="Q61" s="5" t="s">
        <v>30</v>
      </c>
      <c r="R61" s="5" t="s">
        <v>22</v>
      </c>
      <c r="S61" s="8">
        <v>43171</v>
      </c>
      <c r="T61" s="5" t="s">
        <v>30</v>
      </c>
    </row>
    <row r="62" spans="1:20" x14ac:dyDescent="0.2">
      <c r="A62" s="5" t="s">
        <v>94</v>
      </c>
      <c r="B62" s="5" t="s">
        <v>95</v>
      </c>
      <c r="C62" s="6">
        <v>2308.54</v>
      </c>
      <c r="D62" s="7"/>
      <c r="E62" s="6">
        <v>2308.54</v>
      </c>
      <c r="F62" s="5" t="s">
        <v>213</v>
      </c>
      <c r="G62" s="5" t="s">
        <v>213</v>
      </c>
      <c r="H62" s="5" t="s">
        <v>83</v>
      </c>
      <c r="I62" s="5" t="s">
        <v>24</v>
      </c>
      <c r="J62" s="5" t="s">
        <v>214</v>
      </c>
      <c r="K62" s="8">
        <v>43126</v>
      </c>
      <c r="L62" s="5" t="s">
        <v>215</v>
      </c>
      <c r="M62" s="5" t="s">
        <v>27</v>
      </c>
      <c r="N62" s="5" t="s">
        <v>22</v>
      </c>
      <c r="O62" s="5" t="s">
        <v>216</v>
      </c>
      <c r="P62" s="5" t="s">
        <v>30</v>
      </c>
      <c r="Q62" s="5" t="s">
        <v>30</v>
      </c>
      <c r="R62" s="5" t="s">
        <v>22</v>
      </c>
      <c r="S62" s="8">
        <v>43171</v>
      </c>
      <c r="T62" s="5" t="s">
        <v>30</v>
      </c>
    </row>
    <row r="63" spans="1:20" x14ac:dyDescent="0.2">
      <c r="A63" s="5" t="s">
        <v>94</v>
      </c>
      <c r="B63" s="5" t="s">
        <v>95</v>
      </c>
      <c r="C63" s="7"/>
      <c r="D63" s="6">
        <v>2308.54</v>
      </c>
      <c r="E63" s="6">
        <v>-2308.54</v>
      </c>
      <c r="F63" s="5" t="s">
        <v>208</v>
      </c>
      <c r="G63" s="5" t="s">
        <v>213</v>
      </c>
      <c r="H63" s="5" t="s">
        <v>108</v>
      </c>
      <c r="I63" s="5" t="s">
        <v>24</v>
      </c>
      <c r="J63" s="5" t="s">
        <v>209</v>
      </c>
      <c r="K63" s="8">
        <v>43126</v>
      </c>
      <c r="L63" s="5" t="s">
        <v>210</v>
      </c>
      <c r="M63" s="5" t="s">
        <v>27</v>
      </c>
      <c r="N63" s="5" t="s">
        <v>211</v>
      </c>
      <c r="O63" s="5" t="s">
        <v>217</v>
      </c>
      <c r="P63" s="5" t="s">
        <v>30</v>
      </c>
      <c r="Q63" s="5" t="s">
        <v>30</v>
      </c>
      <c r="R63" s="5" t="s">
        <v>22</v>
      </c>
      <c r="S63" s="8">
        <v>43171</v>
      </c>
      <c r="T63" s="5" t="s">
        <v>30</v>
      </c>
    </row>
    <row r="64" spans="1:20" x14ac:dyDescent="0.2">
      <c r="A64" s="5" t="s">
        <v>218</v>
      </c>
      <c r="B64" s="5" t="s">
        <v>219</v>
      </c>
      <c r="C64" s="7">
        <v>120</v>
      </c>
      <c r="D64" s="7"/>
      <c r="E64" s="7">
        <v>120</v>
      </c>
      <c r="F64" s="5" t="s">
        <v>220</v>
      </c>
      <c r="G64" s="5" t="s">
        <v>22</v>
      </c>
      <c r="H64" s="5" t="s">
        <v>108</v>
      </c>
      <c r="I64" s="5" t="s">
        <v>24</v>
      </c>
      <c r="J64" s="5" t="s">
        <v>221</v>
      </c>
      <c r="K64" s="8">
        <v>43129</v>
      </c>
      <c r="L64" s="5" t="s">
        <v>222</v>
      </c>
      <c r="M64" s="5" t="s">
        <v>27</v>
      </c>
      <c r="N64" s="5" t="s">
        <v>223</v>
      </c>
      <c r="O64" s="5" t="s">
        <v>224</v>
      </c>
      <c r="P64" s="5" t="s">
        <v>70</v>
      </c>
      <c r="Q64" s="5" t="s">
        <v>40</v>
      </c>
      <c r="R64" s="5" t="s">
        <v>22</v>
      </c>
      <c r="S64" s="8">
        <v>43171</v>
      </c>
      <c r="T64" s="5" t="s">
        <v>41</v>
      </c>
    </row>
    <row r="65" spans="1:20" x14ac:dyDescent="0.2">
      <c r="A65" s="5" t="s">
        <v>225</v>
      </c>
      <c r="B65" s="5" t="s">
        <v>226</v>
      </c>
      <c r="C65" s="7">
        <v>123</v>
      </c>
      <c r="D65" s="7"/>
      <c r="E65" s="7">
        <v>123</v>
      </c>
      <c r="F65" s="5" t="s">
        <v>220</v>
      </c>
      <c r="G65" s="5" t="s">
        <v>22</v>
      </c>
      <c r="H65" s="5" t="s">
        <v>108</v>
      </c>
      <c r="I65" s="5" t="s">
        <v>24</v>
      </c>
      <c r="J65" s="5" t="s">
        <v>221</v>
      </c>
      <c r="K65" s="8">
        <v>43129</v>
      </c>
      <c r="L65" s="5" t="s">
        <v>222</v>
      </c>
      <c r="M65" s="5" t="s">
        <v>27</v>
      </c>
      <c r="N65" s="5" t="s">
        <v>223</v>
      </c>
      <c r="O65" s="5" t="s">
        <v>227</v>
      </c>
      <c r="P65" s="5" t="s">
        <v>70</v>
      </c>
      <c r="Q65" s="5" t="s">
        <v>40</v>
      </c>
      <c r="R65" s="5" t="s">
        <v>22</v>
      </c>
      <c r="S65" s="8">
        <v>43171</v>
      </c>
      <c r="T65" s="5" t="s">
        <v>41</v>
      </c>
    </row>
    <row r="66" spans="1:20" x14ac:dyDescent="0.2">
      <c r="A66" s="5" t="s">
        <v>228</v>
      </c>
      <c r="B66" s="5" t="s">
        <v>229</v>
      </c>
      <c r="C66" s="7">
        <v>280</v>
      </c>
      <c r="D66" s="7"/>
      <c r="E66" s="7">
        <v>280</v>
      </c>
      <c r="F66" s="5" t="s">
        <v>220</v>
      </c>
      <c r="G66" s="5" t="s">
        <v>22</v>
      </c>
      <c r="H66" s="5" t="s">
        <v>108</v>
      </c>
      <c r="I66" s="5" t="s">
        <v>24</v>
      </c>
      <c r="J66" s="5" t="s">
        <v>221</v>
      </c>
      <c r="K66" s="8">
        <v>43129</v>
      </c>
      <c r="L66" s="5" t="s">
        <v>222</v>
      </c>
      <c r="M66" s="5" t="s">
        <v>27</v>
      </c>
      <c r="N66" s="5" t="s">
        <v>223</v>
      </c>
      <c r="O66" s="5" t="s">
        <v>227</v>
      </c>
      <c r="P66" s="5" t="s">
        <v>70</v>
      </c>
      <c r="Q66" s="5" t="s">
        <v>40</v>
      </c>
      <c r="R66" s="5" t="s">
        <v>22</v>
      </c>
      <c r="S66" s="8">
        <v>43171</v>
      </c>
      <c r="T66" s="5" t="s">
        <v>41</v>
      </c>
    </row>
    <row r="67" spans="1:20" x14ac:dyDescent="0.2">
      <c r="A67" s="5" t="s">
        <v>206</v>
      </c>
      <c r="B67" s="5" t="s">
        <v>207</v>
      </c>
      <c r="C67" s="6">
        <v>1027</v>
      </c>
      <c r="D67" s="7"/>
      <c r="E67" s="6">
        <v>1027</v>
      </c>
      <c r="F67" s="5" t="s">
        <v>220</v>
      </c>
      <c r="G67" s="5" t="s">
        <v>22</v>
      </c>
      <c r="H67" s="5" t="s">
        <v>108</v>
      </c>
      <c r="I67" s="5" t="s">
        <v>24</v>
      </c>
      <c r="J67" s="5" t="s">
        <v>221</v>
      </c>
      <c r="K67" s="8">
        <v>43129</v>
      </c>
      <c r="L67" s="5" t="s">
        <v>222</v>
      </c>
      <c r="M67" s="5" t="s">
        <v>27</v>
      </c>
      <c r="N67" s="5" t="s">
        <v>223</v>
      </c>
      <c r="O67" s="5" t="s">
        <v>227</v>
      </c>
      <c r="P67" s="5" t="s">
        <v>70</v>
      </c>
      <c r="Q67" s="5" t="s">
        <v>40</v>
      </c>
      <c r="R67" s="5" t="s">
        <v>22</v>
      </c>
      <c r="S67" s="8">
        <v>43171</v>
      </c>
      <c r="T67" s="5" t="s">
        <v>41</v>
      </c>
    </row>
    <row r="68" spans="1:20" x14ac:dyDescent="0.2">
      <c r="A68" s="5" t="s">
        <v>47</v>
      </c>
      <c r="B68" s="5" t="s">
        <v>48</v>
      </c>
      <c r="C68" s="7"/>
      <c r="D68" s="6">
        <v>1550</v>
      </c>
      <c r="E68" s="6">
        <v>-1550</v>
      </c>
      <c r="F68" s="5" t="s">
        <v>230</v>
      </c>
      <c r="G68" s="5" t="s">
        <v>22</v>
      </c>
      <c r="H68" s="5" t="s">
        <v>83</v>
      </c>
      <c r="I68" s="5" t="s">
        <v>24</v>
      </c>
      <c r="J68" s="5" t="s">
        <v>231</v>
      </c>
      <c r="K68" s="8">
        <v>43129</v>
      </c>
      <c r="L68" s="5" t="s">
        <v>232</v>
      </c>
      <c r="M68" s="5" t="s">
        <v>27</v>
      </c>
      <c r="N68" s="5" t="s">
        <v>231</v>
      </c>
      <c r="O68" s="5" t="s">
        <v>232</v>
      </c>
      <c r="P68" s="5" t="s">
        <v>30</v>
      </c>
      <c r="Q68" s="5" t="s">
        <v>30</v>
      </c>
      <c r="R68" s="5" t="s">
        <v>22</v>
      </c>
      <c r="S68" s="8">
        <v>43171</v>
      </c>
      <c r="T68" s="5" t="s">
        <v>30</v>
      </c>
    </row>
    <row r="69" spans="1:20" x14ac:dyDescent="0.2">
      <c r="A69" s="5" t="s">
        <v>94</v>
      </c>
      <c r="B69" s="5" t="s">
        <v>95</v>
      </c>
      <c r="C69" s="6">
        <v>1550</v>
      </c>
      <c r="D69" s="7"/>
      <c r="E69" s="6">
        <v>1550</v>
      </c>
      <c r="F69" s="5" t="s">
        <v>230</v>
      </c>
      <c r="G69" s="5" t="s">
        <v>230</v>
      </c>
      <c r="H69" s="5" t="s">
        <v>83</v>
      </c>
      <c r="I69" s="5" t="s">
        <v>24</v>
      </c>
      <c r="J69" s="5" t="s">
        <v>231</v>
      </c>
      <c r="K69" s="8">
        <v>43129</v>
      </c>
      <c r="L69" s="5" t="s">
        <v>232</v>
      </c>
      <c r="M69" s="5" t="s">
        <v>27</v>
      </c>
      <c r="N69" s="5" t="s">
        <v>22</v>
      </c>
      <c r="O69" s="5" t="s">
        <v>233</v>
      </c>
      <c r="P69" s="5" t="s">
        <v>30</v>
      </c>
      <c r="Q69" s="5" t="s">
        <v>30</v>
      </c>
      <c r="R69" s="5" t="s">
        <v>22</v>
      </c>
      <c r="S69" s="8">
        <v>43171</v>
      </c>
      <c r="T69" s="5" t="s">
        <v>30</v>
      </c>
    </row>
    <row r="70" spans="1:20" x14ac:dyDescent="0.2">
      <c r="A70" s="5" t="s">
        <v>94</v>
      </c>
      <c r="B70" s="5" t="s">
        <v>95</v>
      </c>
      <c r="C70" s="7"/>
      <c r="D70" s="6">
        <v>1550</v>
      </c>
      <c r="E70" s="6">
        <v>-1550</v>
      </c>
      <c r="F70" s="5" t="s">
        <v>220</v>
      </c>
      <c r="G70" s="5" t="s">
        <v>230</v>
      </c>
      <c r="H70" s="5" t="s">
        <v>108</v>
      </c>
      <c r="I70" s="5" t="s">
        <v>24</v>
      </c>
      <c r="J70" s="5" t="s">
        <v>221</v>
      </c>
      <c r="K70" s="8">
        <v>43129</v>
      </c>
      <c r="L70" s="5" t="s">
        <v>222</v>
      </c>
      <c r="M70" s="5" t="s">
        <v>27</v>
      </c>
      <c r="N70" s="5" t="s">
        <v>223</v>
      </c>
      <c r="O70" s="5" t="s">
        <v>227</v>
      </c>
      <c r="P70" s="5" t="s">
        <v>30</v>
      </c>
      <c r="Q70" s="5" t="s">
        <v>30</v>
      </c>
      <c r="R70" s="5" t="s">
        <v>22</v>
      </c>
      <c r="S70" s="8">
        <v>43171</v>
      </c>
      <c r="T70" s="5" t="s">
        <v>30</v>
      </c>
    </row>
    <row r="71" spans="1:20" x14ac:dyDescent="0.2">
      <c r="A71" s="5" t="s">
        <v>97</v>
      </c>
      <c r="B71" s="5" t="s">
        <v>98</v>
      </c>
      <c r="C71" s="7"/>
      <c r="D71" s="7">
        <v>350.76</v>
      </c>
      <c r="E71" s="7">
        <v>-350.76</v>
      </c>
      <c r="F71" s="5" t="s">
        <v>234</v>
      </c>
      <c r="G71" s="5" t="s">
        <v>22</v>
      </c>
      <c r="H71" s="5" t="s">
        <v>35</v>
      </c>
      <c r="I71" s="5" t="s">
        <v>24</v>
      </c>
      <c r="J71" s="5" t="s">
        <v>235</v>
      </c>
      <c r="K71" s="8">
        <v>43130</v>
      </c>
      <c r="L71" s="5" t="s">
        <v>236</v>
      </c>
      <c r="M71" s="5" t="s">
        <v>27</v>
      </c>
      <c r="N71" s="5" t="s">
        <v>235</v>
      </c>
      <c r="O71" s="5" t="s">
        <v>237</v>
      </c>
      <c r="P71" s="5" t="s">
        <v>39</v>
      </c>
      <c r="Q71" s="5" t="s">
        <v>103</v>
      </c>
      <c r="R71" s="5" t="s">
        <v>22</v>
      </c>
      <c r="S71" s="8">
        <v>43171</v>
      </c>
      <c r="T71" s="5" t="s">
        <v>104</v>
      </c>
    </row>
    <row r="72" spans="1:20" x14ac:dyDescent="0.2">
      <c r="A72" s="5" t="s">
        <v>63</v>
      </c>
      <c r="B72" s="5" t="s">
        <v>64</v>
      </c>
      <c r="C72" s="6">
        <v>28895.3</v>
      </c>
      <c r="D72" s="7"/>
      <c r="E72" s="6">
        <v>28895.3</v>
      </c>
      <c r="F72" s="5" t="s">
        <v>238</v>
      </c>
      <c r="G72" s="5" t="s">
        <v>22</v>
      </c>
      <c r="H72" s="5" t="s">
        <v>23</v>
      </c>
      <c r="I72" s="5" t="s">
        <v>24</v>
      </c>
      <c r="J72" s="5" t="s">
        <v>239</v>
      </c>
      <c r="K72" s="8">
        <v>43130</v>
      </c>
      <c r="L72" s="5" t="s">
        <v>240</v>
      </c>
      <c r="M72" s="5" t="s">
        <v>27</v>
      </c>
      <c r="N72" s="5" t="s">
        <v>241</v>
      </c>
      <c r="O72" s="5" t="s">
        <v>242</v>
      </c>
      <c r="P72" s="5" t="s">
        <v>70</v>
      </c>
      <c r="Q72" s="5" t="s">
        <v>40</v>
      </c>
      <c r="R72" s="5" t="s">
        <v>22</v>
      </c>
      <c r="S72" s="8">
        <v>43171</v>
      </c>
      <c r="T72" s="5" t="s">
        <v>41</v>
      </c>
    </row>
    <row r="73" spans="1:20" x14ac:dyDescent="0.2">
      <c r="A73" s="5" t="s">
        <v>47</v>
      </c>
      <c r="B73" s="5" t="s">
        <v>48</v>
      </c>
      <c r="C73" s="7">
        <v>350.76</v>
      </c>
      <c r="D73" s="7"/>
      <c r="E73" s="7">
        <v>350.76</v>
      </c>
      <c r="F73" s="5" t="s">
        <v>234</v>
      </c>
      <c r="G73" s="5" t="s">
        <v>22</v>
      </c>
      <c r="H73" s="5" t="s">
        <v>35</v>
      </c>
      <c r="I73" s="5" t="s">
        <v>24</v>
      </c>
      <c r="J73" s="5" t="s">
        <v>235</v>
      </c>
      <c r="K73" s="8">
        <v>43130</v>
      </c>
      <c r="L73" s="5" t="s">
        <v>236</v>
      </c>
      <c r="M73" s="5" t="s">
        <v>27</v>
      </c>
      <c r="N73" s="5" t="s">
        <v>235</v>
      </c>
      <c r="O73" s="5" t="s">
        <v>243</v>
      </c>
      <c r="P73" s="5" t="s">
        <v>30</v>
      </c>
      <c r="Q73" s="5" t="s">
        <v>30</v>
      </c>
      <c r="R73" s="5" t="s">
        <v>22</v>
      </c>
      <c r="S73" s="8">
        <v>43171</v>
      </c>
      <c r="T73" s="5" t="s">
        <v>30</v>
      </c>
    </row>
    <row r="74" spans="1:20" x14ac:dyDescent="0.2">
      <c r="A74" s="5" t="s">
        <v>47</v>
      </c>
      <c r="B74" s="5" t="s">
        <v>48</v>
      </c>
      <c r="C74" s="7"/>
      <c r="D74" s="6">
        <v>25275.96</v>
      </c>
      <c r="E74" s="6">
        <v>-25275.96</v>
      </c>
      <c r="F74" s="5" t="s">
        <v>244</v>
      </c>
      <c r="G74" s="5" t="s">
        <v>22</v>
      </c>
      <c r="H74" s="5" t="s">
        <v>23</v>
      </c>
      <c r="I74" s="5" t="s">
        <v>24</v>
      </c>
      <c r="J74" s="5" t="s">
        <v>245</v>
      </c>
      <c r="K74" s="8">
        <v>43130</v>
      </c>
      <c r="L74" s="5" t="s">
        <v>246</v>
      </c>
      <c r="M74" s="5" t="s">
        <v>27</v>
      </c>
      <c r="N74" s="5" t="s">
        <v>245</v>
      </c>
      <c r="O74" s="5" t="s">
        <v>247</v>
      </c>
      <c r="P74" s="5" t="s">
        <v>30</v>
      </c>
      <c r="Q74" s="5" t="s">
        <v>30</v>
      </c>
      <c r="R74" s="5" t="s">
        <v>22</v>
      </c>
      <c r="S74" s="8">
        <v>43171</v>
      </c>
      <c r="T74" s="5" t="s">
        <v>30</v>
      </c>
    </row>
    <row r="75" spans="1:20" x14ac:dyDescent="0.2">
      <c r="A75" s="5" t="s">
        <v>76</v>
      </c>
      <c r="B75" s="5" t="s">
        <v>77</v>
      </c>
      <c r="C75" s="7"/>
      <c r="D75" s="6">
        <v>25275.96</v>
      </c>
      <c r="E75" s="6">
        <v>-25275.96</v>
      </c>
      <c r="F75" s="5" t="s">
        <v>238</v>
      </c>
      <c r="G75" s="5" t="s">
        <v>22</v>
      </c>
      <c r="H75" s="5" t="s">
        <v>23</v>
      </c>
      <c r="I75" s="5" t="s">
        <v>24</v>
      </c>
      <c r="J75" s="5" t="s">
        <v>239</v>
      </c>
      <c r="K75" s="8">
        <v>43130</v>
      </c>
      <c r="L75" s="5" t="s">
        <v>240</v>
      </c>
      <c r="M75" s="5" t="s">
        <v>27</v>
      </c>
      <c r="N75" s="5" t="s">
        <v>248</v>
      </c>
      <c r="O75" s="5" t="s">
        <v>249</v>
      </c>
      <c r="P75" s="5" t="s">
        <v>30</v>
      </c>
      <c r="Q75" s="5" t="s">
        <v>30</v>
      </c>
      <c r="R75" s="5" t="s">
        <v>22</v>
      </c>
      <c r="S75" s="8">
        <v>43171</v>
      </c>
      <c r="T75" s="5" t="s">
        <v>30</v>
      </c>
    </row>
    <row r="76" spans="1:20" x14ac:dyDescent="0.2">
      <c r="A76" s="5" t="s">
        <v>76</v>
      </c>
      <c r="B76" s="5" t="s">
        <v>77</v>
      </c>
      <c r="C76" s="6">
        <v>25275.96</v>
      </c>
      <c r="D76" s="7"/>
      <c r="E76" s="6">
        <v>25275.96</v>
      </c>
      <c r="F76" s="5" t="s">
        <v>244</v>
      </c>
      <c r="G76" s="5" t="s">
        <v>22</v>
      </c>
      <c r="H76" s="5" t="s">
        <v>23</v>
      </c>
      <c r="I76" s="5" t="s">
        <v>24</v>
      </c>
      <c r="J76" s="5" t="s">
        <v>245</v>
      </c>
      <c r="K76" s="8">
        <v>43130</v>
      </c>
      <c r="L76" s="5" t="s">
        <v>246</v>
      </c>
      <c r="M76" s="5" t="s">
        <v>27</v>
      </c>
      <c r="N76" s="5" t="s">
        <v>245</v>
      </c>
      <c r="O76" s="5" t="s">
        <v>250</v>
      </c>
      <c r="P76" s="5" t="s">
        <v>30</v>
      </c>
      <c r="Q76" s="5" t="s">
        <v>30</v>
      </c>
      <c r="R76" s="5" t="s">
        <v>22</v>
      </c>
      <c r="S76" s="8">
        <v>43171</v>
      </c>
      <c r="T76" s="5" t="s">
        <v>30</v>
      </c>
    </row>
    <row r="77" spans="1:20" x14ac:dyDescent="0.2">
      <c r="A77" s="5" t="s">
        <v>80</v>
      </c>
      <c r="B77" s="5" t="s">
        <v>81</v>
      </c>
      <c r="C77" s="7"/>
      <c r="D77" s="6">
        <v>3619.34</v>
      </c>
      <c r="E77" s="6">
        <v>-3619.34</v>
      </c>
      <c r="F77" s="5" t="s">
        <v>238</v>
      </c>
      <c r="G77" s="5" t="s">
        <v>22</v>
      </c>
      <c r="H77" s="5" t="s">
        <v>23</v>
      </c>
      <c r="I77" s="5" t="s">
        <v>24</v>
      </c>
      <c r="J77" s="5" t="s">
        <v>239</v>
      </c>
      <c r="K77" s="8">
        <v>43130</v>
      </c>
      <c r="L77" s="5" t="s">
        <v>240</v>
      </c>
      <c r="M77" s="5" t="s">
        <v>27</v>
      </c>
      <c r="N77" s="5" t="s">
        <v>248</v>
      </c>
      <c r="O77" s="5" t="s">
        <v>251</v>
      </c>
      <c r="P77" s="5" t="s">
        <v>30</v>
      </c>
      <c r="Q77" s="5" t="s">
        <v>30</v>
      </c>
      <c r="R77" s="5" t="s">
        <v>22</v>
      </c>
      <c r="S77" s="8">
        <v>43171</v>
      </c>
      <c r="T77" s="5" t="s">
        <v>30</v>
      </c>
    </row>
    <row r="78" spans="1:20" x14ac:dyDescent="0.2">
      <c r="A78" s="5" t="s">
        <v>19</v>
      </c>
      <c r="B78" s="5" t="s">
        <v>20</v>
      </c>
      <c r="C78" s="7"/>
      <c r="D78" s="7">
        <v>594.4</v>
      </c>
      <c r="E78" s="7">
        <v>-594.4</v>
      </c>
      <c r="F78" s="5" t="s">
        <v>252</v>
      </c>
      <c r="G78" s="5" t="s">
        <v>22</v>
      </c>
      <c r="H78" s="5" t="s">
        <v>23</v>
      </c>
      <c r="I78" s="5" t="s">
        <v>24</v>
      </c>
      <c r="J78" s="5" t="s">
        <v>22</v>
      </c>
      <c r="K78" s="8">
        <v>43131</v>
      </c>
      <c r="L78" s="5" t="s">
        <v>253</v>
      </c>
      <c r="M78" s="5" t="s">
        <v>27</v>
      </c>
      <c r="N78" s="5" t="s">
        <v>22</v>
      </c>
      <c r="O78" s="5" t="s">
        <v>253</v>
      </c>
      <c r="P78" s="5" t="s">
        <v>30</v>
      </c>
      <c r="Q78" s="5" t="s">
        <v>30</v>
      </c>
      <c r="R78" s="5" t="s">
        <v>22</v>
      </c>
      <c r="S78" s="8">
        <v>43203</v>
      </c>
      <c r="T78" s="5" t="s">
        <v>30</v>
      </c>
    </row>
    <row r="79" spans="1:20" x14ac:dyDescent="0.2">
      <c r="A79" s="5" t="s">
        <v>31</v>
      </c>
      <c r="B79" s="5" t="s">
        <v>29</v>
      </c>
      <c r="C79" s="7">
        <v>594.4</v>
      </c>
      <c r="D79" s="7"/>
      <c r="E79" s="7">
        <v>594.4</v>
      </c>
      <c r="F79" s="5" t="s">
        <v>252</v>
      </c>
      <c r="G79" s="5" t="s">
        <v>22</v>
      </c>
      <c r="H79" s="5" t="s">
        <v>23</v>
      </c>
      <c r="I79" s="5" t="s">
        <v>24</v>
      </c>
      <c r="J79" s="5" t="s">
        <v>22</v>
      </c>
      <c r="K79" s="8">
        <v>43131</v>
      </c>
      <c r="L79" s="5" t="s">
        <v>253</v>
      </c>
      <c r="M79" s="5" t="s">
        <v>27</v>
      </c>
      <c r="N79" s="5" t="s">
        <v>22</v>
      </c>
      <c r="O79" s="5" t="s">
        <v>253</v>
      </c>
      <c r="P79" s="5" t="s">
        <v>30</v>
      </c>
      <c r="Q79" s="5" t="s">
        <v>30</v>
      </c>
      <c r="R79" s="5" t="s">
        <v>22</v>
      </c>
      <c r="S79" s="8">
        <v>43203</v>
      </c>
      <c r="T79" s="5" t="s">
        <v>30</v>
      </c>
    </row>
    <row r="80" spans="1:20" x14ac:dyDescent="0.2">
      <c r="A80" s="5" t="s">
        <v>97</v>
      </c>
      <c r="B80" s="5" t="s">
        <v>98</v>
      </c>
      <c r="C80" s="7"/>
      <c r="D80" s="7">
        <v>648.79999999999995</v>
      </c>
      <c r="E80" s="7">
        <v>-648.79999999999995</v>
      </c>
      <c r="F80" s="5" t="s">
        <v>254</v>
      </c>
      <c r="G80" s="5" t="s">
        <v>22</v>
      </c>
      <c r="H80" s="5" t="s">
        <v>35</v>
      </c>
      <c r="I80" s="5" t="s">
        <v>24</v>
      </c>
      <c r="J80" s="5" t="s">
        <v>255</v>
      </c>
      <c r="K80" s="8">
        <v>43131</v>
      </c>
      <c r="L80" s="5" t="s">
        <v>256</v>
      </c>
      <c r="M80" s="5" t="s">
        <v>27</v>
      </c>
      <c r="N80" s="5" t="s">
        <v>255</v>
      </c>
      <c r="O80" s="5" t="s">
        <v>257</v>
      </c>
      <c r="P80" s="5" t="s">
        <v>39</v>
      </c>
      <c r="Q80" s="5" t="s">
        <v>103</v>
      </c>
      <c r="R80" s="5" t="s">
        <v>22</v>
      </c>
      <c r="S80" s="8">
        <v>43172</v>
      </c>
      <c r="T80" s="5" t="s">
        <v>104</v>
      </c>
    </row>
    <row r="81" spans="1:20" x14ac:dyDescent="0.2">
      <c r="A81" s="5" t="s">
        <v>97</v>
      </c>
      <c r="B81" s="5" t="s">
        <v>98</v>
      </c>
      <c r="C81" s="7"/>
      <c r="D81" s="7">
        <v>87.69</v>
      </c>
      <c r="E81" s="7">
        <v>-87.69</v>
      </c>
      <c r="F81" s="5" t="s">
        <v>258</v>
      </c>
      <c r="G81" s="5" t="s">
        <v>22</v>
      </c>
      <c r="H81" s="5" t="s">
        <v>35</v>
      </c>
      <c r="I81" s="5" t="s">
        <v>24</v>
      </c>
      <c r="J81" s="5" t="s">
        <v>259</v>
      </c>
      <c r="K81" s="8">
        <v>43131</v>
      </c>
      <c r="L81" s="5" t="s">
        <v>260</v>
      </c>
      <c r="M81" s="5" t="s">
        <v>27</v>
      </c>
      <c r="N81" s="5" t="s">
        <v>259</v>
      </c>
      <c r="O81" s="5" t="s">
        <v>261</v>
      </c>
      <c r="P81" s="5" t="s">
        <v>39</v>
      </c>
      <c r="Q81" s="5" t="s">
        <v>103</v>
      </c>
      <c r="R81" s="5" t="s">
        <v>22</v>
      </c>
      <c r="S81" s="8">
        <v>43172</v>
      </c>
      <c r="T81" s="5" t="s">
        <v>104</v>
      </c>
    </row>
    <row r="82" spans="1:20" x14ac:dyDescent="0.2">
      <c r="A82" s="5" t="s">
        <v>262</v>
      </c>
      <c r="B82" s="5" t="s">
        <v>263</v>
      </c>
      <c r="C82" s="7">
        <v>421.08</v>
      </c>
      <c r="D82" s="7"/>
      <c r="E82" s="7">
        <v>421.08</v>
      </c>
      <c r="F82" s="5" t="s">
        <v>264</v>
      </c>
      <c r="G82" s="5" t="s">
        <v>22</v>
      </c>
      <c r="H82" s="5" t="s">
        <v>23</v>
      </c>
      <c r="I82" s="5" t="s">
        <v>24</v>
      </c>
      <c r="J82" s="5" t="s">
        <v>265</v>
      </c>
      <c r="K82" s="8">
        <v>43131</v>
      </c>
      <c r="L82" s="5" t="s">
        <v>266</v>
      </c>
      <c r="M82" s="5" t="s">
        <v>27</v>
      </c>
      <c r="N82" s="5" t="s">
        <v>265</v>
      </c>
      <c r="O82" s="5" t="s">
        <v>267</v>
      </c>
      <c r="P82" s="5" t="s">
        <v>70</v>
      </c>
      <c r="Q82" s="5" t="s">
        <v>40</v>
      </c>
      <c r="R82" s="5" t="s">
        <v>22</v>
      </c>
      <c r="S82" s="8">
        <v>43172</v>
      </c>
      <c r="T82" s="5" t="s">
        <v>41</v>
      </c>
    </row>
    <row r="83" spans="1:20" x14ac:dyDescent="0.2">
      <c r="A83" s="5" t="s">
        <v>268</v>
      </c>
      <c r="B83" s="5" t="s">
        <v>269</v>
      </c>
      <c r="C83" s="6">
        <v>1329</v>
      </c>
      <c r="D83" s="7"/>
      <c r="E83" s="6">
        <v>1329</v>
      </c>
      <c r="F83" s="5" t="s">
        <v>270</v>
      </c>
      <c r="G83" s="5" t="s">
        <v>22</v>
      </c>
      <c r="H83" s="5" t="s">
        <v>23</v>
      </c>
      <c r="I83" s="5" t="s">
        <v>24</v>
      </c>
      <c r="J83" s="5" t="s">
        <v>271</v>
      </c>
      <c r="K83" s="8">
        <v>43131</v>
      </c>
      <c r="L83" s="5" t="s">
        <v>272</v>
      </c>
      <c r="M83" s="5" t="s">
        <v>27</v>
      </c>
      <c r="N83" s="5" t="s">
        <v>273</v>
      </c>
      <c r="O83" s="5" t="s">
        <v>274</v>
      </c>
      <c r="P83" s="5" t="s">
        <v>70</v>
      </c>
      <c r="Q83" s="5" t="s">
        <v>40</v>
      </c>
      <c r="R83" s="5" t="s">
        <v>22</v>
      </c>
      <c r="S83" s="8">
        <v>43172</v>
      </c>
      <c r="T83" s="5" t="s">
        <v>41</v>
      </c>
    </row>
    <row r="84" spans="1:20" x14ac:dyDescent="0.2">
      <c r="A84" s="5" t="s">
        <v>47</v>
      </c>
      <c r="B84" s="5" t="s">
        <v>48</v>
      </c>
      <c r="C84" s="7"/>
      <c r="D84" s="7">
        <v>421.08</v>
      </c>
      <c r="E84" s="7">
        <v>-421.08</v>
      </c>
      <c r="F84" s="5" t="s">
        <v>264</v>
      </c>
      <c r="G84" s="5" t="s">
        <v>22</v>
      </c>
      <c r="H84" s="5" t="s">
        <v>23</v>
      </c>
      <c r="I84" s="5" t="s">
        <v>24</v>
      </c>
      <c r="J84" s="5" t="s">
        <v>265</v>
      </c>
      <c r="K84" s="8">
        <v>43131</v>
      </c>
      <c r="L84" s="5" t="s">
        <v>266</v>
      </c>
      <c r="M84" s="5" t="s">
        <v>27</v>
      </c>
      <c r="N84" s="5" t="s">
        <v>265</v>
      </c>
      <c r="O84" s="5" t="s">
        <v>275</v>
      </c>
      <c r="P84" s="5" t="s">
        <v>30</v>
      </c>
      <c r="Q84" s="5" t="s">
        <v>30</v>
      </c>
      <c r="R84" s="5" t="s">
        <v>22</v>
      </c>
      <c r="S84" s="8">
        <v>43172</v>
      </c>
      <c r="T84" s="5" t="s">
        <v>30</v>
      </c>
    </row>
    <row r="85" spans="1:20" x14ac:dyDescent="0.2">
      <c r="A85" s="5" t="s">
        <v>47</v>
      </c>
      <c r="B85" s="5" t="s">
        <v>48</v>
      </c>
      <c r="C85" s="7">
        <v>648.79999999999995</v>
      </c>
      <c r="D85" s="7"/>
      <c r="E85" s="7">
        <v>648.79999999999995</v>
      </c>
      <c r="F85" s="5" t="s">
        <v>254</v>
      </c>
      <c r="G85" s="5" t="s">
        <v>22</v>
      </c>
      <c r="H85" s="5" t="s">
        <v>35</v>
      </c>
      <c r="I85" s="5" t="s">
        <v>24</v>
      </c>
      <c r="J85" s="5" t="s">
        <v>255</v>
      </c>
      <c r="K85" s="8">
        <v>43131</v>
      </c>
      <c r="L85" s="5" t="s">
        <v>256</v>
      </c>
      <c r="M85" s="5" t="s">
        <v>27</v>
      </c>
      <c r="N85" s="5" t="s">
        <v>255</v>
      </c>
      <c r="O85" s="5" t="s">
        <v>257</v>
      </c>
      <c r="P85" s="5" t="s">
        <v>30</v>
      </c>
      <c r="Q85" s="5" t="s">
        <v>30</v>
      </c>
      <c r="R85" s="5" t="s">
        <v>22</v>
      </c>
      <c r="S85" s="8">
        <v>43172</v>
      </c>
      <c r="T85" s="5" t="s">
        <v>30</v>
      </c>
    </row>
    <row r="86" spans="1:20" x14ac:dyDescent="0.2">
      <c r="A86" s="5" t="s">
        <v>47</v>
      </c>
      <c r="B86" s="5" t="s">
        <v>48</v>
      </c>
      <c r="C86" s="7">
        <v>87.69</v>
      </c>
      <c r="D86" s="7"/>
      <c r="E86" s="7">
        <v>87.69</v>
      </c>
      <c r="F86" s="5" t="s">
        <v>258</v>
      </c>
      <c r="G86" s="5" t="s">
        <v>22</v>
      </c>
      <c r="H86" s="5" t="s">
        <v>35</v>
      </c>
      <c r="I86" s="5" t="s">
        <v>24</v>
      </c>
      <c r="J86" s="5" t="s">
        <v>259</v>
      </c>
      <c r="K86" s="8">
        <v>43131</v>
      </c>
      <c r="L86" s="5" t="s">
        <v>260</v>
      </c>
      <c r="M86" s="5" t="s">
        <v>27</v>
      </c>
      <c r="N86" s="5" t="s">
        <v>259</v>
      </c>
      <c r="O86" s="5" t="s">
        <v>276</v>
      </c>
      <c r="P86" s="5" t="s">
        <v>30</v>
      </c>
      <c r="Q86" s="5" t="s">
        <v>30</v>
      </c>
      <c r="R86" s="5" t="s">
        <v>22</v>
      </c>
      <c r="S86" s="8">
        <v>43172</v>
      </c>
      <c r="T86" s="5" t="s">
        <v>30</v>
      </c>
    </row>
    <row r="87" spans="1:20" x14ac:dyDescent="0.2">
      <c r="A87" s="5" t="s">
        <v>198</v>
      </c>
      <c r="B87" s="5" t="s">
        <v>199</v>
      </c>
      <c r="C87" s="7"/>
      <c r="D87" s="6">
        <v>1329</v>
      </c>
      <c r="E87" s="6">
        <v>-1329</v>
      </c>
      <c r="F87" s="5" t="s">
        <v>270</v>
      </c>
      <c r="G87" s="5" t="s">
        <v>22</v>
      </c>
      <c r="H87" s="5" t="s">
        <v>23</v>
      </c>
      <c r="I87" s="5" t="s">
        <v>24</v>
      </c>
      <c r="J87" s="5" t="s">
        <v>271</v>
      </c>
      <c r="K87" s="8">
        <v>43131</v>
      </c>
      <c r="L87" s="5" t="s">
        <v>272</v>
      </c>
      <c r="M87" s="5" t="s">
        <v>27</v>
      </c>
      <c r="N87" s="5" t="s">
        <v>273</v>
      </c>
      <c r="O87" s="5" t="s">
        <v>274</v>
      </c>
      <c r="P87" s="5" t="s">
        <v>30</v>
      </c>
      <c r="Q87" s="5" t="s">
        <v>30</v>
      </c>
      <c r="R87" s="5" t="s">
        <v>22</v>
      </c>
      <c r="S87" s="8">
        <v>43172</v>
      </c>
      <c r="T87" s="5" t="s">
        <v>30</v>
      </c>
    </row>
    <row r="88" spans="1:20" x14ac:dyDescent="0.2">
      <c r="A88" s="5" t="s">
        <v>32</v>
      </c>
      <c r="B88" s="5" t="s">
        <v>33</v>
      </c>
      <c r="C88" s="7"/>
      <c r="D88" s="6">
        <v>71580.34</v>
      </c>
      <c r="E88" s="6">
        <v>-71580.34</v>
      </c>
      <c r="F88" s="5" t="s">
        <v>277</v>
      </c>
      <c r="G88" s="5" t="s">
        <v>22</v>
      </c>
      <c r="H88" s="5" t="s">
        <v>35</v>
      </c>
      <c r="I88" s="5" t="s">
        <v>24</v>
      </c>
      <c r="J88" s="5" t="s">
        <v>278</v>
      </c>
      <c r="K88" s="8">
        <v>43133</v>
      </c>
      <c r="L88" s="5" t="s">
        <v>279</v>
      </c>
      <c r="M88" s="5" t="s">
        <v>27</v>
      </c>
      <c r="N88" s="5" t="s">
        <v>280</v>
      </c>
      <c r="O88" s="5" t="s">
        <v>281</v>
      </c>
      <c r="P88" s="5" t="s">
        <v>39</v>
      </c>
      <c r="Q88" s="5" t="s">
        <v>40</v>
      </c>
      <c r="R88" s="5" t="s">
        <v>22</v>
      </c>
      <c r="S88" s="8">
        <v>43180</v>
      </c>
      <c r="T88" s="5" t="s">
        <v>41</v>
      </c>
    </row>
    <row r="89" spans="1:20" x14ac:dyDescent="0.2">
      <c r="A89" s="5" t="s">
        <v>42</v>
      </c>
      <c r="B89" s="5" t="s">
        <v>43</v>
      </c>
      <c r="C89" s="7"/>
      <c r="D89" s="6">
        <v>11034.74</v>
      </c>
      <c r="E89" s="6">
        <v>-11034.74</v>
      </c>
      <c r="F89" s="5" t="s">
        <v>277</v>
      </c>
      <c r="G89" s="5" t="s">
        <v>22</v>
      </c>
      <c r="H89" s="5" t="s">
        <v>35</v>
      </c>
      <c r="I89" s="5" t="s">
        <v>24</v>
      </c>
      <c r="J89" s="5" t="s">
        <v>278</v>
      </c>
      <c r="K89" s="8">
        <v>43133</v>
      </c>
      <c r="L89" s="5" t="s">
        <v>279</v>
      </c>
      <c r="M89" s="5" t="s">
        <v>27</v>
      </c>
      <c r="N89" s="5" t="s">
        <v>280</v>
      </c>
      <c r="O89" s="5" t="s">
        <v>282</v>
      </c>
      <c r="P89" s="5" t="s">
        <v>39</v>
      </c>
      <c r="Q89" s="5" t="s">
        <v>40</v>
      </c>
      <c r="R89" s="5" t="s">
        <v>22</v>
      </c>
      <c r="S89" s="8">
        <v>43180</v>
      </c>
      <c r="T89" s="5" t="s">
        <v>41</v>
      </c>
    </row>
    <row r="90" spans="1:20" x14ac:dyDescent="0.2">
      <c r="A90" s="5" t="s">
        <v>44</v>
      </c>
      <c r="B90" s="5" t="s">
        <v>45</v>
      </c>
      <c r="C90" s="7"/>
      <c r="D90" s="6">
        <v>9047.4</v>
      </c>
      <c r="E90" s="6">
        <v>-9047.4</v>
      </c>
      <c r="F90" s="5" t="s">
        <v>277</v>
      </c>
      <c r="G90" s="5" t="s">
        <v>22</v>
      </c>
      <c r="H90" s="5" t="s">
        <v>35</v>
      </c>
      <c r="I90" s="5" t="s">
        <v>24</v>
      </c>
      <c r="J90" s="5" t="s">
        <v>278</v>
      </c>
      <c r="K90" s="8">
        <v>43133</v>
      </c>
      <c r="L90" s="5" t="s">
        <v>279</v>
      </c>
      <c r="M90" s="5" t="s">
        <v>27</v>
      </c>
      <c r="N90" s="5" t="s">
        <v>278</v>
      </c>
      <c r="O90" s="5" t="s">
        <v>281</v>
      </c>
      <c r="P90" s="5" t="s">
        <v>39</v>
      </c>
      <c r="Q90" s="5" t="s">
        <v>40</v>
      </c>
      <c r="R90" s="5" t="s">
        <v>22</v>
      </c>
      <c r="S90" s="8">
        <v>43180</v>
      </c>
      <c r="T90" s="5" t="s">
        <v>41</v>
      </c>
    </row>
    <row r="91" spans="1:20" x14ac:dyDescent="0.2">
      <c r="A91" s="5" t="s">
        <v>47</v>
      </c>
      <c r="B91" s="5" t="s">
        <v>48</v>
      </c>
      <c r="C91" s="6">
        <v>91662.48</v>
      </c>
      <c r="D91" s="7"/>
      <c r="E91" s="6">
        <v>91662.48</v>
      </c>
      <c r="F91" s="5" t="s">
        <v>283</v>
      </c>
      <c r="G91" s="5" t="s">
        <v>22</v>
      </c>
      <c r="H91" s="5" t="s">
        <v>35</v>
      </c>
      <c r="I91" s="5" t="s">
        <v>24</v>
      </c>
      <c r="J91" s="5" t="s">
        <v>278</v>
      </c>
      <c r="K91" s="8">
        <v>43133</v>
      </c>
      <c r="L91" s="5" t="s">
        <v>284</v>
      </c>
      <c r="M91" s="5" t="s">
        <v>27</v>
      </c>
      <c r="N91" s="5" t="s">
        <v>278</v>
      </c>
      <c r="O91" s="5" t="s">
        <v>281</v>
      </c>
      <c r="P91" s="5" t="s">
        <v>30</v>
      </c>
      <c r="Q91" s="5" t="s">
        <v>30</v>
      </c>
      <c r="R91" s="5" t="s">
        <v>22</v>
      </c>
      <c r="S91" s="8">
        <v>43180</v>
      </c>
      <c r="T91" s="5" t="s">
        <v>30</v>
      </c>
    </row>
    <row r="92" spans="1:20" x14ac:dyDescent="0.2">
      <c r="A92" s="5" t="s">
        <v>52</v>
      </c>
      <c r="B92" s="5" t="s">
        <v>53</v>
      </c>
      <c r="C92" s="7"/>
      <c r="D92" s="6">
        <v>91662.48</v>
      </c>
      <c r="E92" s="6">
        <v>-91662.48</v>
      </c>
      <c r="F92" s="5" t="s">
        <v>283</v>
      </c>
      <c r="G92" s="5" t="s">
        <v>22</v>
      </c>
      <c r="H92" s="5" t="s">
        <v>35</v>
      </c>
      <c r="I92" s="5" t="s">
        <v>24</v>
      </c>
      <c r="J92" s="5" t="s">
        <v>278</v>
      </c>
      <c r="K92" s="8">
        <v>43133</v>
      </c>
      <c r="L92" s="5" t="s">
        <v>284</v>
      </c>
      <c r="M92" s="5" t="s">
        <v>27</v>
      </c>
      <c r="N92" s="5" t="s">
        <v>278</v>
      </c>
      <c r="O92" s="5" t="s">
        <v>281</v>
      </c>
      <c r="P92" s="5" t="s">
        <v>30</v>
      </c>
      <c r="Q92" s="5" t="s">
        <v>30</v>
      </c>
      <c r="R92" s="5" t="s">
        <v>22</v>
      </c>
      <c r="S92" s="8">
        <v>43180</v>
      </c>
      <c r="T92" s="5" t="s">
        <v>30</v>
      </c>
    </row>
    <row r="93" spans="1:20" x14ac:dyDescent="0.2">
      <c r="A93" s="5" t="s">
        <v>52</v>
      </c>
      <c r="B93" s="5" t="s">
        <v>53</v>
      </c>
      <c r="C93" s="6">
        <v>91662.48</v>
      </c>
      <c r="D93" s="7"/>
      <c r="E93" s="6">
        <v>91662.48</v>
      </c>
      <c r="F93" s="5" t="s">
        <v>277</v>
      </c>
      <c r="G93" s="5" t="s">
        <v>22</v>
      </c>
      <c r="H93" s="5" t="s">
        <v>35</v>
      </c>
      <c r="I93" s="5" t="s">
        <v>24</v>
      </c>
      <c r="J93" s="5" t="s">
        <v>278</v>
      </c>
      <c r="K93" s="8">
        <v>43133</v>
      </c>
      <c r="L93" s="5" t="s">
        <v>279</v>
      </c>
      <c r="M93" s="5" t="s">
        <v>27</v>
      </c>
      <c r="N93" s="5" t="s">
        <v>280</v>
      </c>
      <c r="O93" s="5" t="s">
        <v>285</v>
      </c>
      <c r="P93" s="5" t="s">
        <v>30</v>
      </c>
      <c r="Q93" s="5" t="s">
        <v>30</v>
      </c>
      <c r="R93" s="5" t="s">
        <v>22</v>
      </c>
      <c r="S93" s="8">
        <v>43180</v>
      </c>
      <c r="T93" s="5" t="s">
        <v>30</v>
      </c>
    </row>
    <row r="94" spans="1:20" x14ac:dyDescent="0.2">
      <c r="A94" s="5" t="s">
        <v>97</v>
      </c>
      <c r="B94" s="5" t="s">
        <v>98</v>
      </c>
      <c r="C94" s="7"/>
      <c r="D94" s="7">
        <v>75.06</v>
      </c>
      <c r="E94" s="7">
        <v>-75.06</v>
      </c>
      <c r="F94" s="5" t="s">
        <v>286</v>
      </c>
      <c r="G94" s="5" t="s">
        <v>22</v>
      </c>
      <c r="H94" s="5" t="s">
        <v>35</v>
      </c>
      <c r="I94" s="5" t="s">
        <v>24</v>
      </c>
      <c r="J94" s="5" t="s">
        <v>287</v>
      </c>
      <c r="K94" s="8">
        <v>43137</v>
      </c>
      <c r="L94" s="5" t="s">
        <v>288</v>
      </c>
      <c r="M94" s="5" t="s">
        <v>27</v>
      </c>
      <c r="N94" s="5" t="s">
        <v>287</v>
      </c>
      <c r="O94" s="5" t="s">
        <v>289</v>
      </c>
      <c r="P94" s="5" t="s">
        <v>39</v>
      </c>
      <c r="Q94" s="5" t="s">
        <v>103</v>
      </c>
      <c r="R94" s="5" t="s">
        <v>22</v>
      </c>
      <c r="S94" s="8">
        <v>43181</v>
      </c>
      <c r="T94" s="5" t="s">
        <v>104</v>
      </c>
    </row>
    <row r="95" spans="1:20" x14ac:dyDescent="0.2">
      <c r="A95" s="5" t="s">
        <v>47</v>
      </c>
      <c r="B95" s="5" t="s">
        <v>48</v>
      </c>
      <c r="C95" s="7">
        <v>75.06</v>
      </c>
      <c r="D95" s="7"/>
      <c r="E95" s="7">
        <v>75.06</v>
      </c>
      <c r="F95" s="5" t="s">
        <v>286</v>
      </c>
      <c r="G95" s="5" t="s">
        <v>22</v>
      </c>
      <c r="H95" s="5" t="s">
        <v>35</v>
      </c>
      <c r="I95" s="5" t="s">
        <v>24</v>
      </c>
      <c r="J95" s="5" t="s">
        <v>287</v>
      </c>
      <c r="K95" s="8">
        <v>43137</v>
      </c>
      <c r="L95" s="5" t="s">
        <v>288</v>
      </c>
      <c r="M95" s="5" t="s">
        <v>27</v>
      </c>
      <c r="N95" s="5" t="s">
        <v>287</v>
      </c>
      <c r="O95" s="5" t="s">
        <v>290</v>
      </c>
      <c r="P95" s="5" t="s">
        <v>30</v>
      </c>
      <c r="Q95" s="5" t="s">
        <v>30</v>
      </c>
      <c r="R95" s="5" t="s">
        <v>22</v>
      </c>
      <c r="S95" s="8">
        <v>43181</v>
      </c>
      <c r="T95" s="5" t="s">
        <v>30</v>
      </c>
    </row>
    <row r="96" spans="1:20" x14ac:dyDescent="0.2">
      <c r="A96" s="5" t="s">
        <v>132</v>
      </c>
      <c r="B96" s="5" t="s">
        <v>133</v>
      </c>
      <c r="C96" s="6">
        <v>3000</v>
      </c>
      <c r="D96" s="7"/>
      <c r="E96" s="6">
        <v>3000</v>
      </c>
      <c r="F96" s="5" t="s">
        <v>291</v>
      </c>
      <c r="G96" s="5" t="s">
        <v>22</v>
      </c>
      <c r="H96" s="5" t="s">
        <v>108</v>
      </c>
      <c r="I96" s="5" t="s">
        <v>24</v>
      </c>
      <c r="J96" s="5" t="s">
        <v>292</v>
      </c>
      <c r="K96" s="8">
        <v>43140</v>
      </c>
      <c r="L96" s="5" t="s">
        <v>293</v>
      </c>
      <c r="M96" s="5" t="s">
        <v>27</v>
      </c>
      <c r="N96" s="5" t="s">
        <v>292</v>
      </c>
      <c r="O96" s="5" t="s">
        <v>294</v>
      </c>
      <c r="P96" s="5" t="s">
        <v>70</v>
      </c>
      <c r="Q96" s="5" t="s">
        <v>40</v>
      </c>
      <c r="R96" s="5" t="s">
        <v>22</v>
      </c>
      <c r="S96" s="8">
        <v>43181</v>
      </c>
      <c r="T96" s="5" t="s">
        <v>41</v>
      </c>
    </row>
    <row r="97" spans="1:20" x14ac:dyDescent="0.2">
      <c r="A97" s="5" t="s">
        <v>47</v>
      </c>
      <c r="B97" s="5" t="s">
        <v>48</v>
      </c>
      <c r="C97" s="7"/>
      <c r="D97" s="6">
        <v>3000</v>
      </c>
      <c r="E97" s="6">
        <v>-3000</v>
      </c>
      <c r="F97" s="5" t="s">
        <v>295</v>
      </c>
      <c r="G97" s="5" t="s">
        <v>22</v>
      </c>
      <c r="H97" s="5" t="s">
        <v>83</v>
      </c>
      <c r="I97" s="5" t="s">
        <v>24</v>
      </c>
      <c r="J97" s="5" t="s">
        <v>296</v>
      </c>
      <c r="K97" s="8">
        <v>43140</v>
      </c>
      <c r="L97" s="5" t="s">
        <v>297</v>
      </c>
      <c r="M97" s="5" t="s">
        <v>27</v>
      </c>
      <c r="N97" s="5" t="s">
        <v>296</v>
      </c>
      <c r="O97" s="5" t="s">
        <v>297</v>
      </c>
      <c r="P97" s="5" t="s">
        <v>30</v>
      </c>
      <c r="Q97" s="5" t="s">
        <v>30</v>
      </c>
      <c r="R97" s="5" t="s">
        <v>22</v>
      </c>
      <c r="S97" s="8">
        <v>43181</v>
      </c>
      <c r="T97" s="5" t="s">
        <v>30</v>
      </c>
    </row>
    <row r="98" spans="1:20" x14ac:dyDescent="0.2">
      <c r="A98" s="5" t="s">
        <v>116</v>
      </c>
      <c r="B98" s="5" t="s">
        <v>117</v>
      </c>
      <c r="C98" s="6">
        <v>3000</v>
      </c>
      <c r="D98" s="7"/>
      <c r="E98" s="6">
        <v>3000</v>
      </c>
      <c r="F98" s="5" t="s">
        <v>295</v>
      </c>
      <c r="G98" s="5" t="s">
        <v>295</v>
      </c>
      <c r="H98" s="5" t="s">
        <v>83</v>
      </c>
      <c r="I98" s="5" t="s">
        <v>24</v>
      </c>
      <c r="J98" s="5" t="s">
        <v>296</v>
      </c>
      <c r="K98" s="8">
        <v>43140</v>
      </c>
      <c r="L98" s="5" t="s">
        <v>297</v>
      </c>
      <c r="M98" s="5" t="s">
        <v>27</v>
      </c>
      <c r="N98" s="5" t="s">
        <v>22</v>
      </c>
      <c r="O98" s="5" t="s">
        <v>298</v>
      </c>
      <c r="P98" s="5" t="s">
        <v>22</v>
      </c>
      <c r="Q98" s="5" t="s">
        <v>22</v>
      </c>
      <c r="R98" s="5" t="s">
        <v>22</v>
      </c>
      <c r="S98" s="8">
        <v>43181</v>
      </c>
      <c r="T98" s="5" t="s">
        <v>22</v>
      </c>
    </row>
    <row r="99" spans="1:20" x14ac:dyDescent="0.2">
      <c r="A99" s="5" t="s">
        <v>116</v>
      </c>
      <c r="B99" s="5" t="s">
        <v>117</v>
      </c>
      <c r="C99" s="7"/>
      <c r="D99" s="6">
        <v>3000</v>
      </c>
      <c r="E99" s="6">
        <v>-3000</v>
      </c>
      <c r="F99" s="5" t="s">
        <v>291</v>
      </c>
      <c r="G99" s="5" t="s">
        <v>295</v>
      </c>
      <c r="H99" s="5" t="s">
        <v>108</v>
      </c>
      <c r="I99" s="5" t="s">
        <v>24</v>
      </c>
      <c r="J99" s="5" t="s">
        <v>292</v>
      </c>
      <c r="K99" s="8">
        <v>43140</v>
      </c>
      <c r="L99" s="5" t="s">
        <v>293</v>
      </c>
      <c r="M99" s="5" t="s">
        <v>27</v>
      </c>
      <c r="N99" s="5" t="s">
        <v>292</v>
      </c>
      <c r="O99" s="5" t="s">
        <v>294</v>
      </c>
      <c r="P99" s="5" t="s">
        <v>22</v>
      </c>
      <c r="Q99" s="5" t="s">
        <v>22</v>
      </c>
      <c r="R99" s="5" t="s">
        <v>22</v>
      </c>
      <c r="S99" s="8">
        <v>43181</v>
      </c>
      <c r="T99" s="5" t="s">
        <v>22</v>
      </c>
    </row>
    <row r="100" spans="1:20" x14ac:dyDescent="0.2">
      <c r="A100" s="5" t="s">
        <v>225</v>
      </c>
      <c r="B100" s="5" t="s">
        <v>226</v>
      </c>
      <c r="C100" s="6">
        <v>1359</v>
      </c>
      <c r="D100" s="7"/>
      <c r="E100" s="6">
        <v>1359</v>
      </c>
      <c r="F100" s="5" t="s">
        <v>299</v>
      </c>
      <c r="G100" s="5" t="s">
        <v>22</v>
      </c>
      <c r="H100" s="5" t="s">
        <v>108</v>
      </c>
      <c r="I100" s="5" t="s">
        <v>24</v>
      </c>
      <c r="J100" s="5" t="s">
        <v>300</v>
      </c>
      <c r="K100" s="8">
        <v>43143</v>
      </c>
      <c r="L100" s="5" t="s">
        <v>301</v>
      </c>
      <c r="M100" s="5" t="s">
        <v>27</v>
      </c>
      <c r="N100" s="5" t="s">
        <v>300</v>
      </c>
      <c r="O100" s="5" t="s">
        <v>302</v>
      </c>
      <c r="P100" s="5" t="s">
        <v>70</v>
      </c>
      <c r="Q100" s="5" t="s">
        <v>40</v>
      </c>
      <c r="R100" s="5" t="s">
        <v>22</v>
      </c>
      <c r="S100" s="8">
        <v>43181</v>
      </c>
      <c r="T100" s="5" t="s">
        <v>41</v>
      </c>
    </row>
    <row r="101" spans="1:20" x14ac:dyDescent="0.2">
      <c r="A101" s="5" t="s">
        <v>47</v>
      </c>
      <c r="B101" s="5" t="s">
        <v>48</v>
      </c>
      <c r="C101" s="7"/>
      <c r="D101" s="6">
        <v>1359</v>
      </c>
      <c r="E101" s="6">
        <v>-1359</v>
      </c>
      <c r="F101" s="5" t="s">
        <v>303</v>
      </c>
      <c r="G101" s="5" t="s">
        <v>22</v>
      </c>
      <c r="H101" s="5" t="s">
        <v>83</v>
      </c>
      <c r="I101" s="5" t="s">
        <v>24</v>
      </c>
      <c r="J101" s="5" t="s">
        <v>304</v>
      </c>
      <c r="K101" s="8">
        <v>43143</v>
      </c>
      <c r="L101" s="5" t="s">
        <v>305</v>
      </c>
      <c r="M101" s="5" t="s">
        <v>27</v>
      </c>
      <c r="N101" s="5" t="s">
        <v>304</v>
      </c>
      <c r="O101" s="5" t="s">
        <v>305</v>
      </c>
      <c r="P101" s="5" t="s">
        <v>30</v>
      </c>
      <c r="Q101" s="5" t="s">
        <v>30</v>
      </c>
      <c r="R101" s="5" t="s">
        <v>22</v>
      </c>
      <c r="S101" s="8">
        <v>43181</v>
      </c>
      <c r="T101" s="5" t="s">
        <v>30</v>
      </c>
    </row>
    <row r="102" spans="1:20" x14ac:dyDescent="0.2">
      <c r="A102" s="5" t="s">
        <v>94</v>
      </c>
      <c r="B102" s="5" t="s">
        <v>95</v>
      </c>
      <c r="C102" s="6">
        <v>1359</v>
      </c>
      <c r="D102" s="7"/>
      <c r="E102" s="6">
        <v>1359</v>
      </c>
      <c r="F102" s="5" t="s">
        <v>303</v>
      </c>
      <c r="G102" s="5" t="s">
        <v>303</v>
      </c>
      <c r="H102" s="5" t="s">
        <v>83</v>
      </c>
      <c r="I102" s="5" t="s">
        <v>24</v>
      </c>
      <c r="J102" s="5" t="s">
        <v>304</v>
      </c>
      <c r="K102" s="8">
        <v>43143</v>
      </c>
      <c r="L102" s="5" t="s">
        <v>305</v>
      </c>
      <c r="M102" s="5" t="s">
        <v>27</v>
      </c>
      <c r="N102" s="5" t="s">
        <v>22</v>
      </c>
      <c r="O102" s="5" t="s">
        <v>306</v>
      </c>
      <c r="P102" s="5" t="s">
        <v>30</v>
      </c>
      <c r="Q102" s="5" t="s">
        <v>30</v>
      </c>
      <c r="R102" s="5" t="s">
        <v>22</v>
      </c>
      <c r="S102" s="8">
        <v>43181</v>
      </c>
      <c r="T102" s="5" t="s">
        <v>30</v>
      </c>
    </row>
    <row r="103" spans="1:20" x14ac:dyDescent="0.2">
      <c r="A103" s="5" t="s">
        <v>94</v>
      </c>
      <c r="B103" s="5" t="s">
        <v>95</v>
      </c>
      <c r="C103" s="7"/>
      <c r="D103" s="6">
        <v>1359</v>
      </c>
      <c r="E103" s="6">
        <v>-1359</v>
      </c>
      <c r="F103" s="5" t="s">
        <v>299</v>
      </c>
      <c r="G103" s="5" t="s">
        <v>303</v>
      </c>
      <c r="H103" s="5" t="s">
        <v>108</v>
      </c>
      <c r="I103" s="5" t="s">
        <v>24</v>
      </c>
      <c r="J103" s="5" t="s">
        <v>300</v>
      </c>
      <c r="K103" s="8">
        <v>43143</v>
      </c>
      <c r="L103" s="5" t="s">
        <v>301</v>
      </c>
      <c r="M103" s="5" t="s">
        <v>27</v>
      </c>
      <c r="N103" s="5" t="s">
        <v>300</v>
      </c>
      <c r="O103" s="5" t="s">
        <v>307</v>
      </c>
      <c r="P103" s="5" t="s">
        <v>30</v>
      </c>
      <c r="Q103" s="5" t="s">
        <v>30</v>
      </c>
      <c r="R103" s="5" t="s">
        <v>22</v>
      </c>
      <c r="S103" s="8">
        <v>43181</v>
      </c>
      <c r="T103" s="5" t="s">
        <v>30</v>
      </c>
    </row>
    <row r="104" spans="1:20" x14ac:dyDescent="0.2">
      <c r="A104" s="5" t="s">
        <v>63</v>
      </c>
      <c r="B104" s="5" t="s">
        <v>64</v>
      </c>
      <c r="C104" s="6">
        <v>33342.26</v>
      </c>
      <c r="D104" s="7"/>
      <c r="E104" s="6">
        <v>33342.26</v>
      </c>
      <c r="F104" s="5" t="s">
        <v>308</v>
      </c>
      <c r="G104" s="5" t="s">
        <v>22</v>
      </c>
      <c r="H104" s="5" t="s">
        <v>23</v>
      </c>
      <c r="I104" s="5" t="s">
        <v>24</v>
      </c>
      <c r="J104" s="5" t="s">
        <v>309</v>
      </c>
      <c r="K104" s="8">
        <v>43145</v>
      </c>
      <c r="L104" s="5" t="s">
        <v>310</v>
      </c>
      <c r="M104" s="5" t="s">
        <v>27</v>
      </c>
      <c r="N104" s="5" t="s">
        <v>311</v>
      </c>
      <c r="O104" s="5" t="s">
        <v>312</v>
      </c>
      <c r="P104" s="5" t="s">
        <v>70</v>
      </c>
      <c r="Q104" s="5" t="s">
        <v>40</v>
      </c>
      <c r="R104" s="5" t="s">
        <v>22</v>
      </c>
      <c r="S104" s="8">
        <v>43181</v>
      </c>
      <c r="T104" s="5" t="s">
        <v>41</v>
      </c>
    </row>
    <row r="105" spans="1:20" x14ac:dyDescent="0.2">
      <c r="A105" s="5" t="s">
        <v>47</v>
      </c>
      <c r="B105" s="5" t="s">
        <v>48</v>
      </c>
      <c r="C105" s="7"/>
      <c r="D105" s="6">
        <v>28773.09</v>
      </c>
      <c r="E105" s="6">
        <v>-28773.09</v>
      </c>
      <c r="F105" s="5" t="s">
        <v>313</v>
      </c>
      <c r="G105" s="5" t="s">
        <v>22</v>
      </c>
      <c r="H105" s="5" t="s">
        <v>23</v>
      </c>
      <c r="I105" s="5" t="s">
        <v>24</v>
      </c>
      <c r="J105" s="5" t="s">
        <v>314</v>
      </c>
      <c r="K105" s="8">
        <v>43145</v>
      </c>
      <c r="L105" s="5" t="s">
        <v>315</v>
      </c>
      <c r="M105" s="5" t="s">
        <v>27</v>
      </c>
      <c r="N105" s="5" t="s">
        <v>314</v>
      </c>
      <c r="O105" s="5" t="s">
        <v>316</v>
      </c>
      <c r="P105" s="5" t="s">
        <v>30</v>
      </c>
      <c r="Q105" s="5" t="s">
        <v>30</v>
      </c>
      <c r="R105" s="5" t="s">
        <v>22</v>
      </c>
      <c r="S105" s="8">
        <v>43181</v>
      </c>
      <c r="T105" s="5" t="s">
        <v>30</v>
      </c>
    </row>
    <row r="106" spans="1:20" x14ac:dyDescent="0.2">
      <c r="A106" s="5" t="s">
        <v>76</v>
      </c>
      <c r="B106" s="5" t="s">
        <v>77</v>
      </c>
      <c r="C106" s="6">
        <v>28773.09</v>
      </c>
      <c r="D106" s="7"/>
      <c r="E106" s="6">
        <v>28773.09</v>
      </c>
      <c r="F106" s="5" t="s">
        <v>313</v>
      </c>
      <c r="G106" s="5" t="s">
        <v>22</v>
      </c>
      <c r="H106" s="5" t="s">
        <v>23</v>
      </c>
      <c r="I106" s="5" t="s">
        <v>24</v>
      </c>
      <c r="J106" s="5" t="s">
        <v>314</v>
      </c>
      <c r="K106" s="8">
        <v>43145</v>
      </c>
      <c r="L106" s="5" t="s">
        <v>315</v>
      </c>
      <c r="M106" s="5" t="s">
        <v>27</v>
      </c>
      <c r="N106" s="5" t="s">
        <v>314</v>
      </c>
      <c r="O106" s="5" t="s">
        <v>317</v>
      </c>
      <c r="P106" s="5" t="s">
        <v>30</v>
      </c>
      <c r="Q106" s="5" t="s">
        <v>30</v>
      </c>
      <c r="R106" s="5" t="s">
        <v>22</v>
      </c>
      <c r="S106" s="8">
        <v>43181</v>
      </c>
      <c r="T106" s="5" t="s">
        <v>30</v>
      </c>
    </row>
    <row r="107" spans="1:20" x14ac:dyDescent="0.2">
      <c r="A107" s="5" t="s">
        <v>76</v>
      </c>
      <c r="B107" s="5" t="s">
        <v>77</v>
      </c>
      <c r="C107" s="7"/>
      <c r="D107" s="6">
        <v>28773.09</v>
      </c>
      <c r="E107" s="6">
        <v>-28773.09</v>
      </c>
      <c r="F107" s="5" t="s">
        <v>308</v>
      </c>
      <c r="G107" s="5" t="s">
        <v>22</v>
      </c>
      <c r="H107" s="5" t="s">
        <v>23</v>
      </c>
      <c r="I107" s="5" t="s">
        <v>24</v>
      </c>
      <c r="J107" s="5" t="s">
        <v>309</v>
      </c>
      <c r="K107" s="8">
        <v>43145</v>
      </c>
      <c r="L107" s="5" t="s">
        <v>310</v>
      </c>
      <c r="M107" s="5" t="s">
        <v>27</v>
      </c>
      <c r="N107" s="5" t="s">
        <v>309</v>
      </c>
      <c r="O107" s="5" t="s">
        <v>318</v>
      </c>
      <c r="P107" s="5" t="s">
        <v>30</v>
      </c>
      <c r="Q107" s="5" t="s">
        <v>30</v>
      </c>
      <c r="R107" s="5" t="s">
        <v>22</v>
      </c>
      <c r="S107" s="8">
        <v>43181</v>
      </c>
      <c r="T107" s="5" t="s">
        <v>30</v>
      </c>
    </row>
    <row r="108" spans="1:20" x14ac:dyDescent="0.2">
      <c r="A108" s="5" t="s">
        <v>80</v>
      </c>
      <c r="B108" s="5" t="s">
        <v>81</v>
      </c>
      <c r="C108" s="7"/>
      <c r="D108" s="6">
        <v>4569.17</v>
      </c>
      <c r="E108" s="6">
        <v>-4569.17</v>
      </c>
      <c r="F108" s="5" t="s">
        <v>308</v>
      </c>
      <c r="G108" s="5" t="s">
        <v>22</v>
      </c>
      <c r="H108" s="5" t="s">
        <v>23</v>
      </c>
      <c r="I108" s="5" t="s">
        <v>24</v>
      </c>
      <c r="J108" s="5" t="s">
        <v>309</v>
      </c>
      <c r="K108" s="8">
        <v>43145</v>
      </c>
      <c r="L108" s="5" t="s">
        <v>310</v>
      </c>
      <c r="M108" s="5" t="s">
        <v>27</v>
      </c>
      <c r="N108" s="5" t="s">
        <v>309</v>
      </c>
      <c r="O108" s="5" t="s">
        <v>319</v>
      </c>
      <c r="P108" s="5" t="s">
        <v>30</v>
      </c>
      <c r="Q108" s="5" t="s">
        <v>30</v>
      </c>
      <c r="R108" s="5" t="s">
        <v>22</v>
      </c>
      <c r="S108" s="8">
        <v>43181</v>
      </c>
      <c r="T108" s="5" t="s">
        <v>30</v>
      </c>
    </row>
    <row r="109" spans="1:20" x14ac:dyDescent="0.2">
      <c r="A109" s="5" t="s">
        <v>47</v>
      </c>
      <c r="B109" s="5" t="s">
        <v>48</v>
      </c>
      <c r="C109" s="7"/>
      <c r="D109" s="6">
        <v>8136</v>
      </c>
      <c r="E109" s="6">
        <v>-8136</v>
      </c>
      <c r="F109" s="5" t="s">
        <v>320</v>
      </c>
      <c r="G109" s="5" t="s">
        <v>22</v>
      </c>
      <c r="H109" s="5" t="s">
        <v>83</v>
      </c>
      <c r="I109" s="5" t="s">
        <v>24</v>
      </c>
      <c r="J109" s="5" t="s">
        <v>321</v>
      </c>
      <c r="K109" s="8">
        <v>43146</v>
      </c>
      <c r="L109" s="5" t="s">
        <v>322</v>
      </c>
      <c r="M109" s="5" t="s">
        <v>27</v>
      </c>
      <c r="N109" s="5" t="s">
        <v>323</v>
      </c>
      <c r="O109" s="5" t="s">
        <v>322</v>
      </c>
      <c r="P109" s="5" t="s">
        <v>30</v>
      </c>
      <c r="Q109" s="5" t="s">
        <v>30</v>
      </c>
      <c r="R109" s="5" t="s">
        <v>22</v>
      </c>
      <c r="S109" s="8">
        <v>43181</v>
      </c>
      <c r="T109" s="5" t="s">
        <v>30</v>
      </c>
    </row>
    <row r="110" spans="1:20" x14ac:dyDescent="0.2">
      <c r="A110" s="5" t="s">
        <v>80</v>
      </c>
      <c r="B110" s="5" t="s">
        <v>81</v>
      </c>
      <c r="C110" s="6">
        <v>8136</v>
      </c>
      <c r="D110" s="7"/>
      <c r="E110" s="6">
        <v>8136</v>
      </c>
      <c r="F110" s="5" t="s">
        <v>324</v>
      </c>
      <c r="G110" s="5" t="s">
        <v>22</v>
      </c>
      <c r="H110" s="5" t="s">
        <v>108</v>
      </c>
      <c r="I110" s="5" t="s">
        <v>24</v>
      </c>
      <c r="J110" s="5" t="s">
        <v>325</v>
      </c>
      <c r="K110" s="8">
        <v>43146</v>
      </c>
      <c r="L110" s="5" t="s">
        <v>326</v>
      </c>
      <c r="M110" s="5" t="s">
        <v>27</v>
      </c>
      <c r="N110" s="5" t="s">
        <v>327</v>
      </c>
      <c r="O110" s="5" t="s">
        <v>328</v>
      </c>
      <c r="P110" s="5" t="s">
        <v>30</v>
      </c>
      <c r="Q110" s="5" t="s">
        <v>30</v>
      </c>
      <c r="R110" s="5" t="s">
        <v>22</v>
      </c>
      <c r="S110" s="8">
        <v>43181</v>
      </c>
      <c r="T110" s="5" t="s">
        <v>30</v>
      </c>
    </row>
    <row r="111" spans="1:20" x14ac:dyDescent="0.2">
      <c r="A111" s="5" t="s">
        <v>116</v>
      </c>
      <c r="B111" s="5" t="s">
        <v>117</v>
      </c>
      <c r="C111" s="6">
        <v>8136</v>
      </c>
      <c r="D111" s="7"/>
      <c r="E111" s="6">
        <v>8136</v>
      </c>
      <c r="F111" s="5" t="s">
        <v>320</v>
      </c>
      <c r="G111" s="5" t="s">
        <v>320</v>
      </c>
      <c r="H111" s="5" t="s">
        <v>83</v>
      </c>
      <c r="I111" s="5" t="s">
        <v>24</v>
      </c>
      <c r="J111" s="5" t="s">
        <v>321</v>
      </c>
      <c r="K111" s="8">
        <v>43146</v>
      </c>
      <c r="L111" s="5" t="s">
        <v>322</v>
      </c>
      <c r="M111" s="5" t="s">
        <v>27</v>
      </c>
      <c r="N111" s="5" t="s">
        <v>22</v>
      </c>
      <c r="O111" s="5" t="s">
        <v>329</v>
      </c>
      <c r="P111" s="5" t="s">
        <v>22</v>
      </c>
      <c r="Q111" s="5" t="s">
        <v>22</v>
      </c>
      <c r="R111" s="5" t="s">
        <v>22</v>
      </c>
      <c r="S111" s="8">
        <v>43181</v>
      </c>
      <c r="T111" s="5" t="s">
        <v>22</v>
      </c>
    </row>
    <row r="112" spans="1:20" x14ac:dyDescent="0.2">
      <c r="A112" s="5" t="s">
        <v>116</v>
      </c>
      <c r="B112" s="5" t="s">
        <v>117</v>
      </c>
      <c r="C112" s="7"/>
      <c r="D112" s="6">
        <v>8136</v>
      </c>
      <c r="E112" s="6">
        <v>-8136</v>
      </c>
      <c r="F112" s="5" t="s">
        <v>324</v>
      </c>
      <c r="G112" s="5" t="s">
        <v>320</v>
      </c>
      <c r="H112" s="5" t="s">
        <v>108</v>
      </c>
      <c r="I112" s="5" t="s">
        <v>24</v>
      </c>
      <c r="J112" s="5" t="s">
        <v>325</v>
      </c>
      <c r="K112" s="8">
        <v>43146</v>
      </c>
      <c r="L112" s="5" t="s">
        <v>326</v>
      </c>
      <c r="M112" s="5" t="s">
        <v>27</v>
      </c>
      <c r="N112" s="5" t="s">
        <v>327</v>
      </c>
      <c r="O112" s="5" t="s">
        <v>330</v>
      </c>
      <c r="P112" s="5" t="s">
        <v>22</v>
      </c>
      <c r="Q112" s="5" t="s">
        <v>22</v>
      </c>
      <c r="R112" s="5" t="s">
        <v>22</v>
      </c>
      <c r="S112" s="8">
        <v>43181</v>
      </c>
      <c r="T112" s="5" t="s">
        <v>22</v>
      </c>
    </row>
    <row r="113" spans="1:20" x14ac:dyDescent="0.2">
      <c r="A113" s="5" t="s">
        <v>206</v>
      </c>
      <c r="B113" s="5" t="s">
        <v>207</v>
      </c>
      <c r="C113" s="6">
        <v>1643.5</v>
      </c>
      <c r="D113" s="7"/>
      <c r="E113" s="6">
        <v>1643.5</v>
      </c>
      <c r="F113" s="5" t="s">
        <v>331</v>
      </c>
      <c r="G113" s="5" t="s">
        <v>22</v>
      </c>
      <c r="H113" s="5" t="s">
        <v>108</v>
      </c>
      <c r="I113" s="5" t="s">
        <v>24</v>
      </c>
      <c r="J113" s="5" t="s">
        <v>332</v>
      </c>
      <c r="K113" s="8">
        <v>43151</v>
      </c>
      <c r="L113" s="5" t="s">
        <v>333</v>
      </c>
      <c r="M113" s="5" t="s">
        <v>27</v>
      </c>
      <c r="N113" s="5" t="s">
        <v>332</v>
      </c>
      <c r="O113" s="5" t="s">
        <v>334</v>
      </c>
      <c r="P113" s="5" t="s">
        <v>70</v>
      </c>
      <c r="Q113" s="5" t="s">
        <v>40</v>
      </c>
      <c r="R113" s="5" t="s">
        <v>22</v>
      </c>
      <c r="S113" s="8">
        <v>43181</v>
      </c>
      <c r="T113" s="5" t="s">
        <v>41</v>
      </c>
    </row>
    <row r="114" spans="1:20" x14ac:dyDescent="0.2">
      <c r="A114" s="5" t="s">
        <v>47</v>
      </c>
      <c r="B114" s="5" t="s">
        <v>48</v>
      </c>
      <c r="C114" s="7"/>
      <c r="D114" s="6">
        <v>1643.5</v>
      </c>
      <c r="E114" s="6">
        <v>-1643.5</v>
      </c>
      <c r="F114" s="5" t="s">
        <v>335</v>
      </c>
      <c r="G114" s="5" t="s">
        <v>22</v>
      </c>
      <c r="H114" s="5" t="s">
        <v>83</v>
      </c>
      <c r="I114" s="5" t="s">
        <v>24</v>
      </c>
      <c r="J114" s="5" t="s">
        <v>336</v>
      </c>
      <c r="K114" s="8">
        <v>43151</v>
      </c>
      <c r="L114" s="5" t="s">
        <v>337</v>
      </c>
      <c r="M114" s="5" t="s">
        <v>27</v>
      </c>
      <c r="N114" s="5" t="s">
        <v>336</v>
      </c>
      <c r="O114" s="5" t="s">
        <v>337</v>
      </c>
      <c r="P114" s="5" t="s">
        <v>30</v>
      </c>
      <c r="Q114" s="5" t="s">
        <v>30</v>
      </c>
      <c r="R114" s="5" t="s">
        <v>22</v>
      </c>
      <c r="S114" s="8">
        <v>43181</v>
      </c>
      <c r="T114" s="5" t="s">
        <v>30</v>
      </c>
    </row>
    <row r="115" spans="1:20" x14ac:dyDescent="0.2">
      <c r="A115" s="5" t="s">
        <v>47</v>
      </c>
      <c r="B115" s="5" t="s">
        <v>48</v>
      </c>
      <c r="C115" s="7"/>
      <c r="D115" s="6">
        <v>1329</v>
      </c>
      <c r="E115" s="6">
        <v>-1329</v>
      </c>
      <c r="F115" s="5" t="s">
        <v>338</v>
      </c>
      <c r="G115" s="5" t="s">
        <v>22</v>
      </c>
      <c r="H115" s="5" t="s">
        <v>83</v>
      </c>
      <c r="I115" s="5" t="s">
        <v>24</v>
      </c>
      <c r="J115" s="5" t="s">
        <v>339</v>
      </c>
      <c r="K115" s="8">
        <v>43151</v>
      </c>
      <c r="L115" s="5" t="s">
        <v>340</v>
      </c>
      <c r="M115" s="5" t="s">
        <v>27</v>
      </c>
      <c r="N115" s="5" t="s">
        <v>339</v>
      </c>
      <c r="O115" s="5" t="s">
        <v>340</v>
      </c>
      <c r="P115" s="5" t="s">
        <v>30</v>
      </c>
      <c r="Q115" s="5" t="s">
        <v>30</v>
      </c>
      <c r="R115" s="5" t="s">
        <v>22</v>
      </c>
      <c r="S115" s="8">
        <v>43181</v>
      </c>
      <c r="T115" s="5" t="s">
        <v>30</v>
      </c>
    </row>
    <row r="116" spans="1:20" x14ac:dyDescent="0.2">
      <c r="A116" s="5" t="s">
        <v>182</v>
      </c>
      <c r="B116" s="5" t="s">
        <v>183</v>
      </c>
      <c r="C116" s="6">
        <v>1329</v>
      </c>
      <c r="D116" s="7"/>
      <c r="E116" s="6">
        <v>1329</v>
      </c>
      <c r="F116" s="5" t="s">
        <v>341</v>
      </c>
      <c r="G116" s="5" t="s">
        <v>22</v>
      </c>
      <c r="H116" s="5" t="s">
        <v>89</v>
      </c>
      <c r="I116" s="5" t="s">
        <v>24</v>
      </c>
      <c r="J116" s="5" t="s">
        <v>342</v>
      </c>
      <c r="K116" s="8">
        <v>43151</v>
      </c>
      <c r="L116" s="5" t="s">
        <v>343</v>
      </c>
      <c r="M116" s="5" t="s">
        <v>27</v>
      </c>
      <c r="N116" s="5" t="s">
        <v>342</v>
      </c>
      <c r="O116" s="5" t="s">
        <v>344</v>
      </c>
      <c r="P116" s="5" t="s">
        <v>30</v>
      </c>
      <c r="Q116" s="5" t="s">
        <v>30</v>
      </c>
      <c r="R116" s="5" t="s">
        <v>22</v>
      </c>
      <c r="S116" s="8">
        <v>43181</v>
      </c>
      <c r="T116" s="5" t="s">
        <v>30</v>
      </c>
    </row>
    <row r="117" spans="1:20" x14ac:dyDescent="0.2">
      <c r="A117" s="5" t="s">
        <v>182</v>
      </c>
      <c r="B117" s="5" t="s">
        <v>183</v>
      </c>
      <c r="C117" s="7"/>
      <c r="D117" s="6">
        <v>1329</v>
      </c>
      <c r="E117" s="6">
        <v>-1329</v>
      </c>
      <c r="F117" s="5" t="s">
        <v>345</v>
      </c>
      <c r="G117" s="5" t="s">
        <v>22</v>
      </c>
      <c r="H117" s="5" t="s">
        <v>190</v>
      </c>
      <c r="I117" s="5" t="s">
        <v>24</v>
      </c>
      <c r="J117" s="5" t="s">
        <v>271</v>
      </c>
      <c r="K117" s="8">
        <v>43151</v>
      </c>
      <c r="L117" s="5" t="s">
        <v>346</v>
      </c>
      <c r="M117" s="5" t="s">
        <v>27</v>
      </c>
      <c r="N117" s="5" t="s">
        <v>273</v>
      </c>
      <c r="O117" s="5" t="s">
        <v>347</v>
      </c>
      <c r="P117" s="5" t="s">
        <v>30</v>
      </c>
      <c r="Q117" s="5" t="s">
        <v>30</v>
      </c>
      <c r="R117" s="5" t="s">
        <v>22</v>
      </c>
      <c r="S117" s="8">
        <v>43181</v>
      </c>
      <c r="T117" s="5" t="s">
        <v>30</v>
      </c>
    </row>
    <row r="118" spans="1:20" x14ac:dyDescent="0.2">
      <c r="A118" s="5" t="s">
        <v>198</v>
      </c>
      <c r="B118" s="5" t="s">
        <v>199</v>
      </c>
      <c r="C118" s="6">
        <v>1329</v>
      </c>
      <c r="D118" s="7"/>
      <c r="E118" s="6">
        <v>1329</v>
      </c>
      <c r="F118" s="5" t="s">
        <v>345</v>
      </c>
      <c r="G118" s="5" t="s">
        <v>22</v>
      </c>
      <c r="H118" s="5" t="s">
        <v>190</v>
      </c>
      <c r="I118" s="5" t="s">
        <v>24</v>
      </c>
      <c r="J118" s="5" t="s">
        <v>271</v>
      </c>
      <c r="K118" s="8">
        <v>43151</v>
      </c>
      <c r="L118" s="5" t="s">
        <v>346</v>
      </c>
      <c r="M118" s="5" t="s">
        <v>27</v>
      </c>
      <c r="N118" s="5" t="s">
        <v>273</v>
      </c>
      <c r="O118" s="5" t="s">
        <v>347</v>
      </c>
      <c r="P118" s="5" t="s">
        <v>30</v>
      </c>
      <c r="Q118" s="5" t="s">
        <v>30</v>
      </c>
      <c r="R118" s="5" t="s">
        <v>22</v>
      </c>
      <c r="S118" s="8">
        <v>43181</v>
      </c>
      <c r="T118" s="5" t="s">
        <v>30</v>
      </c>
    </row>
    <row r="119" spans="1:20" x14ac:dyDescent="0.2">
      <c r="A119" s="5" t="s">
        <v>94</v>
      </c>
      <c r="B119" s="5" t="s">
        <v>95</v>
      </c>
      <c r="C119" s="6">
        <v>1643.5</v>
      </c>
      <c r="D119" s="7"/>
      <c r="E119" s="6">
        <v>1643.5</v>
      </c>
      <c r="F119" s="5" t="s">
        <v>335</v>
      </c>
      <c r="G119" s="5" t="s">
        <v>335</v>
      </c>
      <c r="H119" s="5" t="s">
        <v>83</v>
      </c>
      <c r="I119" s="5" t="s">
        <v>24</v>
      </c>
      <c r="J119" s="5" t="s">
        <v>336</v>
      </c>
      <c r="K119" s="8">
        <v>43151</v>
      </c>
      <c r="L119" s="5" t="s">
        <v>337</v>
      </c>
      <c r="M119" s="5" t="s">
        <v>27</v>
      </c>
      <c r="N119" s="5" t="s">
        <v>22</v>
      </c>
      <c r="O119" s="5" t="s">
        <v>348</v>
      </c>
      <c r="P119" s="5" t="s">
        <v>30</v>
      </c>
      <c r="Q119" s="5" t="s">
        <v>30</v>
      </c>
      <c r="R119" s="5" t="s">
        <v>22</v>
      </c>
      <c r="S119" s="8">
        <v>43181</v>
      </c>
      <c r="T119" s="5" t="s">
        <v>30</v>
      </c>
    </row>
    <row r="120" spans="1:20" x14ac:dyDescent="0.2">
      <c r="A120" s="5" t="s">
        <v>94</v>
      </c>
      <c r="B120" s="5" t="s">
        <v>95</v>
      </c>
      <c r="C120" s="7"/>
      <c r="D120" s="6">
        <v>1643.5</v>
      </c>
      <c r="E120" s="6">
        <v>-1643.5</v>
      </c>
      <c r="F120" s="5" t="s">
        <v>331</v>
      </c>
      <c r="G120" s="5" t="s">
        <v>335</v>
      </c>
      <c r="H120" s="5" t="s">
        <v>108</v>
      </c>
      <c r="I120" s="5" t="s">
        <v>24</v>
      </c>
      <c r="J120" s="5" t="s">
        <v>332</v>
      </c>
      <c r="K120" s="8">
        <v>43151</v>
      </c>
      <c r="L120" s="5" t="s">
        <v>333</v>
      </c>
      <c r="M120" s="5" t="s">
        <v>27</v>
      </c>
      <c r="N120" s="5" t="s">
        <v>332</v>
      </c>
      <c r="O120" s="5" t="s">
        <v>334</v>
      </c>
      <c r="P120" s="5" t="s">
        <v>30</v>
      </c>
      <c r="Q120" s="5" t="s">
        <v>30</v>
      </c>
      <c r="R120" s="5" t="s">
        <v>22</v>
      </c>
      <c r="S120" s="8">
        <v>43181</v>
      </c>
      <c r="T120" s="5" t="s">
        <v>30</v>
      </c>
    </row>
    <row r="121" spans="1:20" x14ac:dyDescent="0.2">
      <c r="A121" s="5" t="s">
        <v>94</v>
      </c>
      <c r="B121" s="5" t="s">
        <v>95</v>
      </c>
      <c r="C121" s="6">
        <v>1329</v>
      </c>
      <c r="D121" s="7"/>
      <c r="E121" s="6">
        <v>1329</v>
      </c>
      <c r="F121" s="5" t="s">
        <v>338</v>
      </c>
      <c r="G121" s="5" t="s">
        <v>338</v>
      </c>
      <c r="H121" s="5" t="s">
        <v>83</v>
      </c>
      <c r="I121" s="5" t="s">
        <v>24</v>
      </c>
      <c r="J121" s="5" t="s">
        <v>339</v>
      </c>
      <c r="K121" s="8">
        <v>43151</v>
      </c>
      <c r="L121" s="5" t="s">
        <v>340</v>
      </c>
      <c r="M121" s="5" t="s">
        <v>27</v>
      </c>
      <c r="N121" s="5" t="s">
        <v>22</v>
      </c>
      <c r="O121" s="5" t="s">
        <v>349</v>
      </c>
      <c r="P121" s="5" t="s">
        <v>30</v>
      </c>
      <c r="Q121" s="5" t="s">
        <v>30</v>
      </c>
      <c r="R121" s="5" t="s">
        <v>22</v>
      </c>
      <c r="S121" s="8">
        <v>43181</v>
      </c>
      <c r="T121" s="5" t="s">
        <v>30</v>
      </c>
    </row>
    <row r="122" spans="1:20" x14ac:dyDescent="0.2">
      <c r="A122" s="5" t="s">
        <v>94</v>
      </c>
      <c r="B122" s="5" t="s">
        <v>95</v>
      </c>
      <c r="C122" s="7"/>
      <c r="D122" s="6">
        <v>1329</v>
      </c>
      <c r="E122" s="6">
        <v>-1329</v>
      </c>
      <c r="F122" s="5" t="s">
        <v>341</v>
      </c>
      <c r="G122" s="5" t="s">
        <v>338</v>
      </c>
      <c r="H122" s="5" t="s">
        <v>89</v>
      </c>
      <c r="I122" s="5" t="s">
        <v>24</v>
      </c>
      <c r="J122" s="5" t="s">
        <v>342</v>
      </c>
      <c r="K122" s="8">
        <v>43151</v>
      </c>
      <c r="L122" s="5" t="s">
        <v>343</v>
      </c>
      <c r="M122" s="5" t="s">
        <v>27</v>
      </c>
      <c r="N122" s="5" t="s">
        <v>342</v>
      </c>
      <c r="O122" s="5" t="s">
        <v>344</v>
      </c>
      <c r="P122" s="5" t="s">
        <v>30</v>
      </c>
      <c r="Q122" s="5" t="s">
        <v>30</v>
      </c>
      <c r="R122" s="5" t="s">
        <v>22</v>
      </c>
      <c r="S122" s="8">
        <v>43181</v>
      </c>
      <c r="T122" s="5" t="s">
        <v>30</v>
      </c>
    </row>
    <row r="123" spans="1:20" x14ac:dyDescent="0.2">
      <c r="A123" s="5" t="s">
        <v>97</v>
      </c>
      <c r="B123" s="5" t="s">
        <v>98</v>
      </c>
      <c r="C123" s="7"/>
      <c r="D123" s="7">
        <v>324.39999999999998</v>
      </c>
      <c r="E123" s="7">
        <v>-324.39999999999998</v>
      </c>
      <c r="F123" s="5" t="s">
        <v>350</v>
      </c>
      <c r="G123" s="5" t="s">
        <v>22</v>
      </c>
      <c r="H123" s="5" t="s">
        <v>35</v>
      </c>
      <c r="I123" s="5" t="s">
        <v>24</v>
      </c>
      <c r="J123" s="5" t="s">
        <v>351</v>
      </c>
      <c r="K123" s="8">
        <v>43152</v>
      </c>
      <c r="L123" s="5" t="s">
        <v>352</v>
      </c>
      <c r="M123" s="5" t="s">
        <v>27</v>
      </c>
      <c r="N123" s="5" t="s">
        <v>351</v>
      </c>
      <c r="O123" s="5" t="s">
        <v>353</v>
      </c>
      <c r="P123" s="5" t="s">
        <v>39</v>
      </c>
      <c r="Q123" s="5" t="s">
        <v>103</v>
      </c>
      <c r="R123" s="5" t="s">
        <v>22</v>
      </c>
      <c r="S123" s="8">
        <v>43181</v>
      </c>
      <c r="T123" s="5" t="s">
        <v>104</v>
      </c>
    </row>
    <row r="124" spans="1:20" x14ac:dyDescent="0.2">
      <c r="A124" s="5" t="s">
        <v>47</v>
      </c>
      <c r="B124" s="5" t="s">
        <v>48</v>
      </c>
      <c r="C124" s="7">
        <v>324.39999999999998</v>
      </c>
      <c r="D124" s="7"/>
      <c r="E124" s="7">
        <v>324.39999999999998</v>
      </c>
      <c r="F124" s="5" t="s">
        <v>350</v>
      </c>
      <c r="G124" s="5" t="s">
        <v>22</v>
      </c>
      <c r="H124" s="5" t="s">
        <v>35</v>
      </c>
      <c r="I124" s="5" t="s">
        <v>24</v>
      </c>
      <c r="J124" s="5" t="s">
        <v>351</v>
      </c>
      <c r="K124" s="8">
        <v>43152</v>
      </c>
      <c r="L124" s="5" t="s">
        <v>352</v>
      </c>
      <c r="M124" s="5" t="s">
        <v>27</v>
      </c>
      <c r="N124" s="5" t="s">
        <v>351</v>
      </c>
      <c r="O124" s="5" t="s">
        <v>353</v>
      </c>
      <c r="P124" s="5" t="s">
        <v>30</v>
      </c>
      <c r="Q124" s="5" t="s">
        <v>30</v>
      </c>
      <c r="R124" s="5" t="s">
        <v>22</v>
      </c>
      <c r="S124" s="8">
        <v>43181</v>
      </c>
      <c r="T124" s="5" t="s">
        <v>30</v>
      </c>
    </row>
    <row r="125" spans="1:20" x14ac:dyDescent="0.2">
      <c r="A125" s="5" t="s">
        <v>206</v>
      </c>
      <c r="B125" s="5" t="s">
        <v>207</v>
      </c>
      <c r="C125" s="7">
        <v>812</v>
      </c>
      <c r="D125" s="7"/>
      <c r="E125" s="7">
        <v>812</v>
      </c>
      <c r="F125" s="5" t="s">
        <v>354</v>
      </c>
      <c r="G125" s="5" t="s">
        <v>22</v>
      </c>
      <c r="H125" s="5" t="s">
        <v>108</v>
      </c>
      <c r="I125" s="5" t="s">
        <v>24</v>
      </c>
      <c r="J125" s="5" t="s">
        <v>355</v>
      </c>
      <c r="K125" s="8">
        <v>43153</v>
      </c>
      <c r="L125" s="5" t="s">
        <v>356</v>
      </c>
      <c r="M125" s="5" t="s">
        <v>27</v>
      </c>
      <c r="N125" s="5" t="s">
        <v>355</v>
      </c>
      <c r="O125" s="5" t="s">
        <v>357</v>
      </c>
      <c r="P125" s="5" t="s">
        <v>70</v>
      </c>
      <c r="Q125" s="5" t="s">
        <v>40</v>
      </c>
      <c r="R125" s="5" t="s">
        <v>22</v>
      </c>
      <c r="S125" s="8">
        <v>43181</v>
      </c>
      <c r="T125" s="5" t="s">
        <v>41</v>
      </c>
    </row>
    <row r="126" spans="1:20" x14ac:dyDescent="0.2">
      <c r="A126" s="5" t="s">
        <v>47</v>
      </c>
      <c r="B126" s="5" t="s">
        <v>48</v>
      </c>
      <c r="C126" s="7"/>
      <c r="D126" s="7">
        <v>812</v>
      </c>
      <c r="E126" s="7">
        <v>-812</v>
      </c>
      <c r="F126" s="5" t="s">
        <v>358</v>
      </c>
      <c r="G126" s="5" t="s">
        <v>22</v>
      </c>
      <c r="H126" s="5" t="s">
        <v>83</v>
      </c>
      <c r="I126" s="5" t="s">
        <v>24</v>
      </c>
      <c r="J126" s="5" t="s">
        <v>359</v>
      </c>
      <c r="K126" s="8">
        <v>43153</v>
      </c>
      <c r="L126" s="5" t="s">
        <v>360</v>
      </c>
      <c r="M126" s="5" t="s">
        <v>27</v>
      </c>
      <c r="N126" s="5" t="s">
        <v>359</v>
      </c>
      <c r="O126" s="5" t="s">
        <v>360</v>
      </c>
      <c r="P126" s="5" t="s">
        <v>30</v>
      </c>
      <c r="Q126" s="5" t="s">
        <v>30</v>
      </c>
      <c r="R126" s="5" t="s">
        <v>22</v>
      </c>
      <c r="S126" s="8">
        <v>43181</v>
      </c>
      <c r="T126" s="5" t="s">
        <v>30</v>
      </c>
    </row>
    <row r="127" spans="1:20" x14ac:dyDescent="0.2">
      <c r="A127" s="5" t="s">
        <v>116</v>
      </c>
      <c r="B127" s="5" t="s">
        <v>117</v>
      </c>
      <c r="C127" s="7">
        <v>812</v>
      </c>
      <c r="D127" s="7"/>
      <c r="E127" s="7">
        <v>812</v>
      </c>
      <c r="F127" s="5" t="s">
        <v>358</v>
      </c>
      <c r="G127" s="5" t="s">
        <v>358</v>
      </c>
      <c r="H127" s="5" t="s">
        <v>83</v>
      </c>
      <c r="I127" s="5" t="s">
        <v>24</v>
      </c>
      <c r="J127" s="5" t="s">
        <v>359</v>
      </c>
      <c r="K127" s="8">
        <v>43153</v>
      </c>
      <c r="L127" s="5" t="s">
        <v>360</v>
      </c>
      <c r="M127" s="5" t="s">
        <v>27</v>
      </c>
      <c r="N127" s="5" t="s">
        <v>22</v>
      </c>
      <c r="O127" s="5" t="s">
        <v>361</v>
      </c>
      <c r="P127" s="5" t="s">
        <v>22</v>
      </c>
      <c r="Q127" s="5" t="s">
        <v>22</v>
      </c>
      <c r="R127" s="5" t="s">
        <v>22</v>
      </c>
      <c r="S127" s="8">
        <v>43181</v>
      </c>
      <c r="T127" s="5" t="s">
        <v>22</v>
      </c>
    </row>
    <row r="128" spans="1:20" x14ac:dyDescent="0.2">
      <c r="A128" s="5" t="s">
        <v>116</v>
      </c>
      <c r="B128" s="5" t="s">
        <v>117</v>
      </c>
      <c r="C128" s="7"/>
      <c r="D128" s="7">
        <v>812</v>
      </c>
      <c r="E128" s="7">
        <v>-812</v>
      </c>
      <c r="F128" s="5" t="s">
        <v>354</v>
      </c>
      <c r="G128" s="5" t="s">
        <v>358</v>
      </c>
      <c r="H128" s="5" t="s">
        <v>108</v>
      </c>
      <c r="I128" s="5" t="s">
        <v>24</v>
      </c>
      <c r="J128" s="5" t="s">
        <v>355</v>
      </c>
      <c r="K128" s="8">
        <v>43153</v>
      </c>
      <c r="L128" s="5" t="s">
        <v>356</v>
      </c>
      <c r="M128" s="5" t="s">
        <v>27</v>
      </c>
      <c r="N128" s="5" t="s">
        <v>355</v>
      </c>
      <c r="O128" s="5" t="s">
        <v>357</v>
      </c>
      <c r="P128" s="5" t="s">
        <v>22</v>
      </c>
      <c r="Q128" s="5" t="s">
        <v>22</v>
      </c>
      <c r="R128" s="5" t="s">
        <v>22</v>
      </c>
      <c r="S128" s="8">
        <v>43181</v>
      </c>
      <c r="T128" s="5" t="s">
        <v>22</v>
      </c>
    </row>
    <row r="129" spans="1:20" x14ac:dyDescent="0.2">
      <c r="A129" s="5" t="s">
        <v>167</v>
      </c>
      <c r="B129" s="5" t="s">
        <v>168</v>
      </c>
      <c r="C129" s="6">
        <v>3999.99</v>
      </c>
      <c r="D129" s="7"/>
      <c r="E129" s="6">
        <v>3999.99</v>
      </c>
      <c r="F129" s="5" t="s">
        <v>362</v>
      </c>
      <c r="G129" s="5" t="s">
        <v>22</v>
      </c>
      <c r="H129" s="5" t="s">
        <v>108</v>
      </c>
      <c r="I129" s="5" t="s">
        <v>24</v>
      </c>
      <c r="J129" s="5" t="s">
        <v>363</v>
      </c>
      <c r="K129" s="8">
        <v>43158</v>
      </c>
      <c r="L129" s="5" t="s">
        <v>364</v>
      </c>
      <c r="M129" s="5" t="s">
        <v>27</v>
      </c>
      <c r="N129" s="5" t="s">
        <v>365</v>
      </c>
      <c r="O129" s="5" t="s">
        <v>366</v>
      </c>
      <c r="P129" s="5" t="s">
        <v>70</v>
      </c>
      <c r="Q129" s="5" t="s">
        <v>40</v>
      </c>
      <c r="R129" s="5" t="s">
        <v>22</v>
      </c>
      <c r="S129" s="8">
        <v>43181</v>
      </c>
      <c r="T129" s="5" t="s">
        <v>41</v>
      </c>
    </row>
    <row r="130" spans="1:20" x14ac:dyDescent="0.2">
      <c r="A130" s="5" t="s">
        <v>47</v>
      </c>
      <c r="B130" s="5" t="s">
        <v>48</v>
      </c>
      <c r="C130" s="7"/>
      <c r="D130" s="6">
        <v>3620.68</v>
      </c>
      <c r="E130" s="6">
        <v>-3620.68</v>
      </c>
      <c r="F130" s="5" t="s">
        <v>367</v>
      </c>
      <c r="G130" s="5" t="s">
        <v>22</v>
      </c>
      <c r="H130" s="5" t="s">
        <v>83</v>
      </c>
      <c r="I130" s="5" t="s">
        <v>24</v>
      </c>
      <c r="J130" s="5" t="s">
        <v>368</v>
      </c>
      <c r="K130" s="8">
        <v>43158</v>
      </c>
      <c r="L130" s="5" t="s">
        <v>369</v>
      </c>
      <c r="M130" s="5" t="s">
        <v>27</v>
      </c>
      <c r="N130" s="5" t="s">
        <v>368</v>
      </c>
      <c r="O130" s="5" t="s">
        <v>369</v>
      </c>
      <c r="P130" s="5" t="s">
        <v>30</v>
      </c>
      <c r="Q130" s="5" t="s">
        <v>30</v>
      </c>
      <c r="R130" s="5" t="s">
        <v>22</v>
      </c>
      <c r="S130" s="8">
        <v>43181</v>
      </c>
      <c r="T130" s="5" t="s">
        <v>30</v>
      </c>
    </row>
    <row r="131" spans="1:20" x14ac:dyDescent="0.2">
      <c r="A131" s="5" t="s">
        <v>162</v>
      </c>
      <c r="B131" s="5" t="s">
        <v>163</v>
      </c>
      <c r="C131" s="7"/>
      <c r="D131" s="7">
        <v>344.83</v>
      </c>
      <c r="E131" s="7">
        <v>-344.83</v>
      </c>
      <c r="F131" s="5" t="s">
        <v>362</v>
      </c>
      <c r="G131" s="5" t="s">
        <v>22</v>
      </c>
      <c r="H131" s="5" t="s">
        <v>108</v>
      </c>
      <c r="I131" s="5" t="s">
        <v>24</v>
      </c>
      <c r="J131" s="5" t="s">
        <v>363</v>
      </c>
      <c r="K131" s="8">
        <v>43158</v>
      </c>
      <c r="L131" s="5" t="s">
        <v>364</v>
      </c>
      <c r="M131" s="5" t="s">
        <v>27</v>
      </c>
      <c r="N131" s="5" t="s">
        <v>365</v>
      </c>
      <c r="O131" s="5" t="s">
        <v>370</v>
      </c>
      <c r="P131" s="5" t="s">
        <v>30</v>
      </c>
      <c r="Q131" s="5" t="s">
        <v>30</v>
      </c>
      <c r="R131" s="5" t="s">
        <v>22</v>
      </c>
      <c r="S131" s="8">
        <v>43181</v>
      </c>
      <c r="T131" s="5" t="s">
        <v>30</v>
      </c>
    </row>
    <row r="132" spans="1:20" x14ac:dyDescent="0.2">
      <c r="A132" s="5" t="s">
        <v>194</v>
      </c>
      <c r="B132" s="5" t="s">
        <v>195</v>
      </c>
      <c r="C132" s="7"/>
      <c r="D132" s="7">
        <v>34.479999999999997</v>
      </c>
      <c r="E132" s="7">
        <v>-34.479999999999997</v>
      </c>
      <c r="F132" s="5" t="s">
        <v>362</v>
      </c>
      <c r="G132" s="5" t="s">
        <v>22</v>
      </c>
      <c r="H132" s="5" t="s">
        <v>108</v>
      </c>
      <c r="I132" s="5" t="s">
        <v>24</v>
      </c>
      <c r="J132" s="5" t="s">
        <v>363</v>
      </c>
      <c r="K132" s="8">
        <v>43158</v>
      </c>
      <c r="L132" s="5" t="s">
        <v>364</v>
      </c>
      <c r="M132" s="5" t="s">
        <v>27</v>
      </c>
      <c r="N132" s="5" t="s">
        <v>365</v>
      </c>
      <c r="O132" s="5" t="s">
        <v>371</v>
      </c>
      <c r="P132" s="5" t="s">
        <v>30</v>
      </c>
      <c r="Q132" s="5" t="s">
        <v>30</v>
      </c>
      <c r="R132" s="5" t="s">
        <v>22</v>
      </c>
      <c r="S132" s="8">
        <v>43181</v>
      </c>
      <c r="T132" s="5" t="s">
        <v>30</v>
      </c>
    </row>
    <row r="133" spans="1:20" x14ac:dyDescent="0.2">
      <c r="A133" s="5" t="s">
        <v>116</v>
      </c>
      <c r="B133" s="5" t="s">
        <v>117</v>
      </c>
      <c r="C133" s="6">
        <v>3620.68</v>
      </c>
      <c r="D133" s="7"/>
      <c r="E133" s="6">
        <v>3620.68</v>
      </c>
      <c r="F133" s="5" t="s">
        <v>367</v>
      </c>
      <c r="G133" s="5" t="s">
        <v>367</v>
      </c>
      <c r="H133" s="5" t="s">
        <v>83</v>
      </c>
      <c r="I133" s="5" t="s">
        <v>24</v>
      </c>
      <c r="J133" s="5" t="s">
        <v>368</v>
      </c>
      <c r="K133" s="8">
        <v>43158</v>
      </c>
      <c r="L133" s="5" t="s">
        <v>369</v>
      </c>
      <c r="M133" s="5" t="s">
        <v>27</v>
      </c>
      <c r="N133" s="5" t="s">
        <v>22</v>
      </c>
      <c r="O133" s="5" t="s">
        <v>372</v>
      </c>
      <c r="P133" s="5" t="s">
        <v>22</v>
      </c>
      <c r="Q133" s="5" t="s">
        <v>22</v>
      </c>
      <c r="R133" s="5" t="s">
        <v>22</v>
      </c>
      <c r="S133" s="8">
        <v>43181</v>
      </c>
      <c r="T133" s="5" t="s">
        <v>22</v>
      </c>
    </row>
    <row r="134" spans="1:20" x14ac:dyDescent="0.2">
      <c r="A134" s="5" t="s">
        <v>116</v>
      </c>
      <c r="B134" s="5" t="s">
        <v>117</v>
      </c>
      <c r="C134" s="7"/>
      <c r="D134" s="6">
        <v>3620.68</v>
      </c>
      <c r="E134" s="6">
        <v>-3620.68</v>
      </c>
      <c r="F134" s="5" t="s">
        <v>362</v>
      </c>
      <c r="G134" s="5" t="s">
        <v>367</v>
      </c>
      <c r="H134" s="5" t="s">
        <v>108</v>
      </c>
      <c r="I134" s="5" t="s">
        <v>24</v>
      </c>
      <c r="J134" s="5" t="s">
        <v>363</v>
      </c>
      <c r="K134" s="8">
        <v>43158</v>
      </c>
      <c r="L134" s="5" t="s">
        <v>364</v>
      </c>
      <c r="M134" s="5" t="s">
        <v>27</v>
      </c>
      <c r="N134" s="5" t="s">
        <v>373</v>
      </c>
      <c r="O134" s="5" t="s">
        <v>374</v>
      </c>
      <c r="P134" s="5" t="s">
        <v>22</v>
      </c>
      <c r="Q134" s="5" t="s">
        <v>22</v>
      </c>
      <c r="R134" s="5" t="s">
        <v>22</v>
      </c>
      <c r="S134" s="8">
        <v>43181</v>
      </c>
      <c r="T134" s="5" t="s">
        <v>22</v>
      </c>
    </row>
    <row r="135" spans="1:20" x14ac:dyDescent="0.2">
      <c r="A135" s="5" t="s">
        <v>262</v>
      </c>
      <c r="B135" s="5" t="s">
        <v>263</v>
      </c>
      <c r="C135" s="7">
        <v>400.2</v>
      </c>
      <c r="D135" s="7"/>
      <c r="E135" s="7">
        <v>400.2</v>
      </c>
      <c r="F135" s="5" t="s">
        <v>375</v>
      </c>
      <c r="G135" s="5" t="s">
        <v>22</v>
      </c>
      <c r="H135" s="5" t="s">
        <v>23</v>
      </c>
      <c r="I135" s="5" t="s">
        <v>24</v>
      </c>
      <c r="J135" s="5" t="s">
        <v>376</v>
      </c>
      <c r="K135" s="8">
        <v>43159</v>
      </c>
      <c r="L135" s="5" t="s">
        <v>377</v>
      </c>
      <c r="M135" s="5" t="s">
        <v>27</v>
      </c>
      <c r="N135" s="5" t="s">
        <v>378</v>
      </c>
      <c r="O135" s="5" t="s">
        <v>379</v>
      </c>
      <c r="P135" s="5" t="s">
        <v>70</v>
      </c>
      <c r="Q135" s="5" t="s">
        <v>40</v>
      </c>
      <c r="R135" s="5" t="s">
        <v>22</v>
      </c>
      <c r="S135" s="8">
        <v>43187</v>
      </c>
      <c r="T135" s="5" t="s">
        <v>41</v>
      </c>
    </row>
    <row r="136" spans="1:20" x14ac:dyDescent="0.2">
      <c r="A136" s="5" t="s">
        <v>268</v>
      </c>
      <c r="B136" s="5" t="s">
        <v>269</v>
      </c>
      <c r="C136" s="7">
        <v>667</v>
      </c>
      <c r="D136" s="7"/>
      <c r="E136" s="7">
        <v>667</v>
      </c>
      <c r="F136" s="5" t="s">
        <v>380</v>
      </c>
      <c r="G136" s="5" t="s">
        <v>22</v>
      </c>
      <c r="H136" s="5" t="s">
        <v>23</v>
      </c>
      <c r="I136" s="5" t="s">
        <v>24</v>
      </c>
      <c r="J136" s="5" t="s">
        <v>381</v>
      </c>
      <c r="K136" s="8">
        <v>43159</v>
      </c>
      <c r="L136" s="5" t="s">
        <v>382</v>
      </c>
      <c r="M136" s="5" t="s">
        <v>27</v>
      </c>
      <c r="N136" s="5" t="s">
        <v>383</v>
      </c>
      <c r="O136" s="5" t="s">
        <v>384</v>
      </c>
      <c r="P136" s="5" t="s">
        <v>70</v>
      </c>
      <c r="Q136" s="5" t="s">
        <v>40</v>
      </c>
      <c r="R136" s="5" t="s">
        <v>22</v>
      </c>
      <c r="S136" s="8">
        <v>43187</v>
      </c>
      <c r="T136" s="5" t="s">
        <v>41</v>
      </c>
    </row>
    <row r="137" spans="1:20" x14ac:dyDescent="0.2">
      <c r="A137" s="5" t="s">
        <v>47</v>
      </c>
      <c r="B137" s="5" t="s">
        <v>48</v>
      </c>
      <c r="C137" s="7"/>
      <c r="D137" s="7">
        <v>400.2</v>
      </c>
      <c r="E137" s="7">
        <v>-400.2</v>
      </c>
      <c r="F137" s="5" t="s">
        <v>375</v>
      </c>
      <c r="G137" s="5" t="s">
        <v>22</v>
      </c>
      <c r="H137" s="5" t="s">
        <v>23</v>
      </c>
      <c r="I137" s="5" t="s">
        <v>24</v>
      </c>
      <c r="J137" s="5" t="s">
        <v>376</v>
      </c>
      <c r="K137" s="8">
        <v>43159</v>
      </c>
      <c r="L137" s="5" t="s">
        <v>377</v>
      </c>
      <c r="M137" s="5" t="s">
        <v>27</v>
      </c>
      <c r="N137" s="5" t="s">
        <v>376</v>
      </c>
      <c r="O137" s="5" t="s">
        <v>385</v>
      </c>
      <c r="P137" s="5" t="s">
        <v>30</v>
      </c>
      <c r="Q137" s="5" t="s">
        <v>30</v>
      </c>
      <c r="R137" s="5" t="s">
        <v>22</v>
      </c>
      <c r="S137" s="8">
        <v>43187</v>
      </c>
      <c r="T137" s="5" t="s">
        <v>30</v>
      </c>
    </row>
    <row r="138" spans="1:20" x14ac:dyDescent="0.2">
      <c r="A138" s="5" t="s">
        <v>198</v>
      </c>
      <c r="B138" s="5" t="s">
        <v>199</v>
      </c>
      <c r="C138" s="7"/>
      <c r="D138" s="7">
        <v>667</v>
      </c>
      <c r="E138" s="7">
        <v>-667</v>
      </c>
      <c r="F138" s="5" t="s">
        <v>380</v>
      </c>
      <c r="G138" s="5" t="s">
        <v>22</v>
      </c>
      <c r="H138" s="5" t="s">
        <v>23</v>
      </c>
      <c r="I138" s="5" t="s">
        <v>24</v>
      </c>
      <c r="J138" s="5" t="s">
        <v>381</v>
      </c>
      <c r="K138" s="8">
        <v>43159</v>
      </c>
      <c r="L138" s="5" t="s">
        <v>382</v>
      </c>
      <c r="M138" s="5" t="s">
        <v>27</v>
      </c>
      <c r="N138" s="5" t="s">
        <v>383</v>
      </c>
      <c r="O138" s="5" t="s">
        <v>386</v>
      </c>
      <c r="P138" s="5" t="s">
        <v>30</v>
      </c>
      <c r="Q138" s="5" t="s">
        <v>30</v>
      </c>
      <c r="R138" s="5" t="s">
        <v>22</v>
      </c>
      <c r="S138" s="8">
        <v>43187</v>
      </c>
      <c r="T138" s="5" t="s">
        <v>30</v>
      </c>
    </row>
    <row r="139" spans="1:20" x14ac:dyDescent="0.2">
      <c r="A139" s="5" t="s">
        <v>387</v>
      </c>
      <c r="B139" s="5" t="s">
        <v>388</v>
      </c>
      <c r="C139" s="6">
        <v>2998.99</v>
      </c>
      <c r="D139" s="7"/>
      <c r="E139" s="6">
        <v>2998.99</v>
      </c>
      <c r="F139" s="5" t="s">
        <v>389</v>
      </c>
      <c r="G139" s="5" t="s">
        <v>22</v>
      </c>
      <c r="H139" s="5" t="s">
        <v>108</v>
      </c>
      <c r="I139" s="5" t="s">
        <v>24</v>
      </c>
      <c r="J139" s="5" t="s">
        <v>390</v>
      </c>
      <c r="K139" s="8">
        <v>43159</v>
      </c>
      <c r="L139" s="5" t="s">
        <v>391</v>
      </c>
      <c r="M139" s="5" t="s">
        <v>27</v>
      </c>
      <c r="N139" s="5" t="s">
        <v>390</v>
      </c>
      <c r="O139" s="5" t="s">
        <v>392</v>
      </c>
      <c r="P139" s="5" t="s">
        <v>70</v>
      </c>
      <c r="Q139" s="5" t="s">
        <v>393</v>
      </c>
      <c r="R139" s="5" t="s">
        <v>22</v>
      </c>
      <c r="S139" s="8">
        <v>43186</v>
      </c>
      <c r="T139" s="5" t="s">
        <v>394</v>
      </c>
    </row>
    <row r="140" spans="1:20" x14ac:dyDescent="0.2">
      <c r="A140" s="5" t="s">
        <v>97</v>
      </c>
      <c r="B140" s="5" t="s">
        <v>98</v>
      </c>
      <c r="C140" s="7"/>
      <c r="D140" s="7">
        <v>87.69</v>
      </c>
      <c r="E140" s="7">
        <v>-87.69</v>
      </c>
      <c r="F140" s="5" t="s">
        <v>395</v>
      </c>
      <c r="G140" s="5" t="s">
        <v>22</v>
      </c>
      <c r="H140" s="5" t="s">
        <v>35</v>
      </c>
      <c r="I140" s="5" t="s">
        <v>24</v>
      </c>
      <c r="J140" s="5" t="s">
        <v>396</v>
      </c>
      <c r="K140" s="8">
        <v>43159</v>
      </c>
      <c r="L140" s="5" t="s">
        <v>397</v>
      </c>
      <c r="M140" s="5" t="s">
        <v>27</v>
      </c>
      <c r="N140" s="5" t="s">
        <v>396</v>
      </c>
      <c r="O140" s="5" t="s">
        <v>398</v>
      </c>
      <c r="P140" s="5" t="s">
        <v>39</v>
      </c>
      <c r="Q140" s="5" t="s">
        <v>103</v>
      </c>
      <c r="R140" s="5" t="s">
        <v>22</v>
      </c>
      <c r="S140" s="8">
        <v>43186</v>
      </c>
      <c r="T140" s="5" t="s">
        <v>104</v>
      </c>
    </row>
    <row r="141" spans="1:20" x14ac:dyDescent="0.2">
      <c r="A141" s="5" t="s">
        <v>218</v>
      </c>
      <c r="B141" s="5" t="s">
        <v>219</v>
      </c>
      <c r="C141" s="7">
        <v>796.21</v>
      </c>
      <c r="D141" s="7"/>
      <c r="E141" s="7">
        <v>796.21</v>
      </c>
      <c r="F141" s="5" t="s">
        <v>389</v>
      </c>
      <c r="G141" s="5" t="s">
        <v>22</v>
      </c>
      <c r="H141" s="5" t="s">
        <v>108</v>
      </c>
      <c r="I141" s="5" t="s">
        <v>24</v>
      </c>
      <c r="J141" s="5" t="s">
        <v>390</v>
      </c>
      <c r="K141" s="8">
        <v>43159</v>
      </c>
      <c r="L141" s="5" t="s">
        <v>391</v>
      </c>
      <c r="M141" s="5" t="s">
        <v>27</v>
      </c>
      <c r="N141" s="5" t="s">
        <v>390</v>
      </c>
      <c r="O141" s="5" t="s">
        <v>399</v>
      </c>
      <c r="P141" s="5" t="s">
        <v>70</v>
      </c>
      <c r="Q141" s="5" t="s">
        <v>40</v>
      </c>
      <c r="R141" s="5" t="s">
        <v>22</v>
      </c>
      <c r="S141" s="8">
        <v>43186</v>
      </c>
      <c r="T141" s="5" t="s">
        <v>41</v>
      </c>
    </row>
    <row r="142" spans="1:20" x14ac:dyDescent="0.2">
      <c r="A142" s="5" t="s">
        <v>400</v>
      </c>
      <c r="B142" s="5" t="s">
        <v>401</v>
      </c>
      <c r="C142" s="7">
        <v>199</v>
      </c>
      <c r="D142" s="7"/>
      <c r="E142" s="7">
        <v>199</v>
      </c>
      <c r="F142" s="5" t="s">
        <v>389</v>
      </c>
      <c r="G142" s="5" t="s">
        <v>22</v>
      </c>
      <c r="H142" s="5" t="s">
        <v>108</v>
      </c>
      <c r="I142" s="5" t="s">
        <v>24</v>
      </c>
      <c r="J142" s="5" t="s">
        <v>390</v>
      </c>
      <c r="K142" s="8">
        <v>43159</v>
      </c>
      <c r="L142" s="5" t="s">
        <v>391</v>
      </c>
      <c r="M142" s="5" t="s">
        <v>27</v>
      </c>
      <c r="N142" s="5" t="s">
        <v>390</v>
      </c>
      <c r="O142" s="5" t="s">
        <v>399</v>
      </c>
      <c r="P142" s="5" t="s">
        <v>70</v>
      </c>
      <c r="Q142" s="5" t="s">
        <v>40</v>
      </c>
      <c r="R142" s="5" t="s">
        <v>22</v>
      </c>
      <c r="S142" s="8">
        <v>43186</v>
      </c>
      <c r="T142" s="5" t="s">
        <v>41</v>
      </c>
    </row>
    <row r="143" spans="1:20" x14ac:dyDescent="0.2">
      <c r="A143" s="5" t="s">
        <v>47</v>
      </c>
      <c r="B143" s="5" t="s">
        <v>48</v>
      </c>
      <c r="C143" s="7">
        <v>87.69</v>
      </c>
      <c r="D143" s="7"/>
      <c r="E143" s="7">
        <v>87.69</v>
      </c>
      <c r="F143" s="5" t="s">
        <v>395</v>
      </c>
      <c r="G143" s="5" t="s">
        <v>22</v>
      </c>
      <c r="H143" s="5" t="s">
        <v>35</v>
      </c>
      <c r="I143" s="5" t="s">
        <v>24</v>
      </c>
      <c r="J143" s="5" t="s">
        <v>396</v>
      </c>
      <c r="K143" s="8">
        <v>43159</v>
      </c>
      <c r="L143" s="5" t="s">
        <v>397</v>
      </c>
      <c r="M143" s="5" t="s">
        <v>27</v>
      </c>
      <c r="N143" s="5" t="s">
        <v>402</v>
      </c>
      <c r="O143" s="5" t="s">
        <v>403</v>
      </c>
      <c r="P143" s="5" t="s">
        <v>30</v>
      </c>
      <c r="Q143" s="5" t="s">
        <v>30</v>
      </c>
      <c r="R143" s="5" t="s">
        <v>22</v>
      </c>
      <c r="S143" s="8">
        <v>43186</v>
      </c>
      <c r="T143" s="5" t="s">
        <v>30</v>
      </c>
    </row>
    <row r="144" spans="1:20" x14ac:dyDescent="0.2">
      <c r="A144" s="5" t="s">
        <v>47</v>
      </c>
      <c r="B144" s="5" t="s">
        <v>48</v>
      </c>
      <c r="C144" s="7"/>
      <c r="D144" s="6">
        <v>3994.2</v>
      </c>
      <c r="E144" s="6">
        <v>-3994.2</v>
      </c>
      <c r="F144" s="5" t="s">
        <v>404</v>
      </c>
      <c r="G144" s="5" t="s">
        <v>22</v>
      </c>
      <c r="H144" s="5" t="s">
        <v>83</v>
      </c>
      <c r="I144" s="5" t="s">
        <v>24</v>
      </c>
      <c r="J144" s="5" t="s">
        <v>405</v>
      </c>
      <c r="K144" s="8">
        <v>43159</v>
      </c>
      <c r="L144" s="5" t="s">
        <v>406</v>
      </c>
      <c r="M144" s="5" t="s">
        <v>27</v>
      </c>
      <c r="N144" s="5" t="s">
        <v>405</v>
      </c>
      <c r="O144" s="5" t="s">
        <v>406</v>
      </c>
      <c r="P144" s="5" t="s">
        <v>30</v>
      </c>
      <c r="Q144" s="5" t="s">
        <v>30</v>
      </c>
      <c r="R144" s="5" t="s">
        <v>22</v>
      </c>
      <c r="S144" s="8">
        <v>43186</v>
      </c>
      <c r="T144" s="5" t="s">
        <v>30</v>
      </c>
    </row>
    <row r="145" spans="1:20" x14ac:dyDescent="0.2">
      <c r="A145" s="5" t="s">
        <v>116</v>
      </c>
      <c r="B145" s="5" t="s">
        <v>117</v>
      </c>
      <c r="C145" s="6">
        <v>3994.2</v>
      </c>
      <c r="D145" s="7"/>
      <c r="E145" s="6">
        <v>3994.2</v>
      </c>
      <c r="F145" s="5" t="s">
        <v>404</v>
      </c>
      <c r="G145" s="5" t="s">
        <v>404</v>
      </c>
      <c r="H145" s="5" t="s">
        <v>83</v>
      </c>
      <c r="I145" s="5" t="s">
        <v>24</v>
      </c>
      <c r="J145" s="5" t="s">
        <v>405</v>
      </c>
      <c r="K145" s="8">
        <v>43159</v>
      </c>
      <c r="L145" s="5" t="s">
        <v>406</v>
      </c>
      <c r="M145" s="5" t="s">
        <v>27</v>
      </c>
      <c r="N145" s="5" t="s">
        <v>22</v>
      </c>
      <c r="O145" s="5" t="s">
        <v>407</v>
      </c>
      <c r="P145" s="5" t="s">
        <v>22</v>
      </c>
      <c r="Q145" s="5" t="s">
        <v>22</v>
      </c>
      <c r="R145" s="5" t="s">
        <v>22</v>
      </c>
      <c r="S145" s="8">
        <v>43186</v>
      </c>
      <c r="T145" s="5" t="s">
        <v>22</v>
      </c>
    </row>
    <row r="146" spans="1:20" x14ac:dyDescent="0.2">
      <c r="A146" s="5" t="s">
        <v>116</v>
      </c>
      <c r="B146" s="5" t="s">
        <v>117</v>
      </c>
      <c r="C146" s="7"/>
      <c r="D146" s="6">
        <v>3994.2</v>
      </c>
      <c r="E146" s="6">
        <v>-3994.2</v>
      </c>
      <c r="F146" s="5" t="s">
        <v>389</v>
      </c>
      <c r="G146" s="5" t="s">
        <v>404</v>
      </c>
      <c r="H146" s="5" t="s">
        <v>108</v>
      </c>
      <c r="I146" s="5" t="s">
        <v>24</v>
      </c>
      <c r="J146" s="5" t="s">
        <v>390</v>
      </c>
      <c r="K146" s="8">
        <v>43159</v>
      </c>
      <c r="L146" s="5" t="s">
        <v>391</v>
      </c>
      <c r="M146" s="5" t="s">
        <v>27</v>
      </c>
      <c r="N146" s="5" t="s">
        <v>390</v>
      </c>
      <c r="O146" s="5" t="s">
        <v>408</v>
      </c>
      <c r="P146" s="5" t="s">
        <v>22</v>
      </c>
      <c r="Q146" s="5" t="s">
        <v>22</v>
      </c>
      <c r="R146" s="5" t="s">
        <v>22</v>
      </c>
      <c r="S146" s="8">
        <v>43186</v>
      </c>
      <c r="T146" s="5" t="s">
        <v>22</v>
      </c>
    </row>
    <row r="147" spans="1:20" x14ac:dyDescent="0.2">
      <c r="A147" s="5" t="s">
        <v>409</v>
      </c>
      <c r="B147" s="5" t="s">
        <v>410</v>
      </c>
      <c r="C147" s="7">
        <v>187.02</v>
      </c>
      <c r="D147" s="7"/>
      <c r="E147" s="7">
        <v>187.02</v>
      </c>
      <c r="F147" s="5" t="s">
        <v>411</v>
      </c>
      <c r="G147" s="5" t="s">
        <v>22</v>
      </c>
      <c r="H147" s="5" t="s">
        <v>108</v>
      </c>
      <c r="I147" s="5" t="s">
        <v>24</v>
      </c>
      <c r="J147" s="5" t="s">
        <v>412</v>
      </c>
      <c r="K147" s="8">
        <v>43159</v>
      </c>
      <c r="L147" s="5" t="s">
        <v>413</v>
      </c>
      <c r="M147" s="5" t="s">
        <v>27</v>
      </c>
      <c r="N147" s="5" t="s">
        <v>414</v>
      </c>
      <c r="O147" s="5" t="s">
        <v>415</v>
      </c>
      <c r="P147" s="5" t="s">
        <v>70</v>
      </c>
      <c r="Q147" s="5" t="s">
        <v>103</v>
      </c>
      <c r="R147" s="5" t="s">
        <v>22</v>
      </c>
      <c r="S147" s="8">
        <v>43185</v>
      </c>
      <c r="T147" s="5" t="s">
        <v>104</v>
      </c>
    </row>
    <row r="148" spans="1:20" x14ac:dyDescent="0.2">
      <c r="A148" s="5" t="s">
        <v>400</v>
      </c>
      <c r="B148" s="5" t="s">
        <v>401</v>
      </c>
      <c r="C148" s="6">
        <v>5034</v>
      </c>
      <c r="D148" s="7"/>
      <c r="E148" s="6">
        <v>5034</v>
      </c>
      <c r="F148" s="5" t="s">
        <v>416</v>
      </c>
      <c r="G148" s="5" t="s">
        <v>22</v>
      </c>
      <c r="H148" s="5" t="s">
        <v>108</v>
      </c>
      <c r="I148" s="5" t="s">
        <v>24</v>
      </c>
      <c r="J148" s="5" t="s">
        <v>417</v>
      </c>
      <c r="K148" s="8">
        <v>43159</v>
      </c>
      <c r="L148" s="5" t="s">
        <v>418</v>
      </c>
      <c r="M148" s="5" t="s">
        <v>27</v>
      </c>
      <c r="N148" s="5" t="s">
        <v>417</v>
      </c>
      <c r="O148" s="5" t="s">
        <v>419</v>
      </c>
      <c r="P148" s="5" t="s">
        <v>70</v>
      </c>
      <c r="Q148" s="5" t="s">
        <v>40</v>
      </c>
      <c r="R148" s="5" t="s">
        <v>22</v>
      </c>
      <c r="S148" s="8">
        <v>43185</v>
      </c>
      <c r="T148" s="5" t="s">
        <v>41</v>
      </c>
    </row>
    <row r="149" spans="1:20" x14ac:dyDescent="0.2">
      <c r="A149" s="5" t="s">
        <v>228</v>
      </c>
      <c r="B149" s="5" t="s">
        <v>229</v>
      </c>
      <c r="C149" s="7">
        <v>478</v>
      </c>
      <c r="D149" s="7"/>
      <c r="E149" s="7">
        <v>478</v>
      </c>
      <c r="F149" s="5" t="s">
        <v>411</v>
      </c>
      <c r="G149" s="5" t="s">
        <v>22</v>
      </c>
      <c r="H149" s="5" t="s">
        <v>108</v>
      </c>
      <c r="I149" s="5" t="s">
        <v>24</v>
      </c>
      <c r="J149" s="5" t="s">
        <v>412</v>
      </c>
      <c r="K149" s="8">
        <v>43159</v>
      </c>
      <c r="L149" s="5" t="s">
        <v>413</v>
      </c>
      <c r="M149" s="5" t="s">
        <v>27</v>
      </c>
      <c r="N149" s="5" t="s">
        <v>414</v>
      </c>
      <c r="O149" s="5" t="s">
        <v>420</v>
      </c>
      <c r="P149" s="5" t="s">
        <v>70</v>
      </c>
      <c r="Q149" s="5" t="s">
        <v>40</v>
      </c>
      <c r="R149" s="5" t="s">
        <v>22</v>
      </c>
      <c r="S149" s="8">
        <v>43185</v>
      </c>
      <c r="T149" s="5" t="s">
        <v>41</v>
      </c>
    </row>
    <row r="150" spans="1:20" x14ac:dyDescent="0.2">
      <c r="A150" s="5" t="s">
        <v>206</v>
      </c>
      <c r="B150" s="5" t="s">
        <v>207</v>
      </c>
      <c r="C150" s="7">
        <v>309.39999999999998</v>
      </c>
      <c r="D150" s="7"/>
      <c r="E150" s="7">
        <v>309.39999999999998</v>
      </c>
      <c r="F150" s="5" t="s">
        <v>411</v>
      </c>
      <c r="G150" s="5" t="s">
        <v>22</v>
      </c>
      <c r="H150" s="5" t="s">
        <v>108</v>
      </c>
      <c r="I150" s="5" t="s">
        <v>24</v>
      </c>
      <c r="J150" s="5" t="s">
        <v>412</v>
      </c>
      <c r="K150" s="8">
        <v>43159</v>
      </c>
      <c r="L150" s="5" t="s">
        <v>413</v>
      </c>
      <c r="M150" s="5" t="s">
        <v>27</v>
      </c>
      <c r="N150" s="5" t="s">
        <v>414</v>
      </c>
      <c r="O150" s="5" t="s">
        <v>224</v>
      </c>
      <c r="P150" s="5" t="s">
        <v>70</v>
      </c>
      <c r="Q150" s="5" t="s">
        <v>40</v>
      </c>
      <c r="R150" s="5" t="s">
        <v>22</v>
      </c>
      <c r="S150" s="8">
        <v>43185</v>
      </c>
      <c r="T150" s="5" t="s">
        <v>41</v>
      </c>
    </row>
    <row r="151" spans="1:20" x14ac:dyDescent="0.2">
      <c r="A151" s="5" t="s">
        <v>47</v>
      </c>
      <c r="B151" s="5" t="s">
        <v>48</v>
      </c>
      <c r="C151" s="7"/>
      <c r="D151" s="7">
        <v>974.42</v>
      </c>
      <c r="E151" s="7">
        <v>-974.42</v>
      </c>
      <c r="F151" s="5" t="s">
        <v>421</v>
      </c>
      <c r="G151" s="5" t="s">
        <v>22</v>
      </c>
      <c r="H151" s="5" t="s">
        <v>83</v>
      </c>
      <c r="I151" s="5" t="s">
        <v>24</v>
      </c>
      <c r="J151" s="5" t="s">
        <v>422</v>
      </c>
      <c r="K151" s="8">
        <v>43159</v>
      </c>
      <c r="L151" s="5" t="s">
        <v>423</v>
      </c>
      <c r="M151" s="5" t="s">
        <v>27</v>
      </c>
      <c r="N151" s="5" t="s">
        <v>422</v>
      </c>
      <c r="O151" s="5" t="s">
        <v>423</v>
      </c>
      <c r="P151" s="5" t="s">
        <v>30</v>
      </c>
      <c r="Q151" s="5" t="s">
        <v>30</v>
      </c>
      <c r="R151" s="5" t="s">
        <v>22</v>
      </c>
      <c r="S151" s="8">
        <v>43185</v>
      </c>
      <c r="T151" s="5" t="s">
        <v>30</v>
      </c>
    </row>
    <row r="152" spans="1:20" x14ac:dyDescent="0.2">
      <c r="A152" s="5" t="s">
        <v>47</v>
      </c>
      <c r="B152" s="5" t="s">
        <v>48</v>
      </c>
      <c r="C152" s="7"/>
      <c r="D152" s="6">
        <v>5034</v>
      </c>
      <c r="E152" s="6">
        <v>-5034</v>
      </c>
      <c r="F152" s="5" t="s">
        <v>424</v>
      </c>
      <c r="G152" s="5" t="s">
        <v>22</v>
      </c>
      <c r="H152" s="5" t="s">
        <v>83</v>
      </c>
      <c r="I152" s="5" t="s">
        <v>24</v>
      </c>
      <c r="J152" s="5" t="s">
        <v>425</v>
      </c>
      <c r="K152" s="8">
        <v>43159</v>
      </c>
      <c r="L152" s="5" t="s">
        <v>426</v>
      </c>
      <c r="M152" s="5" t="s">
        <v>27</v>
      </c>
      <c r="N152" s="5" t="s">
        <v>425</v>
      </c>
      <c r="O152" s="5" t="s">
        <v>426</v>
      </c>
      <c r="P152" s="5" t="s">
        <v>30</v>
      </c>
      <c r="Q152" s="5" t="s">
        <v>30</v>
      </c>
      <c r="R152" s="5" t="s">
        <v>22</v>
      </c>
      <c r="S152" s="8">
        <v>43185</v>
      </c>
      <c r="T152" s="5" t="s">
        <v>30</v>
      </c>
    </row>
    <row r="153" spans="1:20" x14ac:dyDescent="0.2">
      <c r="A153" s="5" t="s">
        <v>94</v>
      </c>
      <c r="B153" s="5" t="s">
        <v>95</v>
      </c>
      <c r="C153" s="7"/>
      <c r="D153" s="7">
        <v>974.42</v>
      </c>
      <c r="E153" s="7">
        <v>-974.42</v>
      </c>
      <c r="F153" s="5" t="s">
        <v>411</v>
      </c>
      <c r="G153" s="5" t="s">
        <v>421</v>
      </c>
      <c r="H153" s="5" t="s">
        <v>108</v>
      </c>
      <c r="I153" s="5" t="s">
        <v>24</v>
      </c>
      <c r="J153" s="5" t="s">
        <v>412</v>
      </c>
      <c r="K153" s="8">
        <v>43159</v>
      </c>
      <c r="L153" s="5" t="s">
        <v>413</v>
      </c>
      <c r="M153" s="5" t="s">
        <v>27</v>
      </c>
      <c r="N153" s="5" t="s">
        <v>412</v>
      </c>
      <c r="O153" s="5" t="s">
        <v>420</v>
      </c>
      <c r="P153" s="5" t="s">
        <v>30</v>
      </c>
      <c r="Q153" s="5" t="s">
        <v>30</v>
      </c>
      <c r="R153" s="5" t="s">
        <v>22</v>
      </c>
      <c r="S153" s="8">
        <v>43185</v>
      </c>
      <c r="T153" s="5" t="s">
        <v>30</v>
      </c>
    </row>
    <row r="154" spans="1:20" x14ac:dyDescent="0.2">
      <c r="A154" s="5" t="s">
        <v>94</v>
      </c>
      <c r="B154" s="5" t="s">
        <v>95</v>
      </c>
      <c r="C154" s="7">
        <v>974.42</v>
      </c>
      <c r="D154" s="7"/>
      <c r="E154" s="7">
        <v>974.42</v>
      </c>
      <c r="F154" s="5" t="s">
        <v>421</v>
      </c>
      <c r="G154" s="5" t="s">
        <v>421</v>
      </c>
      <c r="H154" s="5" t="s">
        <v>83</v>
      </c>
      <c r="I154" s="5" t="s">
        <v>24</v>
      </c>
      <c r="J154" s="5" t="s">
        <v>422</v>
      </c>
      <c r="K154" s="8">
        <v>43159</v>
      </c>
      <c r="L154" s="5" t="s">
        <v>423</v>
      </c>
      <c r="M154" s="5" t="s">
        <v>27</v>
      </c>
      <c r="N154" s="5" t="s">
        <v>22</v>
      </c>
      <c r="O154" s="5" t="s">
        <v>427</v>
      </c>
      <c r="P154" s="5" t="s">
        <v>30</v>
      </c>
      <c r="Q154" s="5" t="s">
        <v>30</v>
      </c>
      <c r="R154" s="5" t="s">
        <v>22</v>
      </c>
      <c r="S154" s="8">
        <v>43185</v>
      </c>
      <c r="T154" s="5" t="s">
        <v>30</v>
      </c>
    </row>
    <row r="155" spans="1:20" x14ac:dyDescent="0.2">
      <c r="A155" s="5" t="s">
        <v>116</v>
      </c>
      <c r="B155" s="5" t="s">
        <v>117</v>
      </c>
      <c r="C155" s="6">
        <v>5034</v>
      </c>
      <c r="D155" s="7"/>
      <c r="E155" s="6">
        <v>5034</v>
      </c>
      <c r="F155" s="5" t="s">
        <v>424</v>
      </c>
      <c r="G155" s="5" t="s">
        <v>424</v>
      </c>
      <c r="H155" s="5" t="s">
        <v>83</v>
      </c>
      <c r="I155" s="5" t="s">
        <v>24</v>
      </c>
      <c r="J155" s="5" t="s">
        <v>425</v>
      </c>
      <c r="K155" s="8">
        <v>43159</v>
      </c>
      <c r="L155" s="5" t="s">
        <v>426</v>
      </c>
      <c r="M155" s="5" t="s">
        <v>27</v>
      </c>
      <c r="N155" s="5" t="s">
        <v>22</v>
      </c>
      <c r="O155" s="5" t="s">
        <v>428</v>
      </c>
      <c r="P155" s="5" t="s">
        <v>22</v>
      </c>
      <c r="Q155" s="5" t="s">
        <v>22</v>
      </c>
      <c r="R155" s="5" t="s">
        <v>22</v>
      </c>
      <c r="S155" s="8">
        <v>43185</v>
      </c>
      <c r="T155" s="5" t="s">
        <v>22</v>
      </c>
    </row>
    <row r="156" spans="1:20" x14ac:dyDescent="0.2">
      <c r="A156" s="5" t="s">
        <v>116</v>
      </c>
      <c r="B156" s="5" t="s">
        <v>117</v>
      </c>
      <c r="C156" s="7"/>
      <c r="D156" s="6">
        <v>5034</v>
      </c>
      <c r="E156" s="6">
        <v>-5034</v>
      </c>
      <c r="F156" s="5" t="s">
        <v>416</v>
      </c>
      <c r="G156" s="5" t="s">
        <v>424</v>
      </c>
      <c r="H156" s="5" t="s">
        <v>108</v>
      </c>
      <c r="I156" s="5" t="s">
        <v>24</v>
      </c>
      <c r="J156" s="5" t="s">
        <v>417</v>
      </c>
      <c r="K156" s="8">
        <v>43159</v>
      </c>
      <c r="L156" s="5" t="s">
        <v>418</v>
      </c>
      <c r="M156" s="5" t="s">
        <v>27</v>
      </c>
      <c r="N156" s="5" t="s">
        <v>417</v>
      </c>
      <c r="O156" s="5" t="s">
        <v>419</v>
      </c>
      <c r="P156" s="5" t="s">
        <v>22</v>
      </c>
      <c r="Q156" s="5" t="s">
        <v>22</v>
      </c>
      <c r="R156" s="5" t="s">
        <v>22</v>
      </c>
      <c r="S156" s="8">
        <v>43185</v>
      </c>
      <c r="T156" s="5" t="s">
        <v>22</v>
      </c>
    </row>
    <row r="157" spans="1:20" x14ac:dyDescent="0.2">
      <c r="A157" s="5" t="s">
        <v>32</v>
      </c>
      <c r="B157" s="5" t="s">
        <v>33</v>
      </c>
      <c r="C157" s="7"/>
      <c r="D157" s="6">
        <v>79609.22</v>
      </c>
      <c r="E157" s="6">
        <v>-79609.22</v>
      </c>
      <c r="F157" s="5" t="s">
        <v>429</v>
      </c>
      <c r="G157" s="5" t="s">
        <v>22</v>
      </c>
      <c r="H157" s="5" t="s">
        <v>35</v>
      </c>
      <c r="I157" s="5" t="s">
        <v>24</v>
      </c>
      <c r="J157" s="5" t="s">
        <v>430</v>
      </c>
      <c r="K157" s="8">
        <v>43160</v>
      </c>
      <c r="L157" s="5" t="s">
        <v>431</v>
      </c>
      <c r="M157" s="5" t="s">
        <v>27</v>
      </c>
      <c r="N157" s="5" t="s">
        <v>430</v>
      </c>
      <c r="O157" s="5" t="s">
        <v>432</v>
      </c>
      <c r="P157" s="5" t="s">
        <v>39</v>
      </c>
      <c r="Q157" s="5" t="s">
        <v>40</v>
      </c>
      <c r="R157" s="5" t="s">
        <v>22</v>
      </c>
      <c r="S157" s="8">
        <v>43192</v>
      </c>
      <c r="T157" s="5" t="s">
        <v>41</v>
      </c>
    </row>
    <row r="158" spans="1:20" x14ac:dyDescent="0.2">
      <c r="A158" s="5" t="s">
        <v>42</v>
      </c>
      <c r="B158" s="5" t="s">
        <v>43</v>
      </c>
      <c r="C158" s="7"/>
      <c r="D158" s="6">
        <v>12272.47</v>
      </c>
      <c r="E158" s="6">
        <v>-12272.47</v>
      </c>
      <c r="F158" s="5" t="s">
        <v>429</v>
      </c>
      <c r="G158" s="5" t="s">
        <v>22</v>
      </c>
      <c r="H158" s="5" t="s">
        <v>35</v>
      </c>
      <c r="I158" s="5" t="s">
        <v>24</v>
      </c>
      <c r="J158" s="5" t="s">
        <v>430</v>
      </c>
      <c r="K158" s="8">
        <v>43160</v>
      </c>
      <c r="L158" s="5" t="s">
        <v>431</v>
      </c>
      <c r="M158" s="5" t="s">
        <v>27</v>
      </c>
      <c r="N158" s="5" t="s">
        <v>430</v>
      </c>
      <c r="O158" s="5" t="s">
        <v>432</v>
      </c>
      <c r="P158" s="5" t="s">
        <v>39</v>
      </c>
      <c r="Q158" s="5" t="s">
        <v>40</v>
      </c>
      <c r="R158" s="5" t="s">
        <v>22</v>
      </c>
      <c r="S158" s="8">
        <v>43192</v>
      </c>
      <c r="T158" s="5" t="s">
        <v>41</v>
      </c>
    </row>
    <row r="159" spans="1:20" x14ac:dyDescent="0.2">
      <c r="A159" s="5" t="s">
        <v>44</v>
      </c>
      <c r="B159" s="5" t="s">
        <v>45</v>
      </c>
      <c r="C159" s="7"/>
      <c r="D159" s="6">
        <v>10062.200000000001</v>
      </c>
      <c r="E159" s="6">
        <v>-10062.200000000001</v>
      </c>
      <c r="F159" s="5" t="s">
        <v>429</v>
      </c>
      <c r="G159" s="5" t="s">
        <v>22</v>
      </c>
      <c r="H159" s="5" t="s">
        <v>35</v>
      </c>
      <c r="I159" s="5" t="s">
        <v>24</v>
      </c>
      <c r="J159" s="5" t="s">
        <v>430</v>
      </c>
      <c r="K159" s="8">
        <v>43160</v>
      </c>
      <c r="L159" s="5" t="s">
        <v>431</v>
      </c>
      <c r="M159" s="5" t="s">
        <v>27</v>
      </c>
      <c r="N159" s="5" t="s">
        <v>433</v>
      </c>
      <c r="O159" s="5" t="s">
        <v>432</v>
      </c>
      <c r="P159" s="5" t="s">
        <v>39</v>
      </c>
      <c r="Q159" s="5" t="s">
        <v>40</v>
      </c>
      <c r="R159" s="5" t="s">
        <v>22</v>
      </c>
      <c r="S159" s="8">
        <v>43192</v>
      </c>
      <c r="T159" s="5" t="s">
        <v>41</v>
      </c>
    </row>
    <row r="160" spans="1:20" x14ac:dyDescent="0.2">
      <c r="A160" s="5" t="s">
        <v>63</v>
      </c>
      <c r="B160" s="5" t="s">
        <v>64</v>
      </c>
      <c r="C160" s="6">
        <v>30377.62</v>
      </c>
      <c r="D160" s="7"/>
      <c r="E160" s="6">
        <v>30377.62</v>
      </c>
      <c r="F160" s="5" t="s">
        <v>434</v>
      </c>
      <c r="G160" s="5" t="s">
        <v>22</v>
      </c>
      <c r="H160" s="5" t="s">
        <v>23</v>
      </c>
      <c r="I160" s="5" t="s">
        <v>24</v>
      </c>
      <c r="J160" s="5" t="s">
        <v>435</v>
      </c>
      <c r="K160" s="8">
        <v>43160</v>
      </c>
      <c r="L160" s="5" t="s">
        <v>436</v>
      </c>
      <c r="M160" s="5" t="s">
        <v>27</v>
      </c>
      <c r="N160" s="5" t="s">
        <v>435</v>
      </c>
      <c r="O160" s="5" t="s">
        <v>437</v>
      </c>
      <c r="P160" s="5" t="s">
        <v>70</v>
      </c>
      <c r="Q160" s="5" t="s">
        <v>40</v>
      </c>
      <c r="R160" s="5" t="s">
        <v>22</v>
      </c>
      <c r="S160" s="8">
        <v>43192</v>
      </c>
      <c r="T160" s="5" t="s">
        <v>41</v>
      </c>
    </row>
    <row r="161" spans="1:20" x14ac:dyDescent="0.2">
      <c r="A161" s="5" t="s">
        <v>438</v>
      </c>
      <c r="B161" s="5" t="s">
        <v>439</v>
      </c>
      <c r="C161" s="6">
        <v>5431.41</v>
      </c>
      <c r="D161" s="7"/>
      <c r="E161" s="6">
        <v>5431.41</v>
      </c>
      <c r="F161" s="5" t="s">
        <v>434</v>
      </c>
      <c r="G161" s="5" t="s">
        <v>22</v>
      </c>
      <c r="H161" s="5" t="s">
        <v>23</v>
      </c>
      <c r="I161" s="5" t="s">
        <v>24</v>
      </c>
      <c r="J161" s="5" t="s">
        <v>435</v>
      </c>
      <c r="K161" s="8">
        <v>43160</v>
      </c>
      <c r="L161" s="5" t="s">
        <v>436</v>
      </c>
      <c r="M161" s="5" t="s">
        <v>27</v>
      </c>
      <c r="N161" s="5" t="s">
        <v>435</v>
      </c>
      <c r="O161" s="5" t="s">
        <v>440</v>
      </c>
      <c r="P161" s="5" t="s">
        <v>70</v>
      </c>
      <c r="Q161" s="5" t="s">
        <v>40</v>
      </c>
      <c r="R161" s="5" t="s">
        <v>22</v>
      </c>
      <c r="S161" s="8">
        <v>43192</v>
      </c>
      <c r="T161" s="5" t="s">
        <v>41</v>
      </c>
    </row>
    <row r="162" spans="1:20" x14ac:dyDescent="0.2">
      <c r="A162" s="5" t="s">
        <v>47</v>
      </c>
      <c r="B162" s="5" t="s">
        <v>48</v>
      </c>
      <c r="C162" s="6">
        <v>101943.89</v>
      </c>
      <c r="D162" s="7"/>
      <c r="E162" s="6">
        <v>101943.89</v>
      </c>
      <c r="F162" s="5" t="s">
        <v>441</v>
      </c>
      <c r="G162" s="5" t="s">
        <v>22</v>
      </c>
      <c r="H162" s="5" t="s">
        <v>35</v>
      </c>
      <c r="I162" s="5" t="s">
        <v>24</v>
      </c>
      <c r="J162" s="5" t="s">
        <v>430</v>
      </c>
      <c r="K162" s="8">
        <v>43160</v>
      </c>
      <c r="L162" s="5" t="s">
        <v>442</v>
      </c>
      <c r="M162" s="5" t="s">
        <v>27</v>
      </c>
      <c r="N162" s="5" t="s">
        <v>433</v>
      </c>
      <c r="O162" s="5" t="s">
        <v>432</v>
      </c>
      <c r="P162" s="5" t="s">
        <v>30</v>
      </c>
      <c r="Q162" s="5" t="s">
        <v>30</v>
      </c>
      <c r="R162" s="5" t="s">
        <v>22</v>
      </c>
      <c r="S162" s="8">
        <v>43192</v>
      </c>
      <c r="T162" s="5" t="s">
        <v>30</v>
      </c>
    </row>
    <row r="163" spans="1:20" x14ac:dyDescent="0.2">
      <c r="A163" s="5" t="s">
        <v>47</v>
      </c>
      <c r="B163" s="5" t="s">
        <v>48</v>
      </c>
      <c r="C163" s="7"/>
      <c r="D163" s="6">
        <v>31873.08</v>
      </c>
      <c r="E163" s="6">
        <v>-31873.08</v>
      </c>
      <c r="F163" s="5" t="s">
        <v>443</v>
      </c>
      <c r="G163" s="5" t="s">
        <v>22</v>
      </c>
      <c r="H163" s="5" t="s">
        <v>23</v>
      </c>
      <c r="I163" s="5" t="s">
        <v>24</v>
      </c>
      <c r="J163" s="5" t="s">
        <v>444</v>
      </c>
      <c r="K163" s="8">
        <v>43160</v>
      </c>
      <c r="L163" s="5" t="s">
        <v>445</v>
      </c>
      <c r="M163" s="5" t="s">
        <v>27</v>
      </c>
      <c r="N163" s="5" t="s">
        <v>446</v>
      </c>
      <c r="O163" s="5" t="s">
        <v>447</v>
      </c>
      <c r="P163" s="5" t="s">
        <v>30</v>
      </c>
      <c r="Q163" s="5" t="s">
        <v>30</v>
      </c>
      <c r="R163" s="5" t="s">
        <v>22</v>
      </c>
      <c r="S163" s="8">
        <v>43192</v>
      </c>
      <c r="T163" s="5" t="s">
        <v>30</v>
      </c>
    </row>
    <row r="164" spans="1:20" x14ac:dyDescent="0.2">
      <c r="A164" s="5" t="s">
        <v>52</v>
      </c>
      <c r="B164" s="5" t="s">
        <v>53</v>
      </c>
      <c r="C164" s="6">
        <v>101943.89</v>
      </c>
      <c r="D164" s="7"/>
      <c r="E164" s="6">
        <v>101943.89</v>
      </c>
      <c r="F164" s="5" t="s">
        <v>429</v>
      </c>
      <c r="G164" s="5" t="s">
        <v>22</v>
      </c>
      <c r="H164" s="5" t="s">
        <v>35</v>
      </c>
      <c r="I164" s="5" t="s">
        <v>24</v>
      </c>
      <c r="J164" s="5" t="s">
        <v>430</v>
      </c>
      <c r="K164" s="8">
        <v>43160</v>
      </c>
      <c r="L164" s="5" t="s">
        <v>431</v>
      </c>
      <c r="M164" s="5" t="s">
        <v>27</v>
      </c>
      <c r="N164" s="5" t="s">
        <v>430</v>
      </c>
      <c r="O164" s="5" t="s">
        <v>432</v>
      </c>
      <c r="P164" s="5" t="s">
        <v>30</v>
      </c>
      <c r="Q164" s="5" t="s">
        <v>30</v>
      </c>
      <c r="R164" s="5" t="s">
        <v>22</v>
      </c>
      <c r="S164" s="8">
        <v>43192</v>
      </c>
      <c r="T164" s="5" t="s">
        <v>30</v>
      </c>
    </row>
    <row r="165" spans="1:20" x14ac:dyDescent="0.2">
      <c r="A165" s="5" t="s">
        <v>52</v>
      </c>
      <c r="B165" s="5" t="s">
        <v>53</v>
      </c>
      <c r="C165" s="7"/>
      <c r="D165" s="6">
        <v>101943.89</v>
      </c>
      <c r="E165" s="6">
        <v>-101943.89</v>
      </c>
      <c r="F165" s="5" t="s">
        <v>441</v>
      </c>
      <c r="G165" s="5" t="s">
        <v>22</v>
      </c>
      <c r="H165" s="5" t="s">
        <v>35</v>
      </c>
      <c r="I165" s="5" t="s">
        <v>24</v>
      </c>
      <c r="J165" s="5" t="s">
        <v>430</v>
      </c>
      <c r="K165" s="8">
        <v>43160</v>
      </c>
      <c r="L165" s="5" t="s">
        <v>442</v>
      </c>
      <c r="M165" s="5" t="s">
        <v>27</v>
      </c>
      <c r="N165" s="5" t="s">
        <v>433</v>
      </c>
      <c r="O165" s="5" t="s">
        <v>432</v>
      </c>
      <c r="P165" s="5" t="s">
        <v>30</v>
      </c>
      <c r="Q165" s="5" t="s">
        <v>30</v>
      </c>
      <c r="R165" s="5" t="s">
        <v>22</v>
      </c>
      <c r="S165" s="8">
        <v>43192</v>
      </c>
      <c r="T165" s="5" t="s">
        <v>30</v>
      </c>
    </row>
    <row r="166" spans="1:20" x14ac:dyDescent="0.2">
      <c r="A166" s="5" t="s">
        <v>76</v>
      </c>
      <c r="B166" s="5" t="s">
        <v>77</v>
      </c>
      <c r="C166" s="7"/>
      <c r="D166" s="6">
        <v>31873.08</v>
      </c>
      <c r="E166" s="6">
        <v>-31873.08</v>
      </c>
      <c r="F166" s="5" t="s">
        <v>434</v>
      </c>
      <c r="G166" s="5" t="s">
        <v>22</v>
      </c>
      <c r="H166" s="5" t="s">
        <v>23</v>
      </c>
      <c r="I166" s="5" t="s">
        <v>24</v>
      </c>
      <c r="J166" s="5" t="s">
        <v>435</v>
      </c>
      <c r="K166" s="8">
        <v>43160</v>
      </c>
      <c r="L166" s="5" t="s">
        <v>436</v>
      </c>
      <c r="M166" s="5" t="s">
        <v>27</v>
      </c>
      <c r="N166" s="5" t="s">
        <v>435</v>
      </c>
      <c r="O166" s="5" t="s">
        <v>440</v>
      </c>
      <c r="P166" s="5" t="s">
        <v>30</v>
      </c>
      <c r="Q166" s="5" t="s">
        <v>30</v>
      </c>
      <c r="R166" s="5" t="s">
        <v>22</v>
      </c>
      <c r="S166" s="8">
        <v>43192</v>
      </c>
      <c r="T166" s="5" t="s">
        <v>30</v>
      </c>
    </row>
    <row r="167" spans="1:20" x14ac:dyDescent="0.2">
      <c r="A167" s="5" t="s">
        <v>76</v>
      </c>
      <c r="B167" s="5" t="s">
        <v>77</v>
      </c>
      <c r="C167" s="6">
        <v>31873.08</v>
      </c>
      <c r="D167" s="7"/>
      <c r="E167" s="6">
        <v>31873.08</v>
      </c>
      <c r="F167" s="5" t="s">
        <v>443</v>
      </c>
      <c r="G167" s="5" t="s">
        <v>22</v>
      </c>
      <c r="H167" s="5" t="s">
        <v>23</v>
      </c>
      <c r="I167" s="5" t="s">
        <v>24</v>
      </c>
      <c r="J167" s="5" t="s">
        <v>444</v>
      </c>
      <c r="K167" s="8">
        <v>43160</v>
      </c>
      <c r="L167" s="5" t="s">
        <v>445</v>
      </c>
      <c r="M167" s="5" t="s">
        <v>27</v>
      </c>
      <c r="N167" s="5" t="s">
        <v>446</v>
      </c>
      <c r="O167" s="5" t="s">
        <v>447</v>
      </c>
      <c r="P167" s="5" t="s">
        <v>30</v>
      </c>
      <c r="Q167" s="5" t="s">
        <v>30</v>
      </c>
      <c r="R167" s="5" t="s">
        <v>22</v>
      </c>
      <c r="S167" s="8">
        <v>43192</v>
      </c>
      <c r="T167" s="5" t="s">
        <v>30</v>
      </c>
    </row>
    <row r="168" spans="1:20" x14ac:dyDescent="0.2">
      <c r="A168" s="5" t="s">
        <v>80</v>
      </c>
      <c r="B168" s="5" t="s">
        <v>81</v>
      </c>
      <c r="C168" s="7"/>
      <c r="D168" s="6">
        <v>3935.95</v>
      </c>
      <c r="E168" s="6">
        <v>-3935.95</v>
      </c>
      <c r="F168" s="5" t="s">
        <v>434</v>
      </c>
      <c r="G168" s="5" t="s">
        <v>22</v>
      </c>
      <c r="H168" s="5" t="s">
        <v>23</v>
      </c>
      <c r="I168" s="5" t="s">
        <v>24</v>
      </c>
      <c r="J168" s="5" t="s">
        <v>435</v>
      </c>
      <c r="K168" s="8">
        <v>43160</v>
      </c>
      <c r="L168" s="5" t="s">
        <v>436</v>
      </c>
      <c r="M168" s="5" t="s">
        <v>27</v>
      </c>
      <c r="N168" s="5" t="s">
        <v>435</v>
      </c>
      <c r="O168" s="5" t="s">
        <v>440</v>
      </c>
      <c r="P168" s="5" t="s">
        <v>30</v>
      </c>
      <c r="Q168" s="5" t="s">
        <v>30</v>
      </c>
      <c r="R168" s="5" t="s">
        <v>22</v>
      </c>
      <c r="S168" s="8">
        <v>43192</v>
      </c>
      <c r="T168" s="5" t="s">
        <v>30</v>
      </c>
    </row>
    <row r="169" spans="1:20" x14ac:dyDescent="0.2">
      <c r="A169" s="5" t="s">
        <v>448</v>
      </c>
      <c r="B169" s="5" t="s">
        <v>449</v>
      </c>
      <c r="C169" s="7">
        <v>986</v>
      </c>
      <c r="D169" s="7"/>
      <c r="E169" s="7">
        <v>986</v>
      </c>
      <c r="F169" s="5" t="s">
        <v>450</v>
      </c>
      <c r="G169" s="5" t="s">
        <v>22</v>
      </c>
      <c r="H169" s="5" t="s">
        <v>108</v>
      </c>
      <c r="I169" s="5" t="s">
        <v>24</v>
      </c>
      <c r="J169" s="5" t="s">
        <v>451</v>
      </c>
      <c r="K169" s="8">
        <v>43161</v>
      </c>
      <c r="L169" s="5" t="s">
        <v>452</v>
      </c>
      <c r="M169" s="5" t="s">
        <v>27</v>
      </c>
      <c r="N169" s="5" t="s">
        <v>451</v>
      </c>
      <c r="O169" s="5" t="s">
        <v>453</v>
      </c>
      <c r="P169" s="5" t="s">
        <v>70</v>
      </c>
      <c r="Q169" s="5" t="s">
        <v>40</v>
      </c>
      <c r="R169" s="5" t="s">
        <v>22</v>
      </c>
      <c r="S169" s="8">
        <v>43192</v>
      </c>
      <c r="T169" s="5" t="s">
        <v>41</v>
      </c>
    </row>
    <row r="170" spans="1:20" x14ac:dyDescent="0.2">
      <c r="A170" s="5" t="s">
        <v>454</v>
      </c>
      <c r="B170" s="5" t="s">
        <v>455</v>
      </c>
      <c r="C170" s="6">
        <v>3580</v>
      </c>
      <c r="D170" s="7"/>
      <c r="E170" s="6">
        <v>3580</v>
      </c>
      <c r="F170" s="5" t="s">
        <v>456</v>
      </c>
      <c r="G170" s="5" t="s">
        <v>22</v>
      </c>
      <c r="H170" s="5" t="s">
        <v>108</v>
      </c>
      <c r="I170" s="5" t="s">
        <v>24</v>
      </c>
      <c r="J170" s="5" t="s">
        <v>457</v>
      </c>
      <c r="K170" s="8">
        <v>43161</v>
      </c>
      <c r="L170" s="5" t="s">
        <v>458</v>
      </c>
      <c r="M170" s="5" t="s">
        <v>27</v>
      </c>
      <c r="N170" s="5" t="s">
        <v>457</v>
      </c>
      <c r="O170" s="5" t="s">
        <v>459</v>
      </c>
      <c r="P170" s="5" t="s">
        <v>70</v>
      </c>
      <c r="Q170" s="5" t="s">
        <v>40</v>
      </c>
      <c r="R170" s="5" t="s">
        <v>22</v>
      </c>
      <c r="S170" s="8">
        <v>43192</v>
      </c>
      <c r="T170" s="5" t="s">
        <v>41</v>
      </c>
    </row>
    <row r="171" spans="1:20" x14ac:dyDescent="0.2">
      <c r="A171" s="5" t="s">
        <v>47</v>
      </c>
      <c r="B171" s="5" t="s">
        <v>48</v>
      </c>
      <c r="C171" s="7"/>
      <c r="D171" s="6">
        <v>3580</v>
      </c>
      <c r="E171" s="6">
        <v>-3580</v>
      </c>
      <c r="F171" s="5" t="s">
        <v>460</v>
      </c>
      <c r="G171" s="5" t="s">
        <v>22</v>
      </c>
      <c r="H171" s="5" t="s">
        <v>83</v>
      </c>
      <c r="I171" s="5" t="s">
        <v>24</v>
      </c>
      <c r="J171" s="5" t="s">
        <v>461</v>
      </c>
      <c r="K171" s="8">
        <v>43161</v>
      </c>
      <c r="L171" s="5" t="s">
        <v>462</v>
      </c>
      <c r="M171" s="5" t="s">
        <v>27</v>
      </c>
      <c r="N171" s="5" t="s">
        <v>461</v>
      </c>
      <c r="O171" s="5" t="s">
        <v>462</v>
      </c>
      <c r="P171" s="5" t="s">
        <v>30</v>
      </c>
      <c r="Q171" s="5" t="s">
        <v>30</v>
      </c>
      <c r="R171" s="5" t="s">
        <v>22</v>
      </c>
      <c r="S171" s="8">
        <v>43192</v>
      </c>
      <c r="T171" s="5" t="s">
        <v>30</v>
      </c>
    </row>
    <row r="172" spans="1:20" x14ac:dyDescent="0.2">
      <c r="A172" s="5" t="s">
        <v>47</v>
      </c>
      <c r="B172" s="5" t="s">
        <v>48</v>
      </c>
      <c r="C172" s="7"/>
      <c r="D172" s="7">
        <v>986</v>
      </c>
      <c r="E172" s="7">
        <v>-986</v>
      </c>
      <c r="F172" s="5" t="s">
        <v>463</v>
      </c>
      <c r="G172" s="5" t="s">
        <v>22</v>
      </c>
      <c r="H172" s="5" t="s">
        <v>83</v>
      </c>
      <c r="I172" s="5" t="s">
        <v>24</v>
      </c>
      <c r="J172" s="5" t="s">
        <v>464</v>
      </c>
      <c r="K172" s="8">
        <v>43161</v>
      </c>
      <c r="L172" s="5" t="s">
        <v>464</v>
      </c>
      <c r="M172" s="5" t="s">
        <v>27</v>
      </c>
      <c r="N172" s="5" t="s">
        <v>464</v>
      </c>
      <c r="O172" s="5" t="s">
        <v>464</v>
      </c>
      <c r="P172" s="5" t="s">
        <v>30</v>
      </c>
      <c r="Q172" s="5" t="s">
        <v>30</v>
      </c>
      <c r="R172" s="5" t="s">
        <v>22</v>
      </c>
      <c r="S172" s="8">
        <v>43192</v>
      </c>
      <c r="T172" s="5" t="s">
        <v>30</v>
      </c>
    </row>
    <row r="173" spans="1:20" x14ac:dyDescent="0.2">
      <c r="A173" s="5" t="s">
        <v>94</v>
      </c>
      <c r="B173" s="5" t="s">
        <v>95</v>
      </c>
      <c r="C173" s="6">
        <v>3580</v>
      </c>
      <c r="D173" s="7"/>
      <c r="E173" s="6">
        <v>3580</v>
      </c>
      <c r="F173" s="5" t="s">
        <v>460</v>
      </c>
      <c r="G173" s="5" t="s">
        <v>460</v>
      </c>
      <c r="H173" s="5" t="s">
        <v>83</v>
      </c>
      <c r="I173" s="5" t="s">
        <v>24</v>
      </c>
      <c r="J173" s="5" t="s">
        <v>461</v>
      </c>
      <c r="K173" s="8">
        <v>43161</v>
      </c>
      <c r="L173" s="5" t="s">
        <v>462</v>
      </c>
      <c r="M173" s="5" t="s">
        <v>27</v>
      </c>
      <c r="N173" s="5" t="s">
        <v>22</v>
      </c>
      <c r="O173" s="5" t="s">
        <v>465</v>
      </c>
      <c r="P173" s="5" t="s">
        <v>30</v>
      </c>
      <c r="Q173" s="5" t="s">
        <v>30</v>
      </c>
      <c r="R173" s="5" t="s">
        <v>22</v>
      </c>
      <c r="S173" s="8">
        <v>43192</v>
      </c>
      <c r="T173" s="5" t="s">
        <v>30</v>
      </c>
    </row>
    <row r="174" spans="1:20" x14ac:dyDescent="0.2">
      <c r="A174" s="5" t="s">
        <v>94</v>
      </c>
      <c r="B174" s="5" t="s">
        <v>95</v>
      </c>
      <c r="C174" s="7"/>
      <c r="D174" s="6">
        <v>3580</v>
      </c>
      <c r="E174" s="6">
        <v>-3580</v>
      </c>
      <c r="F174" s="5" t="s">
        <v>456</v>
      </c>
      <c r="G174" s="5" t="s">
        <v>460</v>
      </c>
      <c r="H174" s="5" t="s">
        <v>108</v>
      </c>
      <c r="I174" s="5" t="s">
        <v>24</v>
      </c>
      <c r="J174" s="5" t="s">
        <v>457</v>
      </c>
      <c r="K174" s="8">
        <v>43161</v>
      </c>
      <c r="L174" s="5" t="s">
        <v>458</v>
      </c>
      <c r="M174" s="5" t="s">
        <v>27</v>
      </c>
      <c r="N174" s="5" t="s">
        <v>457</v>
      </c>
      <c r="O174" s="5" t="s">
        <v>466</v>
      </c>
      <c r="P174" s="5" t="s">
        <v>30</v>
      </c>
      <c r="Q174" s="5" t="s">
        <v>30</v>
      </c>
      <c r="R174" s="5" t="s">
        <v>22</v>
      </c>
      <c r="S174" s="8">
        <v>43192</v>
      </c>
      <c r="T174" s="5" t="s">
        <v>30</v>
      </c>
    </row>
    <row r="175" spans="1:20" x14ac:dyDescent="0.2">
      <c r="A175" s="5" t="s">
        <v>116</v>
      </c>
      <c r="B175" s="5" t="s">
        <v>117</v>
      </c>
      <c r="C175" s="7">
        <v>986</v>
      </c>
      <c r="D175" s="7"/>
      <c r="E175" s="7">
        <v>986</v>
      </c>
      <c r="F175" s="5" t="s">
        <v>463</v>
      </c>
      <c r="G175" s="5" t="s">
        <v>463</v>
      </c>
      <c r="H175" s="5" t="s">
        <v>83</v>
      </c>
      <c r="I175" s="5" t="s">
        <v>24</v>
      </c>
      <c r="J175" s="5" t="s">
        <v>464</v>
      </c>
      <c r="K175" s="8">
        <v>43161</v>
      </c>
      <c r="L175" s="5" t="s">
        <v>464</v>
      </c>
      <c r="M175" s="5" t="s">
        <v>27</v>
      </c>
      <c r="N175" s="5" t="s">
        <v>22</v>
      </c>
      <c r="O175" s="5" t="s">
        <v>467</v>
      </c>
      <c r="P175" s="5" t="s">
        <v>22</v>
      </c>
      <c r="Q175" s="5" t="s">
        <v>22</v>
      </c>
      <c r="R175" s="5" t="s">
        <v>22</v>
      </c>
      <c r="S175" s="8">
        <v>43192</v>
      </c>
      <c r="T175" s="5" t="s">
        <v>22</v>
      </c>
    </row>
    <row r="176" spans="1:20" x14ac:dyDescent="0.2">
      <c r="A176" s="5" t="s">
        <v>116</v>
      </c>
      <c r="B176" s="5" t="s">
        <v>117</v>
      </c>
      <c r="C176" s="7"/>
      <c r="D176" s="7">
        <v>986</v>
      </c>
      <c r="E176" s="7">
        <v>-986</v>
      </c>
      <c r="F176" s="5" t="s">
        <v>450</v>
      </c>
      <c r="G176" s="5" t="s">
        <v>463</v>
      </c>
      <c r="H176" s="5" t="s">
        <v>108</v>
      </c>
      <c r="I176" s="5" t="s">
        <v>24</v>
      </c>
      <c r="J176" s="5" t="s">
        <v>451</v>
      </c>
      <c r="K176" s="8">
        <v>43161</v>
      </c>
      <c r="L176" s="5" t="s">
        <v>452</v>
      </c>
      <c r="M176" s="5" t="s">
        <v>27</v>
      </c>
      <c r="N176" s="5" t="s">
        <v>451</v>
      </c>
      <c r="O176" s="5" t="s">
        <v>468</v>
      </c>
      <c r="P176" s="5" t="s">
        <v>22</v>
      </c>
      <c r="Q176" s="5" t="s">
        <v>22</v>
      </c>
      <c r="R176" s="5" t="s">
        <v>22</v>
      </c>
      <c r="S176" s="8">
        <v>43192</v>
      </c>
      <c r="T176" s="5" t="s">
        <v>22</v>
      </c>
    </row>
    <row r="177" spans="1:20" x14ac:dyDescent="0.2">
      <c r="A177" s="5" t="s">
        <v>132</v>
      </c>
      <c r="B177" s="5" t="s">
        <v>133</v>
      </c>
      <c r="C177" s="6">
        <v>3000</v>
      </c>
      <c r="D177" s="7"/>
      <c r="E177" s="6">
        <v>3000</v>
      </c>
      <c r="F177" s="5" t="s">
        <v>469</v>
      </c>
      <c r="G177" s="5" t="s">
        <v>22</v>
      </c>
      <c r="H177" s="5" t="s">
        <v>108</v>
      </c>
      <c r="I177" s="5" t="s">
        <v>24</v>
      </c>
      <c r="J177" s="5" t="s">
        <v>470</v>
      </c>
      <c r="K177" s="8">
        <v>43166</v>
      </c>
      <c r="L177" s="5" t="s">
        <v>471</v>
      </c>
      <c r="M177" s="5" t="s">
        <v>27</v>
      </c>
      <c r="N177" s="5" t="s">
        <v>472</v>
      </c>
      <c r="O177" s="5" t="s">
        <v>473</v>
      </c>
      <c r="P177" s="5" t="s">
        <v>70</v>
      </c>
      <c r="Q177" s="5" t="s">
        <v>40</v>
      </c>
      <c r="R177" s="5" t="s">
        <v>22</v>
      </c>
      <c r="S177" s="8">
        <v>43192</v>
      </c>
      <c r="T177" s="5" t="s">
        <v>41</v>
      </c>
    </row>
    <row r="178" spans="1:20" x14ac:dyDescent="0.2">
      <c r="A178" s="5" t="s">
        <v>47</v>
      </c>
      <c r="B178" s="5" t="s">
        <v>48</v>
      </c>
      <c r="C178" s="7"/>
      <c r="D178" s="6">
        <v>3000</v>
      </c>
      <c r="E178" s="6">
        <v>-3000</v>
      </c>
      <c r="F178" s="5" t="s">
        <v>474</v>
      </c>
      <c r="G178" s="5" t="s">
        <v>22</v>
      </c>
      <c r="H178" s="5" t="s">
        <v>83</v>
      </c>
      <c r="I178" s="5" t="s">
        <v>24</v>
      </c>
      <c r="J178" s="5" t="s">
        <v>475</v>
      </c>
      <c r="K178" s="8">
        <v>43166</v>
      </c>
      <c r="L178" s="5" t="s">
        <v>476</v>
      </c>
      <c r="M178" s="5" t="s">
        <v>27</v>
      </c>
      <c r="N178" s="5" t="s">
        <v>475</v>
      </c>
      <c r="O178" s="5" t="s">
        <v>476</v>
      </c>
      <c r="P178" s="5" t="s">
        <v>30</v>
      </c>
      <c r="Q178" s="5" t="s">
        <v>30</v>
      </c>
      <c r="R178" s="5" t="s">
        <v>22</v>
      </c>
      <c r="S178" s="8">
        <v>43192</v>
      </c>
      <c r="T178" s="5" t="s">
        <v>30</v>
      </c>
    </row>
    <row r="179" spans="1:20" x14ac:dyDescent="0.2">
      <c r="A179" s="5" t="s">
        <v>116</v>
      </c>
      <c r="B179" s="5" t="s">
        <v>117</v>
      </c>
      <c r="C179" s="6">
        <v>3000</v>
      </c>
      <c r="D179" s="7"/>
      <c r="E179" s="6">
        <v>3000</v>
      </c>
      <c r="F179" s="5" t="s">
        <v>474</v>
      </c>
      <c r="G179" s="5" t="s">
        <v>474</v>
      </c>
      <c r="H179" s="5" t="s">
        <v>83</v>
      </c>
      <c r="I179" s="5" t="s">
        <v>24</v>
      </c>
      <c r="J179" s="5" t="s">
        <v>475</v>
      </c>
      <c r="K179" s="8">
        <v>43166</v>
      </c>
      <c r="L179" s="5" t="s">
        <v>476</v>
      </c>
      <c r="M179" s="5" t="s">
        <v>27</v>
      </c>
      <c r="N179" s="5" t="s">
        <v>22</v>
      </c>
      <c r="O179" s="5" t="s">
        <v>477</v>
      </c>
      <c r="P179" s="5" t="s">
        <v>22</v>
      </c>
      <c r="Q179" s="5" t="s">
        <v>22</v>
      </c>
      <c r="R179" s="5" t="s">
        <v>22</v>
      </c>
      <c r="S179" s="8">
        <v>43192</v>
      </c>
      <c r="T179" s="5" t="s">
        <v>22</v>
      </c>
    </row>
    <row r="180" spans="1:20" x14ac:dyDescent="0.2">
      <c r="A180" s="5" t="s">
        <v>116</v>
      </c>
      <c r="B180" s="5" t="s">
        <v>117</v>
      </c>
      <c r="C180" s="7"/>
      <c r="D180" s="6">
        <v>3000</v>
      </c>
      <c r="E180" s="6">
        <v>-3000</v>
      </c>
      <c r="F180" s="5" t="s">
        <v>469</v>
      </c>
      <c r="G180" s="5" t="s">
        <v>474</v>
      </c>
      <c r="H180" s="5" t="s">
        <v>108</v>
      </c>
      <c r="I180" s="5" t="s">
        <v>24</v>
      </c>
      <c r="J180" s="5" t="s">
        <v>470</v>
      </c>
      <c r="K180" s="8">
        <v>43166</v>
      </c>
      <c r="L180" s="5" t="s">
        <v>471</v>
      </c>
      <c r="M180" s="5" t="s">
        <v>27</v>
      </c>
      <c r="N180" s="5" t="s">
        <v>470</v>
      </c>
      <c r="O180" s="5" t="s">
        <v>478</v>
      </c>
      <c r="P180" s="5" t="s">
        <v>22</v>
      </c>
      <c r="Q180" s="5" t="s">
        <v>22</v>
      </c>
      <c r="R180" s="5" t="s">
        <v>22</v>
      </c>
      <c r="S180" s="8">
        <v>43192</v>
      </c>
      <c r="T180" s="5" t="s">
        <v>22</v>
      </c>
    </row>
    <row r="181" spans="1:20" x14ac:dyDescent="0.2">
      <c r="A181" s="5" t="s">
        <v>97</v>
      </c>
      <c r="B181" s="5" t="s">
        <v>98</v>
      </c>
      <c r="C181" s="7"/>
      <c r="D181" s="7">
        <v>324.39999999999998</v>
      </c>
      <c r="E181" s="7">
        <v>-324.39999999999998</v>
      </c>
      <c r="F181" s="5" t="s">
        <v>479</v>
      </c>
      <c r="G181" s="5" t="s">
        <v>22</v>
      </c>
      <c r="H181" s="5" t="s">
        <v>35</v>
      </c>
      <c r="I181" s="5" t="s">
        <v>24</v>
      </c>
      <c r="J181" s="5" t="s">
        <v>480</v>
      </c>
      <c r="K181" s="8">
        <v>43172</v>
      </c>
      <c r="L181" s="5" t="s">
        <v>481</v>
      </c>
      <c r="M181" s="5" t="s">
        <v>27</v>
      </c>
      <c r="N181" s="5" t="s">
        <v>480</v>
      </c>
      <c r="O181" s="5" t="s">
        <v>482</v>
      </c>
      <c r="P181" s="5" t="s">
        <v>39</v>
      </c>
      <c r="Q181" s="5" t="s">
        <v>103</v>
      </c>
      <c r="R181" s="5" t="s">
        <v>22</v>
      </c>
      <c r="S181" s="8">
        <v>43192</v>
      </c>
      <c r="T181" s="5" t="s">
        <v>104</v>
      </c>
    </row>
    <row r="182" spans="1:20" x14ac:dyDescent="0.2">
      <c r="A182" s="5" t="s">
        <v>47</v>
      </c>
      <c r="B182" s="5" t="s">
        <v>48</v>
      </c>
      <c r="C182" s="7">
        <v>324.39999999999998</v>
      </c>
      <c r="D182" s="7"/>
      <c r="E182" s="7">
        <v>324.39999999999998</v>
      </c>
      <c r="F182" s="5" t="s">
        <v>479</v>
      </c>
      <c r="G182" s="5" t="s">
        <v>22</v>
      </c>
      <c r="H182" s="5" t="s">
        <v>35</v>
      </c>
      <c r="I182" s="5" t="s">
        <v>24</v>
      </c>
      <c r="J182" s="5" t="s">
        <v>480</v>
      </c>
      <c r="K182" s="8">
        <v>43172</v>
      </c>
      <c r="L182" s="5" t="s">
        <v>481</v>
      </c>
      <c r="M182" s="5" t="s">
        <v>27</v>
      </c>
      <c r="N182" s="5" t="s">
        <v>480</v>
      </c>
      <c r="O182" s="5" t="s">
        <v>483</v>
      </c>
      <c r="P182" s="5" t="s">
        <v>30</v>
      </c>
      <c r="Q182" s="5" t="s">
        <v>30</v>
      </c>
      <c r="R182" s="5" t="s">
        <v>22</v>
      </c>
      <c r="S182" s="8">
        <v>43192</v>
      </c>
      <c r="T182" s="5" t="s">
        <v>30</v>
      </c>
    </row>
    <row r="183" spans="1:20" x14ac:dyDescent="0.2">
      <c r="A183" s="5" t="s">
        <v>63</v>
      </c>
      <c r="B183" s="5" t="s">
        <v>64</v>
      </c>
      <c r="C183" s="6">
        <v>30377.62</v>
      </c>
      <c r="D183" s="7"/>
      <c r="E183" s="6">
        <v>30377.62</v>
      </c>
      <c r="F183" s="5" t="s">
        <v>484</v>
      </c>
      <c r="G183" s="5" t="s">
        <v>22</v>
      </c>
      <c r="H183" s="5" t="s">
        <v>23</v>
      </c>
      <c r="I183" s="5" t="s">
        <v>24</v>
      </c>
      <c r="J183" s="5" t="s">
        <v>485</v>
      </c>
      <c r="K183" s="8">
        <v>43173</v>
      </c>
      <c r="L183" s="5" t="s">
        <v>486</v>
      </c>
      <c r="M183" s="5" t="s">
        <v>27</v>
      </c>
      <c r="N183" s="5" t="s">
        <v>487</v>
      </c>
      <c r="O183" s="5" t="s">
        <v>488</v>
      </c>
      <c r="P183" s="5" t="s">
        <v>70</v>
      </c>
      <c r="Q183" s="5" t="s">
        <v>40</v>
      </c>
      <c r="R183" s="5" t="s">
        <v>22</v>
      </c>
      <c r="S183" s="8">
        <v>43192</v>
      </c>
      <c r="T183" s="5" t="s">
        <v>41</v>
      </c>
    </row>
    <row r="184" spans="1:20" x14ac:dyDescent="0.2">
      <c r="A184" s="5" t="s">
        <v>225</v>
      </c>
      <c r="B184" s="5" t="s">
        <v>226</v>
      </c>
      <c r="C184" s="6">
        <v>1218</v>
      </c>
      <c r="D184" s="7"/>
      <c r="E184" s="6">
        <v>1218</v>
      </c>
      <c r="F184" s="5" t="s">
        <v>489</v>
      </c>
      <c r="G184" s="5" t="s">
        <v>22</v>
      </c>
      <c r="H184" s="5" t="s">
        <v>108</v>
      </c>
      <c r="I184" s="5" t="s">
        <v>24</v>
      </c>
      <c r="J184" s="5" t="s">
        <v>300</v>
      </c>
      <c r="K184" s="8">
        <v>43173</v>
      </c>
      <c r="L184" s="5" t="s">
        <v>490</v>
      </c>
      <c r="M184" s="5" t="s">
        <v>27</v>
      </c>
      <c r="N184" s="5" t="s">
        <v>300</v>
      </c>
      <c r="O184" s="5" t="s">
        <v>491</v>
      </c>
      <c r="P184" s="5" t="s">
        <v>70</v>
      </c>
      <c r="Q184" s="5" t="s">
        <v>40</v>
      </c>
      <c r="R184" s="5" t="s">
        <v>22</v>
      </c>
      <c r="S184" s="8">
        <v>43192</v>
      </c>
      <c r="T184" s="5" t="s">
        <v>41</v>
      </c>
    </row>
    <row r="185" spans="1:20" x14ac:dyDescent="0.2">
      <c r="A185" s="5" t="s">
        <v>47</v>
      </c>
      <c r="B185" s="5" t="s">
        <v>48</v>
      </c>
      <c r="C185" s="7"/>
      <c r="D185" s="6">
        <v>1218</v>
      </c>
      <c r="E185" s="6">
        <v>-1218</v>
      </c>
      <c r="F185" s="5" t="s">
        <v>492</v>
      </c>
      <c r="G185" s="5" t="s">
        <v>22</v>
      </c>
      <c r="H185" s="5" t="s">
        <v>83</v>
      </c>
      <c r="I185" s="5" t="s">
        <v>24</v>
      </c>
      <c r="J185" s="5" t="s">
        <v>493</v>
      </c>
      <c r="K185" s="8">
        <v>43173</v>
      </c>
      <c r="L185" s="5" t="s">
        <v>494</v>
      </c>
      <c r="M185" s="5" t="s">
        <v>27</v>
      </c>
      <c r="N185" s="5" t="s">
        <v>493</v>
      </c>
      <c r="O185" s="5" t="s">
        <v>494</v>
      </c>
      <c r="P185" s="5" t="s">
        <v>30</v>
      </c>
      <c r="Q185" s="5" t="s">
        <v>30</v>
      </c>
      <c r="R185" s="5" t="s">
        <v>22</v>
      </c>
      <c r="S185" s="8">
        <v>43192</v>
      </c>
      <c r="T185" s="5" t="s">
        <v>30</v>
      </c>
    </row>
    <row r="186" spans="1:20" x14ac:dyDescent="0.2">
      <c r="A186" s="5" t="s">
        <v>47</v>
      </c>
      <c r="B186" s="5" t="s">
        <v>48</v>
      </c>
      <c r="C186" s="7"/>
      <c r="D186" s="6">
        <v>26441.67</v>
      </c>
      <c r="E186" s="6">
        <v>-26441.67</v>
      </c>
      <c r="F186" s="5" t="s">
        <v>495</v>
      </c>
      <c r="G186" s="5" t="s">
        <v>22</v>
      </c>
      <c r="H186" s="5" t="s">
        <v>23</v>
      </c>
      <c r="I186" s="5" t="s">
        <v>24</v>
      </c>
      <c r="J186" s="5" t="s">
        <v>496</v>
      </c>
      <c r="K186" s="8">
        <v>43173</v>
      </c>
      <c r="L186" s="5" t="s">
        <v>497</v>
      </c>
      <c r="M186" s="5" t="s">
        <v>27</v>
      </c>
      <c r="N186" s="5" t="s">
        <v>496</v>
      </c>
      <c r="O186" s="5" t="s">
        <v>498</v>
      </c>
      <c r="P186" s="5" t="s">
        <v>30</v>
      </c>
      <c r="Q186" s="5" t="s">
        <v>30</v>
      </c>
      <c r="R186" s="5" t="s">
        <v>22</v>
      </c>
      <c r="S186" s="8">
        <v>43192</v>
      </c>
      <c r="T186" s="5" t="s">
        <v>30</v>
      </c>
    </row>
    <row r="187" spans="1:20" x14ac:dyDescent="0.2">
      <c r="A187" s="5" t="s">
        <v>76</v>
      </c>
      <c r="B187" s="5" t="s">
        <v>77</v>
      </c>
      <c r="C187" s="7"/>
      <c r="D187" s="6">
        <v>26441.67</v>
      </c>
      <c r="E187" s="6">
        <v>-26441.67</v>
      </c>
      <c r="F187" s="5" t="s">
        <v>484</v>
      </c>
      <c r="G187" s="5" t="s">
        <v>22</v>
      </c>
      <c r="H187" s="5" t="s">
        <v>23</v>
      </c>
      <c r="I187" s="5" t="s">
        <v>24</v>
      </c>
      <c r="J187" s="5" t="s">
        <v>485</v>
      </c>
      <c r="K187" s="8">
        <v>43173</v>
      </c>
      <c r="L187" s="5" t="s">
        <v>486</v>
      </c>
      <c r="M187" s="5" t="s">
        <v>27</v>
      </c>
      <c r="N187" s="5" t="s">
        <v>485</v>
      </c>
      <c r="O187" s="5" t="s">
        <v>488</v>
      </c>
      <c r="P187" s="5" t="s">
        <v>30</v>
      </c>
      <c r="Q187" s="5" t="s">
        <v>30</v>
      </c>
      <c r="R187" s="5" t="s">
        <v>22</v>
      </c>
      <c r="S187" s="8">
        <v>43192</v>
      </c>
      <c r="T187" s="5" t="s">
        <v>30</v>
      </c>
    </row>
    <row r="188" spans="1:20" x14ac:dyDescent="0.2">
      <c r="A188" s="5" t="s">
        <v>76</v>
      </c>
      <c r="B188" s="5" t="s">
        <v>77</v>
      </c>
      <c r="C188" s="6">
        <v>26441.67</v>
      </c>
      <c r="D188" s="7"/>
      <c r="E188" s="6">
        <v>26441.67</v>
      </c>
      <c r="F188" s="5" t="s">
        <v>495</v>
      </c>
      <c r="G188" s="5" t="s">
        <v>22</v>
      </c>
      <c r="H188" s="5" t="s">
        <v>23</v>
      </c>
      <c r="I188" s="5" t="s">
        <v>24</v>
      </c>
      <c r="J188" s="5" t="s">
        <v>496</v>
      </c>
      <c r="K188" s="8">
        <v>43173</v>
      </c>
      <c r="L188" s="5" t="s">
        <v>497</v>
      </c>
      <c r="M188" s="5" t="s">
        <v>27</v>
      </c>
      <c r="N188" s="5" t="s">
        <v>496</v>
      </c>
      <c r="O188" s="5" t="s">
        <v>499</v>
      </c>
      <c r="P188" s="5" t="s">
        <v>30</v>
      </c>
      <c r="Q188" s="5" t="s">
        <v>30</v>
      </c>
      <c r="R188" s="5" t="s">
        <v>22</v>
      </c>
      <c r="S188" s="8">
        <v>43192</v>
      </c>
      <c r="T188" s="5" t="s">
        <v>30</v>
      </c>
    </row>
    <row r="189" spans="1:20" x14ac:dyDescent="0.2">
      <c r="A189" s="5" t="s">
        <v>80</v>
      </c>
      <c r="B189" s="5" t="s">
        <v>81</v>
      </c>
      <c r="C189" s="7"/>
      <c r="D189" s="6">
        <v>3935.95</v>
      </c>
      <c r="E189" s="6">
        <v>-3935.95</v>
      </c>
      <c r="F189" s="5" t="s">
        <v>484</v>
      </c>
      <c r="G189" s="5" t="s">
        <v>22</v>
      </c>
      <c r="H189" s="5" t="s">
        <v>23</v>
      </c>
      <c r="I189" s="5" t="s">
        <v>24</v>
      </c>
      <c r="J189" s="5" t="s">
        <v>485</v>
      </c>
      <c r="K189" s="8">
        <v>43173</v>
      </c>
      <c r="L189" s="5" t="s">
        <v>486</v>
      </c>
      <c r="M189" s="5" t="s">
        <v>27</v>
      </c>
      <c r="N189" s="5" t="s">
        <v>485</v>
      </c>
      <c r="O189" s="5" t="s">
        <v>488</v>
      </c>
      <c r="P189" s="5" t="s">
        <v>30</v>
      </c>
      <c r="Q189" s="5" t="s">
        <v>30</v>
      </c>
      <c r="R189" s="5" t="s">
        <v>22</v>
      </c>
      <c r="S189" s="8">
        <v>43192</v>
      </c>
      <c r="T189" s="5" t="s">
        <v>30</v>
      </c>
    </row>
    <row r="190" spans="1:20" x14ac:dyDescent="0.2">
      <c r="A190" s="5" t="s">
        <v>94</v>
      </c>
      <c r="B190" s="5" t="s">
        <v>95</v>
      </c>
      <c r="C190" s="6">
        <v>1218</v>
      </c>
      <c r="D190" s="7"/>
      <c r="E190" s="6">
        <v>1218</v>
      </c>
      <c r="F190" s="5" t="s">
        <v>492</v>
      </c>
      <c r="G190" s="5" t="s">
        <v>492</v>
      </c>
      <c r="H190" s="5" t="s">
        <v>83</v>
      </c>
      <c r="I190" s="5" t="s">
        <v>24</v>
      </c>
      <c r="J190" s="5" t="s">
        <v>493</v>
      </c>
      <c r="K190" s="8">
        <v>43173</v>
      </c>
      <c r="L190" s="5" t="s">
        <v>494</v>
      </c>
      <c r="M190" s="5" t="s">
        <v>27</v>
      </c>
      <c r="N190" s="5" t="s">
        <v>22</v>
      </c>
      <c r="O190" s="5" t="s">
        <v>500</v>
      </c>
      <c r="P190" s="5" t="s">
        <v>30</v>
      </c>
      <c r="Q190" s="5" t="s">
        <v>30</v>
      </c>
      <c r="R190" s="5" t="s">
        <v>22</v>
      </c>
      <c r="S190" s="8">
        <v>43192</v>
      </c>
      <c r="T190" s="5" t="s">
        <v>30</v>
      </c>
    </row>
    <row r="191" spans="1:20" x14ac:dyDescent="0.2">
      <c r="A191" s="5" t="s">
        <v>94</v>
      </c>
      <c r="B191" s="5" t="s">
        <v>95</v>
      </c>
      <c r="C191" s="7"/>
      <c r="D191" s="6">
        <v>1218</v>
      </c>
      <c r="E191" s="6">
        <v>-1218</v>
      </c>
      <c r="F191" s="5" t="s">
        <v>489</v>
      </c>
      <c r="G191" s="5" t="s">
        <v>492</v>
      </c>
      <c r="H191" s="5" t="s">
        <v>108</v>
      </c>
      <c r="I191" s="5" t="s">
        <v>24</v>
      </c>
      <c r="J191" s="5" t="s">
        <v>300</v>
      </c>
      <c r="K191" s="8">
        <v>43173</v>
      </c>
      <c r="L191" s="5" t="s">
        <v>490</v>
      </c>
      <c r="M191" s="5" t="s">
        <v>27</v>
      </c>
      <c r="N191" s="5" t="s">
        <v>300</v>
      </c>
      <c r="O191" s="5" t="s">
        <v>491</v>
      </c>
      <c r="P191" s="5" t="s">
        <v>30</v>
      </c>
      <c r="Q191" s="5" t="s">
        <v>30</v>
      </c>
      <c r="R191" s="5" t="s">
        <v>22</v>
      </c>
      <c r="S191" s="8">
        <v>43192</v>
      </c>
      <c r="T191" s="5" t="s">
        <v>30</v>
      </c>
    </row>
    <row r="192" spans="1:20" x14ac:dyDescent="0.2">
      <c r="A192" s="5" t="s">
        <v>167</v>
      </c>
      <c r="B192" s="5" t="s">
        <v>168</v>
      </c>
      <c r="C192" s="6">
        <v>196000</v>
      </c>
      <c r="D192" s="7"/>
      <c r="E192" s="6">
        <v>196000</v>
      </c>
      <c r="F192" s="5" t="s">
        <v>501</v>
      </c>
      <c r="G192" s="5" t="s">
        <v>22</v>
      </c>
      <c r="H192" s="5" t="s">
        <v>108</v>
      </c>
      <c r="I192" s="5" t="s">
        <v>24</v>
      </c>
      <c r="J192" s="5" t="s">
        <v>502</v>
      </c>
      <c r="K192" s="8">
        <v>43174</v>
      </c>
      <c r="L192" s="5" t="s">
        <v>503</v>
      </c>
      <c r="M192" s="5" t="s">
        <v>27</v>
      </c>
      <c r="N192" s="5" t="s">
        <v>502</v>
      </c>
      <c r="O192" s="5" t="s">
        <v>504</v>
      </c>
      <c r="P192" s="5" t="s">
        <v>70</v>
      </c>
      <c r="Q192" s="5" t="s">
        <v>173</v>
      </c>
      <c r="R192" s="5" t="s">
        <v>22</v>
      </c>
      <c r="S192" s="8">
        <v>43193</v>
      </c>
      <c r="T192" s="5" t="s">
        <v>174</v>
      </c>
    </row>
    <row r="193" spans="1:20" x14ac:dyDescent="0.2">
      <c r="A193" s="5" t="s">
        <v>47</v>
      </c>
      <c r="B193" s="5" t="s">
        <v>48</v>
      </c>
      <c r="C193" s="7"/>
      <c r="D193" s="6">
        <v>196000</v>
      </c>
      <c r="E193" s="6">
        <v>-196000</v>
      </c>
      <c r="F193" s="5" t="s">
        <v>505</v>
      </c>
      <c r="G193" s="5" t="s">
        <v>22</v>
      </c>
      <c r="H193" s="5" t="s">
        <v>83</v>
      </c>
      <c r="I193" s="5" t="s">
        <v>24</v>
      </c>
      <c r="J193" s="5" t="s">
        <v>506</v>
      </c>
      <c r="K193" s="8">
        <v>43174</v>
      </c>
      <c r="L193" s="5" t="s">
        <v>507</v>
      </c>
      <c r="M193" s="5" t="s">
        <v>27</v>
      </c>
      <c r="N193" s="5" t="s">
        <v>506</v>
      </c>
      <c r="O193" s="5" t="s">
        <v>507</v>
      </c>
      <c r="P193" s="5" t="s">
        <v>30</v>
      </c>
      <c r="Q193" s="5" t="s">
        <v>30</v>
      </c>
      <c r="R193" s="5" t="s">
        <v>22</v>
      </c>
      <c r="S193" s="8">
        <v>43193</v>
      </c>
      <c r="T193" s="5" t="s">
        <v>30</v>
      </c>
    </row>
    <row r="194" spans="1:20" x14ac:dyDescent="0.2">
      <c r="A194" s="5" t="s">
        <v>116</v>
      </c>
      <c r="B194" s="5" t="s">
        <v>117</v>
      </c>
      <c r="C194" s="6">
        <v>196000</v>
      </c>
      <c r="D194" s="7"/>
      <c r="E194" s="6">
        <v>196000</v>
      </c>
      <c r="F194" s="5" t="s">
        <v>505</v>
      </c>
      <c r="G194" s="5" t="s">
        <v>505</v>
      </c>
      <c r="H194" s="5" t="s">
        <v>83</v>
      </c>
      <c r="I194" s="5" t="s">
        <v>24</v>
      </c>
      <c r="J194" s="5" t="s">
        <v>506</v>
      </c>
      <c r="K194" s="8">
        <v>43174</v>
      </c>
      <c r="L194" s="5" t="s">
        <v>507</v>
      </c>
      <c r="M194" s="5" t="s">
        <v>27</v>
      </c>
      <c r="N194" s="5" t="s">
        <v>22</v>
      </c>
      <c r="O194" s="5" t="s">
        <v>508</v>
      </c>
      <c r="P194" s="5" t="s">
        <v>22</v>
      </c>
      <c r="Q194" s="5" t="s">
        <v>22</v>
      </c>
      <c r="R194" s="5" t="s">
        <v>22</v>
      </c>
      <c r="S194" s="8">
        <v>43193</v>
      </c>
      <c r="T194" s="5" t="s">
        <v>22</v>
      </c>
    </row>
    <row r="195" spans="1:20" x14ac:dyDescent="0.2">
      <c r="A195" s="5" t="s">
        <v>116</v>
      </c>
      <c r="B195" s="5" t="s">
        <v>117</v>
      </c>
      <c r="C195" s="7"/>
      <c r="D195" s="6">
        <v>196000</v>
      </c>
      <c r="E195" s="6">
        <v>-196000</v>
      </c>
      <c r="F195" s="5" t="s">
        <v>501</v>
      </c>
      <c r="G195" s="5" t="s">
        <v>505</v>
      </c>
      <c r="H195" s="5" t="s">
        <v>108</v>
      </c>
      <c r="I195" s="5" t="s">
        <v>24</v>
      </c>
      <c r="J195" s="5" t="s">
        <v>502</v>
      </c>
      <c r="K195" s="8">
        <v>43174</v>
      </c>
      <c r="L195" s="5" t="s">
        <v>503</v>
      </c>
      <c r="M195" s="5" t="s">
        <v>27</v>
      </c>
      <c r="N195" s="5" t="s">
        <v>502</v>
      </c>
      <c r="O195" s="5" t="s">
        <v>509</v>
      </c>
      <c r="P195" s="5" t="s">
        <v>22</v>
      </c>
      <c r="Q195" s="5" t="s">
        <v>22</v>
      </c>
      <c r="R195" s="5" t="s">
        <v>22</v>
      </c>
      <c r="S195" s="8">
        <v>43193</v>
      </c>
      <c r="T195" s="5" t="s">
        <v>22</v>
      </c>
    </row>
    <row r="196" spans="1:20" x14ac:dyDescent="0.2">
      <c r="A196" s="5" t="s">
        <v>97</v>
      </c>
      <c r="B196" s="5" t="s">
        <v>98</v>
      </c>
      <c r="C196" s="7"/>
      <c r="D196" s="7">
        <v>87.69</v>
      </c>
      <c r="E196" s="7">
        <v>-87.69</v>
      </c>
      <c r="F196" s="5" t="s">
        <v>510</v>
      </c>
      <c r="G196" s="5" t="s">
        <v>22</v>
      </c>
      <c r="H196" s="5" t="s">
        <v>35</v>
      </c>
      <c r="I196" s="5" t="s">
        <v>24</v>
      </c>
      <c r="J196" s="5" t="s">
        <v>511</v>
      </c>
      <c r="K196" s="8">
        <v>43174</v>
      </c>
      <c r="L196" s="5" t="s">
        <v>512</v>
      </c>
      <c r="M196" s="5" t="s">
        <v>27</v>
      </c>
      <c r="N196" s="5" t="s">
        <v>511</v>
      </c>
      <c r="O196" s="5" t="s">
        <v>513</v>
      </c>
      <c r="P196" s="5" t="s">
        <v>39</v>
      </c>
      <c r="Q196" s="5" t="s">
        <v>103</v>
      </c>
      <c r="R196" s="5" t="s">
        <v>22</v>
      </c>
      <c r="S196" s="8">
        <v>43192</v>
      </c>
      <c r="T196" s="5" t="s">
        <v>104</v>
      </c>
    </row>
    <row r="197" spans="1:20" x14ac:dyDescent="0.2">
      <c r="A197" s="5" t="s">
        <v>47</v>
      </c>
      <c r="B197" s="5" t="s">
        <v>48</v>
      </c>
      <c r="C197" s="7">
        <v>87.69</v>
      </c>
      <c r="D197" s="7"/>
      <c r="E197" s="7">
        <v>87.69</v>
      </c>
      <c r="F197" s="5" t="s">
        <v>510</v>
      </c>
      <c r="G197" s="5" t="s">
        <v>22</v>
      </c>
      <c r="H197" s="5" t="s">
        <v>35</v>
      </c>
      <c r="I197" s="5" t="s">
        <v>24</v>
      </c>
      <c r="J197" s="5" t="s">
        <v>511</v>
      </c>
      <c r="K197" s="8">
        <v>43174</v>
      </c>
      <c r="L197" s="5" t="s">
        <v>512</v>
      </c>
      <c r="M197" s="5" t="s">
        <v>27</v>
      </c>
      <c r="N197" s="5" t="s">
        <v>511</v>
      </c>
      <c r="O197" s="5" t="s">
        <v>514</v>
      </c>
      <c r="P197" s="5" t="s">
        <v>30</v>
      </c>
      <c r="Q197" s="5" t="s">
        <v>30</v>
      </c>
      <c r="R197" s="5" t="s">
        <v>22</v>
      </c>
      <c r="S197" s="8">
        <v>43192</v>
      </c>
      <c r="T197" s="5" t="s">
        <v>30</v>
      </c>
    </row>
    <row r="198" spans="1:20" x14ac:dyDescent="0.2">
      <c r="A198" s="5" t="s">
        <v>47</v>
      </c>
      <c r="B198" s="5" t="s">
        <v>48</v>
      </c>
      <c r="C198" s="7"/>
      <c r="D198" s="6">
        <v>4914</v>
      </c>
      <c r="E198" s="6">
        <v>-4914</v>
      </c>
      <c r="F198" s="5" t="s">
        <v>515</v>
      </c>
      <c r="G198" s="5" t="s">
        <v>22</v>
      </c>
      <c r="H198" s="5" t="s">
        <v>83</v>
      </c>
      <c r="I198" s="5" t="s">
        <v>24</v>
      </c>
      <c r="J198" s="5" t="s">
        <v>516</v>
      </c>
      <c r="K198" s="8">
        <v>43179</v>
      </c>
      <c r="L198" s="5" t="s">
        <v>517</v>
      </c>
      <c r="M198" s="5" t="s">
        <v>27</v>
      </c>
      <c r="N198" s="5" t="s">
        <v>516</v>
      </c>
      <c r="O198" s="5" t="s">
        <v>517</v>
      </c>
      <c r="P198" s="5" t="s">
        <v>30</v>
      </c>
      <c r="Q198" s="5" t="s">
        <v>30</v>
      </c>
      <c r="R198" s="5" t="s">
        <v>22</v>
      </c>
      <c r="S198" s="8">
        <v>43193</v>
      </c>
      <c r="T198" s="5" t="s">
        <v>30</v>
      </c>
    </row>
    <row r="199" spans="1:20" x14ac:dyDescent="0.2">
      <c r="A199" s="5" t="s">
        <v>47</v>
      </c>
      <c r="B199" s="5" t="s">
        <v>48</v>
      </c>
      <c r="C199" s="7"/>
      <c r="D199" s="7">
        <v>702</v>
      </c>
      <c r="E199" s="7">
        <v>-702</v>
      </c>
      <c r="F199" s="5" t="s">
        <v>518</v>
      </c>
      <c r="G199" s="5" t="s">
        <v>22</v>
      </c>
      <c r="H199" s="5" t="s">
        <v>83</v>
      </c>
      <c r="I199" s="5" t="s">
        <v>24</v>
      </c>
      <c r="J199" s="5" t="s">
        <v>519</v>
      </c>
      <c r="K199" s="8">
        <v>43179</v>
      </c>
      <c r="L199" s="5" t="s">
        <v>520</v>
      </c>
      <c r="M199" s="5" t="s">
        <v>27</v>
      </c>
      <c r="N199" s="5" t="s">
        <v>519</v>
      </c>
      <c r="O199" s="5" t="s">
        <v>520</v>
      </c>
      <c r="P199" s="5" t="s">
        <v>30</v>
      </c>
      <c r="Q199" s="5" t="s">
        <v>30</v>
      </c>
      <c r="R199" s="5" t="s">
        <v>22</v>
      </c>
      <c r="S199" s="8">
        <v>43193</v>
      </c>
      <c r="T199" s="5" t="s">
        <v>30</v>
      </c>
    </row>
    <row r="200" spans="1:20" x14ac:dyDescent="0.2">
      <c r="A200" s="5" t="s">
        <v>182</v>
      </c>
      <c r="B200" s="5" t="s">
        <v>183</v>
      </c>
      <c r="C200" s="7">
        <v>702</v>
      </c>
      <c r="D200" s="7"/>
      <c r="E200" s="7">
        <v>702</v>
      </c>
      <c r="F200" s="5" t="s">
        <v>521</v>
      </c>
      <c r="G200" s="5" t="s">
        <v>22</v>
      </c>
      <c r="H200" s="5" t="s">
        <v>89</v>
      </c>
      <c r="I200" s="5" t="s">
        <v>24</v>
      </c>
      <c r="J200" s="5" t="s">
        <v>522</v>
      </c>
      <c r="K200" s="8">
        <v>43179</v>
      </c>
      <c r="L200" s="5" t="s">
        <v>523</v>
      </c>
      <c r="M200" s="5" t="s">
        <v>27</v>
      </c>
      <c r="N200" s="5" t="s">
        <v>524</v>
      </c>
      <c r="O200" s="5" t="s">
        <v>525</v>
      </c>
      <c r="P200" s="5" t="s">
        <v>30</v>
      </c>
      <c r="Q200" s="5" t="s">
        <v>30</v>
      </c>
      <c r="R200" s="5" t="s">
        <v>22</v>
      </c>
      <c r="S200" s="8">
        <v>43193</v>
      </c>
      <c r="T200" s="5" t="s">
        <v>30</v>
      </c>
    </row>
    <row r="201" spans="1:20" x14ac:dyDescent="0.2">
      <c r="A201" s="5" t="s">
        <v>182</v>
      </c>
      <c r="B201" s="5" t="s">
        <v>183</v>
      </c>
      <c r="C201" s="7"/>
      <c r="D201" s="7">
        <v>702</v>
      </c>
      <c r="E201" s="7">
        <v>-702</v>
      </c>
      <c r="F201" s="5" t="s">
        <v>526</v>
      </c>
      <c r="G201" s="5" t="s">
        <v>22</v>
      </c>
      <c r="H201" s="5" t="s">
        <v>190</v>
      </c>
      <c r="I201" s="5" t="s">
        <v>24</v>
      </c>
      <c r="J201" s="5" t="s">
        <v>527</v>
      </c>
      <c r="K201" s="8">
        <v>43179</v>
      </c>
      <c r="L201" s="5" t="s">
        <v>528</v>
      </c>
      <c r="M201" s="5" t="s">
        <v>27</v>
      </c>
      <c r="N201" s="5" t="s">
        <v>529</v>
      </c>
      <c r="O201" s="5" t="s">
        <v>530</v>
      </c>
      <c r="P201" s="5" t="s">
        <v>30</v>
      </c>
      <c r="Q201" s="5" t="s">
        <v>30</v>
      </c>
      <c r="R201" s="5" t="s">
        <v>22</v>
      </c>
      <c r="S201" s="8">
        <v>43193</v>
      </c>
      <c r="T201" s="5" t="s">
        <v>30</v>
      </c>
    </row>
    <row r="202" spans="1:20" x14ac:dyDescent="0.2">
      <c r="A202" s="5" t="s">
        <v>80</v>
      </c>
      <c r="B202" s="5" t="s">
        <v>81</v>
      </c>
      <c r="C202" s="6">
        <v>4569</v>
      </c>
      <c r="D202" s="7"/>
      <c r="E202" s="6">
        <v>4569</v>
      </c>
      <c r="F202" s="5" t="s">
        <v>531</v>
      </c>
      <c r="G202" s="5" t="s">
        <v>22</v>
      </c>
      <c r="H202" s="5" t="s">
        <v>108</v>
      </c>
      <c r="I202" s="5" t="s">
        <v>24</v>
      </c>
      <c r="J202" s="5" t="s">
        <v>532</v>
      </c>
      <c r="K202" s="8">
        <v>43179</v>
      </c>
      <c r="L202" s="5" t="s">
        <v>533</v>
      </c>
      <c r="M202" s="5" t="s">
        <v>27</v>
      </c>
      <c r="N202" s="5" t="s">
        <v>534</v>
      </c>
      <c r="O202" s="5" t="s">
        <v>535</v>
      </c>
      <c r="P202" s="5" t="s">
        <v>30</v>
      </c>
      <c r="Q202" s="5" t="s">
        <v>30</v>
      </c>
      <c r="R202" s="5" t="s">
        <v>22</v>
      </c>
      <c r="S202" s="8">
        <v>43193</v>
      </c>
      <c r="T202" s="5" t="s">
        <v>30</v>
      </c>
    </row>
    <row r="203" spans="1:20" x14ac:dyDescent="0.2">
      <c r="A203" s="5" t="s">
        <v>162</v>
      </c>
      <c r="B203" s="5" t="s">
        <v>163</v>
      </c>
      <c r="C203" s="7">
        <v>345</v>
      </c>
      <c r="D203" s="7"/>
      <c r="E203" s="7">
        <v>345</v>
      </c>
      <c r="F203" s="5" t="s">
        <v>531</v>
      </c>
      <c r="G203" s="5" t="s">
        <v>22</v>
      </c>
      <c r="H203" s="5" t="s">
        <v>108</v>
      </c>
      <c r="I203" s="5" t="s">
        <v>24</v>
      </c>
      <c r="J203" s="5" t="s">
        <v>532</v>
      </c>
      <c r="K203" s="8">
        <v>43179</v>
      </c>
      <c r="L203" s="5" t="s">
        <v>533</v>
      </c>
      <c r="M203" s="5" t="s">
        <v>27</v>
      </c>
      <c r="N203" s="5" t="s">
        <v>534</v>
      </c>
      <c r="O203" s="5" t="s">
        <v>536</v>
      </c>
      <c r="P203" s="5" t="s">
        <v>30</v>
      </c>
      <c r="Q203" s="5" t="s">
        <v>30</v>
      </c>
      <c r="R203" s="5" t="s">
        <v>22</v>
      </c>
      <c r="S203" s="8">
        <v>43193</v>
      </c>
      <c r="T203" s="5" t="s">
        <v>30</v>
      </c>
    </row>
    <row r="204" spans="1:20" x14ac:dyDescent="0.2">
      <c r="A204" s="5" t="s">
        <v>194</v>
      </c>
      <c r="B204" s="5" t="s">
        <v>195</v>
      </c>
      <c r="C204" s="7">
        <v>35</v>
      </c>
      <c r="D204" s="7"/>
      <c r="E204" s="7">
        <v>35</v>
      </c>
      <c r="F204" s="5" t="s">
        <v>526</v>
      </c>
      <c r="G204" s="5" t="s">
        <v>22</v>
      </c>
      <c r="H204" s="5" t="s">
        <v>190</v>
      </c>
      <c r="I204" s="5" t="s">
        <v>24</v>
      </c>
      <c r="J204" s="5" t="s">
        <v>527</v>
      </c>
      <c r="K204" s="8">
        <v>43179</v>
      </c>
      <c r="L204" s="5" t="s">
        <v>528</v>
      </c>
      <c r="M204" s="5" t="s">
        <v>27</v>
      </c>
      <c r="N204" s="5" t="s">
        <v>529</v>
      </c>
      <c r="O204" s="5" t="s">
        <v>537</v>
      </c>
      <c r="P204" s="5" t="s">
        <v>30</v>
      </c>
      <c r="Q204" s="5" t="s">
        <v>30</v>
      </c>
      <c r="R204" s="5" t="s">
        <v>22</v>
      </c>
      <c r="S204" s="8">
        <v>43193</v>
      </c>
      <c r="T204" s="5" t="s">
        <v>30</v>
      </c>
    </row>
    <row r="205" spans="1:20" x14ac:dyDescent="0.2">
      <c r="A205" s="5" t="s">
        <v>198</v>
      </c>
      <c r="B205" s="5" t="s">
        <v>199</v>
      </c>
      <c r="C205" s="7">
        <v>667</v>
      </c>
      <c r="D205" s="7"/>
      <c r="E205" s="7">
        <v>667</v>
      </c>
      <c r="F205" s="5" t="s">
        <v>526</v>
      </c>
      <c r="G205" s="5" t="s">
        <v>22</v>
      </c>
      <c r="H205" s="5" t="s">
        <v>190</v>
      </c>
      <c r="I205" s="5" t="s">
        <v>24</v>
      </c>
      <c r="J205" s="5" t="s">
        <v>527</v>
      </c>
      <c r="K205" s="8">
        <v>43179</v>
      </c>
      <c r="L205" s="5" t="s">
        <v>528</v>
      </c>
      <c r="M205" s="5" t="s">
        <v>27</v>
      </c>
      <c r="N205" s="5" t="s">
        <v>538</v>
      </c>
      <c r="O205" s="5" t="s">
        <v>530</v>
      </c>
      <c r="P205" s="5" t="s">
        <v>30</v>
      </c>
      <c r="Q205" s="5" t="s">
        <v>30</v>
      </c>
      <c r="R205" s="5" t="s">
        <v>22</v>
      </c>
      <c r="S205" s="8">
        <v>43193</v>
      </c>
      <c r="T205" s="5" t="s">
        <v>30</v>
      </c>
    </row>
    <row r="206" spans="1:20" x14ac:dyDescent="0.2">
      <c r="A206" s="5" t="s">
        <v>94</v>
      </c>
      <c r="B206" s="5" t="s">
        <v>95</v>
      </c>
      <c r="C206" s="7">
        <v>702</v>
      </c>
      <c r="D206" s="7"/>
      <c r="E206" s="7">
        <v>702</v>
      </c>
      <c r="F206" s="5" t="s">
        <v>518</v>
      </c>
      <c r="G206" s="5" t="s">
        <v>518</v>
      </c>
      <c r="H206" s="5" t="s">
        <v>83</v>
      </c>
      <c r="I206" s="5" t="s">
        <v>24</v>
      </c>
      <c r="J206" s="5" t="s">
        <v>519</v>
      </c>
      <c r="K206" s="8">
        <v>43179</v>
      </c>
      <c r="L206" s="5" t="s">
        <v>520</v>
      </c>
      <c r="M206" s="5" t="s">
        <v>27</v>
      </c>
      <c r="N206" s="5" t="s">
        <v>22</v>
      </c>
      <c r="O206" s="5" t="s">
        <v>539</v>
      </c>
      <c r="P206" s="5" t="s">
        <v>30</v>
      </c>
      <c r="Q206" s="5" t="s">
        <v>30</v>
      </c>
      <c r="R206" s="5" t="s">
        <v>22</v>
      </c>
      <c r="S206" s="8">
        <v>43193</v>
      </c>
      <c r="T206" s="5" t="s">
        <v>30</v>
      </c>
    </row>
    <row r="207" spans="1:20" x14ac:dyDescent="0.2">
      <c r="A207" s="5" t="s">
        <v>94</v>
      </c>
      <c r="B207" s="5" t="s">
        <v>95</v>
      </c>
      <c r="C207" s="7"/>
      <c r="D207" s="7">
        <v>702</v>
      </c>
      <c r="E207" s="7">
        <v>-702</v>
      </c>
      <c r="F207" s="5" t="s">
        <v>521</v>
      </c>
      <c r="G207" s="5" t="s">
        <v>518</v>
      </c>
      <c r="H207" s="5" t="s">
        <v>89</v>
      </c>
      <c r="I207" s="5" t="s">
        <v>24</v>
      </c>
      <c r="J207" s="5" t="s">
        <v>522</v>
      </c>
      <c r="K207" s="8">
        <v>43179</v>
      </c>
      <c r="L207" s="5" t="s">
        <v>523</v>
      </c>
      <c r="M207" s="5" t="s">
        <v>27</v>
      </c>
      <c r="N207" s="5" t="s">
        <v>540</v>
      </c>
      <c r="O207" s="5" t="s">
        <v>541</v>
      </c>
      <c r="P207" s="5" t="s">
        <v>30</v>
      </c>
      <c r="Q207" s="5" t="s">
        <v>30</v>
      </c>
      <c r="R207" s="5" t="s">
        <v>22</v>
      </c>
      <c r="S207" s="8">
        <v>43193</v>
      </c>
      <c r="T207" s="5" t="s">
        <v>30</v>
      </c>
    </row>
    <row r="208" spans="1:20" x14ac:dyDescent="0.2">
      <c r="A208" s="5" t="s">
        <v>116</v>
      </c>
      <c r="B208" s="5" t="s">
        <v>117</v>
      </c>
      <c r="C208" s="6">
        <v>4914</v>
      </c>
      <c r="D208" s="7"/>
      <c r="E208" s="6">
        <v>4914</v>
      </c>
      <c r="F208" s="5" t="s">
        <v>515</v>
      </c>
      <c r="G208" s="5" t="s">
        <v>515</v>
      </c>
      <c r="H208" s="5" t="s">
        <v>83</v>
      </c>
      <c r="I208" s="5" t="s">
        <v>24</v>
      </c>
      <c r="J208" s="5" t="s">
        <v>516</v>
      </c>
      <c r="K208" s="8">
        <v>43179</v>
      </c>
      <c r="L208" s="5" t="s">
        <v>517</v>
      </c>
      <c r="M208" s="5" t="s">
        <v>27</v>
      </c>
      <c r="N208" s="5" t="s">
        <v>22</v>
      </c>
      <c r="O208" s="5" t="s">
        <v>542</v>
      </c>
      <c r="P208" s="5" t="s">
        <v>22</v>
      </c>
      <c r="Q208" s="5" t="s">
        <v>22</v>
      </c>
      <c r="R208" s="5" t="s">
        <v>22</v>
      </c>
      <c r="S208" s="8">
        <v>43193</v>
      </c>
      <c r="T208" s="5" t="s">
        <v>22</v>
      </c>
    </row>
    <row r="209" spans="1:20" x14ac:dyDescent="0.2">
      <c r="A209" s="5" t="s">
        <v>116</v>
      </c>
      <c r="B209" s="5" t="s">
        <v>117</v>
      </c>
      <c r="C209" s="7"/>
      <c r="D209" s="6">
        <v>4914</v>
      </c>
      <c r="E209" s="6">
        <v>-4914</v>
      </c>
      <c r="F209" s="5" t="s">
        <v>531</v>
      </c>
      <c r="G209" s="5" t="s">
        <v>515</v>
      </c>
      <c r="H209" s="5" t="s">
        <v>108</v>
      </c>
      <c r="I209" s="5" t="s">
        <v>24</v>
      </c>
      <c r="J209" s="5" t="s">
        <v>532</v>
      </c>
      <c r="K209" s="8">
        <v>43179</v>
      </c>
      <c r="L209" s="5" t="s">
        <v>533</v>
      </c>
      <c r="M209" s="5" t="s">
        <v>27</v>
      </c>
      <c r="N209" s="5" t="s">
        <v>543</v>
      </c>
      <c r="O209" s="5" t="s">
        <v>535</v>
      </c>
      <c r="P209" s="5" t="s">
        <v>22</v>
      </c>
      <c r="Q209" s="5" t="s">
        <v>22</v>
      </c>
      <c r="R209" s="5" t="s">
        <v>22</v>
      </c>
      <c r="S209" s="8">
        <v>43193</v>
      </c>
      <c r="T209" s="5" t="s">
        <v>22</v>
      </c>
    </row>
    <row r="210" spans="1:20" x14ac:dyDescent="0.2">
      <c r="A210" s="5" t="s">
        <v>63</v>
      </c>
      <c r="B210" s="5" t="s">
        <v>64</v>
      </c>
      <c r="C210" s="6">
        <v>30377.62</v>
      </c>
      <c r="D210" s="7"/>
      <c r="E210" s="6">
        <v>30377.62</v>
      </c>
      <c r="F210" s="5" t="s">
        <v>544</v>
      </c>
      <c r="G210" s="5" t="s">
        <v>22</v>
      </c>
      <c r="H210" s="5" t="s">
        <v>23</v>
      </c>
      <c r="I210" s="5" t="s">
        <v>24</v>
      </c>
      <c r="J210" s="5" t="s">
        <v>545</v>
      </c>
      <c r="K210" s="8">
        <v>43185</v>
      </c>
      <c r="L210" s="5" t="s">
        <v>546</v>
      </c>
      <c r="M210" s="5" t="s">
        <v>27</v>
      </c>
      <c r="N210" s="5" t="s">
        <v>547</v>
      </c>
      <c r="O210" s="5" t="s">
        <v>548</v>
      </c>
      <c r="P210" s="5" t="s">
        <v>70</v>
      </c>
      <c r="Q210" s="5" t="s">
        <v>40</v>
      </c>
      <c r="R210" s="5" t="s">
        <v>22</v>
      </c>
      <c r="S210" s="8">
        <v>43193</v>
      </c>
      <c r="T210" s="5" t="s">
        <v>41</v>
      </c>
    </row>
    <row r="211" spans="1:20" x14ac:dyDescent="0.2">
      <c r="A211" s="5" t="s">
        <v>549</v>
      </c>
      <c r="B211" s="5" t="s">
        <v>550</v>
      </c>
      <c r="C211" s="7">
        <v>812</v>
      </c>
      <c r="D211" s="7"/>
      <c r="E211" s="7">
        <v>812</v>
      </c>
      <c r="F211" s="5" t="s">
        <v>551</v>
      </c>
      <c r="G211" s="5" t="s">
        <v>22</v>
      </c>
      <c r="H211" s="5" t="s">
        <v>108</v>
      </c>
      <c r="I211" s="5" t="s">
        <v>24</v>
      </c>
      <c r="J211" s="5" t="s">
        <v>552</v>
      </c>
      <c r="K211" s="8">
        <v>43185</v>
      </c>
      <c r="L211" s="5" t="s">
        <v>553</v>
      </c>
      <c r="M211" s="5" t="s">
        <v>27</v>
      </c>
      <c r="N211" s="5" t="s">
        <v>552</v>
      </c>
      <c r="O211" s="5" t="s">
        <v>554</v>
      </c>
      <c r="P211" s="5" t="s">
        <v>70</v>
      </c>
      <c r="Q211" s="5" t="s">
        <v>40</v>
      </c>
      <c r="R211" s="5" t="s">
        <v>22</v>
      </c>
      <c r="S211" s="8">
        <v>43193</v>
      </c>
      <c r="T211" s="5" t="s">
        <v>41</v>
      </c>
    </row>
    <row r="212" spans="1:20" x14ac:dyDescent="0.2">
      <c r="A212" s="5" t="s">
        <v>167</v>
      </c>
      <c r="B212" s="5" t="s">
        <v>168</v>
      </c>
      <c r="C212" s="6">
        <v>3999.99</v>
      </c>
      <c r="D212" s="7"/>
      <c r="E212" s="6">
        <v>3999.99</v>
      </c>
      <c r="F212" s="5" t="s">
        <v>555</v>
      </c>
      <c r="G212" s="5" t="s">
        <v>22</v>
      </c>
      <c r="H212" s="5" t="s">
        <v>108</v>
      </c>
      <c r="I212" s="5" t="s">
        <v>24</v>
      </c>
      <c r="J212" s="5" t="s">
        <v>556</v>
      </c>
      <c r="K212" s="8">
        <v>43185</v>
      </c>
      <c r="L212" s="5" t="s">
        <v>557</v>
      </c>
      <c r="M212" s="5" t="s">
        <v>27</v>
      </c>
      <c r="N212" s="5" t="s">
        <v>556</v>
      </c>
      <c r="O212" s="5" t="s">
        <v>558</v>
      </c>
      <c r="P212" s="5" t="s">
        <v>70</v>
      </c>
      <c r="Q212" s="5" t="s">
        <v>40</v>
      </c>
      <c r="R212" s="5" t="s">
        <v>22</v>
      </c>
      <c r="S212" s="8">
        <v>43193</v>
      </c>
      <c r="T212" s="5" t="s">
        <v>41</v>
      </c>
    </row>
    <row r="213" spans="1:20" x14ac:dyDescent="0.2">
      <c r="A213" s="5" t="s">
        <v>47</v>
      </c>
      <c r="B213" s="5" t="s">
        <v>48</v>
      </c>
      <c r="C213" s="7"/>
      <c r="D213" s="6">
        <v>26441.67</v>
      </c>
      <c r="E213" s="6">
        <v>-26441.67</v>
      </c>
      <c r="F213" s="5" t="s">
        <v>559</v>
      </c>
      <c r="G213" s="5" t="s">
        <v>22</v>
      </c>
      <c r="H213" s="5" t="s">
        <v>23</v>
      </c>
      <c r="I213" s="5" t="s">
        <v>24</v>
      </c>
      <c r="J213" s="5" t="s">
        <v>560</v>
      </c>
      <c r="K213" s="8">
        <v>43185</v>
      </c>
      <c r="L213" s="5" t="s">
        <v>561</v>
      </c>
      <c r="M213" s="5" t="s">
        <v>27</v>
      </c>
      <c r="N213" s="5" t="s">
        <v>562</v>
      </c>
      <c r="O213" s="5" t="s">
        <v>563</v>
      </c>
      <c r="P213" s="5" t="s">
        <v>30</v>
      </c>
      <c r="Q213" s="5" t="s">
        <v>30</v>
      </c>
      <c r="R213" s="5" t="s">
        <v>22</v>
      </c>
      <c r="S213" s="8">
        <v>43193</v>
      </c>
      <c r="T213" s="5" t="s">
        <v>30</v>
      </c>
    </row>
    <row r="214" spans="1:20" x14ac:dyDescent="0.2">
      <c r="A214" s="5" t="s">
        <v>47</v>
      </c>
      <c r="B214" s="5" t="s">
        <v>48</v>
      </c>
      <c r="C214" s="7"/>
      <c r="D214" s="6">
        <v>3620.68</v>
      </c>
      <c r="E214" s="6">
        <v>-3620.68</v>
      </c>
      <c r="F214" s="5" t="s">
        <v>564</v>
      </c>
      <c r="G214" s="5" t="s">
        <v>22</v>
      </c>
      <c r="H214" s="5" t="s">
        <v>83</v>
      </c>
      <c r="I214" s="5" t="s">
        <v>24</v>
      </c>
      <c r="J214" s="5" t="s">
        <v>565</v>
      </c>
      <c r="K214" s="8">
        <v>43185</v>
      </c>
      <c r="L214" s="5" t="s">
        <v>566</v>
      </c>
      <c r="M214" s="5" t="s">
        <v>27</v>
      </c>
      <c r="N214" s="5" t="s">
        <v>567</v>
      </c>
      <c r="O214" s="5" t="s">
        <v>566</v>
      </c>
      <c r="P214" s="5" t="s">
        <v>30</v>
      </c>
      <c r="Q214" s="5" t="s">
        <v>30</v>
      </c>
      <c r="R214" s="5" t="s">
        <v>22</v>
      </c>
      <c r="S214" s="8">
        <v>43193</v>
      </c>
      <c r="T214" s="5" t="s">
        <v>30</v>
      </c>
    </row>
    <row r="215" spans="1:20" x14ac:dyDescent="0.2">
      <c r="A215" s="5" t="s">
        <v>47</v>
      </c>
      <c r="B215" s="5" t="s">
        <v>48</v>
      </c>
      <c r="C215" s="7"/>
      <c r="D215" s="7">
        <v>812</v>
      </c>
      <c r="E215" s="7">
        <v>-812</v>
      </c>
      <c r="F215" s="5" t="s">
        <v>568</v>
      </c>
      <c r="G215" s="5" t="s">
        <v>22</v>
      </c>
      <c r="H215" s="5" t="s">
        <v>83</v>
      </c>
      <c r="I215" s="5" t="s">
        <v>24</v>
      </c>
      <c r="J215" s="5" t="s">
        <v>569</v>
      </c>
      <c r="K215" s="8">
        <v>43185</v>
      </c>
      <c r="L215" s="5" t="s">
        <v>570</v>
      </c>
      <c r="M215" s="5" t="s">
        <v>27</v>
      </c>
      <c r="N215" s="5" t="s">
        <v>569</v>
      </c>
      <c r="O215" s="5" t="s">
        <v>570</v>
      </c>
      <c r="P215" s="5" t="s">
        <v>30</v>
      </c>
      <c r="Q215" s="5" t="s">
        <v>30</v>
      </c>
      <c r="R215" s="5" t="s">
        <v>22</v>
      </c>
      <c r="S215" s="8">
        <v>43193</v>
      </c>
      <c r="T215" s="5" t="s">
        <v>30</v>
      </c>
    </row>
    <row r="216" spans="1:20" x14ac:dyDescent="0.2">
      <c r="A216" s="5" t="s">
        <v>76</v>
      </c>
      <c r="B216" s="5" t="s">
        <v>77</v>
      </c>
      <c r="C216" s="7"/>
      <c r="D216" s="6">
        <v>26441.67</v>
      </c>
      <c r="E216" s="6">
        <v>-26441.67</v>
      </c>
      <c r="F216" s="5" t="s">
        <v>544</v>
      </c>
      <c r="G216" s="5" t="s">
        <v>22</v>
      </c>
      <c r="H216" s="5" t="s">
        <v>23</v>
      </c>
      <c r="I216" s="5" t="s">
        <v>24</v>
      </c>
      <c r="J216" s="5" t="s">
        <v>545</v>
      </c>
      <c r="K216" s="8">
        <v>43185</v>
      </c>
      <c r="L216" s="5" t="s">
        <v>546</v>
      </c>
      <c r="M216" s="5" t="s">
        <v>27</v>
      </c>
      <c r="N216" s="5" t="s">
        <v>547</v>
      </c>
      <c r="O216" s="5" t="s">
        <v>571</v>
      </c>
      <c r="P216" s="5" t="s">
        <v>30</v>
      </c>
      <c r="Q216" s="5" t="s">
        <v>30</v>
      </c>
      <c r="R216" s="5" t="s">
        <v>22</v>
      </c>
      <c r="S216" s="8">
        <v>43193</v>
      </c>
      <c r="T216" s="5" t="s">
        <v>30</v>
      </c>
    </row>
    <row r="217" spans="1:20" x14ac:dyDescent="0.2">
      <c r="A217" s="5" t="s">
        <v>76</v>
      </c>
      <c r="B217" s="5" t="s">
        <v>77</v>
      </c>
      <c r="C217" s="6">
        <v>26441.67</v>
      </c>
      <c r="D217" s="7"/>
      <c r="E217" s="6">
        <v>26441.67</v>
      </c>
      <c r="F217" s="5" t="s">
        <v>559</v>
      </c>
      <c r="G217" s="5" t="s">
        <v>22</v>
      </c>
      <c r="H217" s="5" t="s">
        <v>23</v>
      </c>
      <c r="I217" s="5" t="s">
        <v>24</v>
      </c>
      <c r="J217" s="5" t="s">
        <v>560</v>
      </c>
      <c r="K217" s="8">
        <v>43185</v>
      </c>
      <c r="L217" s="5" t="s">
        <v>561</v>
      </c>
      <c r="M217" s="5" t="s">
        <v>27</v>
      </c>
      <c r="N217" s="5" t="s">
        <v>562</v>
      </c>
      <c r="O217" s="5" t="s">
        <v>572</v>
      </c>
      <c r="P217" s="5" t="s">
        <v>30</v>
      </c>
      <c r="Q217" s="5" t="s">
        <v>30</v>
      </c>
      <c r="R217" s="5" t="s">
        <v>22</v>
      </c>
      <c r="S217" s="8">
        <v>43193</v>
      </c>
      <c r="T217" s="5" t="s">
        <v>30</v>
      </c>
    </row>
    <row r="218" spans="1:20" x14ac:dyDescent="0.2">
      <c r="A218" s="5" t="s">
        <v>80</v>
      </c>
      <c r="B218" s="5" t="s">
        <v>81</v>
      </c>
      <c r="C218" s="7"/>
      <c r="D218" s="6">
        <v>3935.95</v>
      </c>
      <c r="E218" s="6">
        <v>-3935.95</v>
      </c>
      <c r="F218" s="5" t="s">
        <v>544</v>
      </c>
      <c r="G218" s="5" t="s">
        <v>22</v>
      </c>
      <c r="H218" s="5" t="s">
        <v>23</v>
      </c>
      <c r="I218" s="5" t="s">
        <v>24</v>
      </c>
      <c r="J218" s="5" t="s">
        <v>545</v>
      </c>
      <c r="K218" s="8">
        <v>43185</v>
      </c>
      <c r="L218" s="5" t="s">
        <v>546</v>
      </c>
      <c r="M218" s="5" t="s">
        <v>27</v>
      </c>
      <c r="N218" s="5" t="s">
        <v>547</v>
      </c>
      <c r="O218" s="5" t="s">
        <v>573</v>
      </c>
      <c r="P218" s="5" t="s">
        <v>30</v>
      </c>
      <c r="Q218" s="5" t="s">
        <v>30</v>
      </c>
      <c r="R218" s="5" t="s">
        <v>22</v>
      </c>
      <c r="S218" s="8">
        <v>43193</v>
      </c>
      <c r="T218" s="5" t="s">
        <v>30</v>
      </c>
    </row>
    <row r="219" spans="1:20" x14ac:dyDescent="0.2">
      <c r="A219" s="5" t="s">
        <v>162</v>
      </c>
      <c r="B219" s="5" t="s">
        <v>163</v>
      </c>
      <c r="C219" s="7"/>
      <c r="D219" s="7">
        <v>344.83</v>
      </c>
      <c r="E219" s="7">
        <v>-344.83</v>
      </c>
      <c r="F219" s="5" t="s">
        <v>555</v>
      </c>
      <c r="G219" s="5" t="s">
        <v>22</v>
      </c>
      <c r="H219" s="5" t="s">
        <v>108</v>
      </c>
      <c r="I219" s="5" t="s">
        <v>24</v>
      </c>
      <c r="J219" s="5" t="s">
        <v>556</v>
      </c>
      <c r="K219" s="8">
        <v>43185</v>
      </c>
      <c r="L219" s="5" t="s">
        <v>557</v>
      </c>
      <c r="M219" s="5" t="s">
        <v>27</v>
      </c>
      <c r="N219" s="5" t="s">
        <v>556</v>
      </c>
      <c r="O219" s="5" t="s">
        <v>574</v>
      </c>
      <c r="P219" s="5" t="s">
        <v>30</v>
      </c>
      <c r="Q219" s="5" t="s">
        <v>30</v>
      </c>
      <c r="R219" s="5" t="s">
        <v>22</v>
      </c>
      <c r="S219" s="8">
        <v>43193</v>
      </c>
      <c r="T219" s="5" t="s">
        <v>30</v>
      </c>
    </row>
    <row r="220" spans="1:20" x14ac:dyDescent="0.2">
      <c r="A220" s="5" t="s">
        <v>194</v>
      </c>
      <c r="B220" s="5" t="s">
        <v>195</v>
      </c>
      <c r="C220" s="7"/>
      <c r="D220" s="7">
        <v>34.479999999999997</v>
      </c>
      <c r="E220" s="7">
        <v>-34.479999999999997</v>
      </c>
      <c r="F220" s="5" t="s">
        <v>555</v>
      </c>
      <c r="G220" s="5" t="s">
        <v>22</v>
      </c>
      <c r="H220" s="5" t="s">
        <v>108</v>
      </c>
      <c r="I220" s="5" t="s">
        <v>24</v>
      </c>
      <c r="J220" s="5" t="s">
        <v>556</v>
      </c>
      <c r="K220" s="8">
        <v>43185</v>
      </c>
      <c r="L220" s="5" t="s">
        <v>557</v>
      </c>
      <c r="M220" s="5" t="s">
        <v>27</v>
      </c>
      <c r="N220" s="5" t="s">
        <v>556</v>
      </c>
      <c r="O220" s="5" t="s">
        <v>558</v>
      </c>
      <c r="P220" s="5" t="s">
        <v>30</v>
      </c>
      <c r="Q220" s="5" t="s">
        <v>30</v>
      </c>
      <c r="R220" s="5" t="s">
        <v>22</v>
      </c>
      <c r="S220" s="8">
        <v>43193</v>
      </c>
      <c r="T220" s="5" t="s">
        <v>30</v>
      </c>
    </row>
    <row r="221" spans="1:20" x14ac:dyDescent="0.2">
      <c r="A221" s="5" t="s">
        <v>116</v>
      </c>
      <c r="B221" s="5" t="s">
        <v>117</v>
      </c>
      <c r="C221" s="6">
        <v>3620.68</v>
      </c>
      <c r="D221" s="7"/>
      <c r="E221" s="6">
        <v>3620.68</v>
      </c>
      <c r="F221" s="5" t="s">
        <v>564</v>
      </c>
      <c r="G221" s="5" t="s">
        <v>564</v>
      </c>
      <c r="H221" s="5" t="s">
        <v>83</v>
      </c>
      <c r="I221" s="5" t="s">
        <v>24</v>
      </c>
      <c r="J221" s="5" t="s">
        <v>565</v>
      </c>
      <c r="K221" s="8">
        <v>43185</v>
      </c>
      <c r="L221" s="5" t="s">
        <v>566</v>
      </c>
      <c r="M221" s="5" t="s">
        <v>27</v>
      </c>
      <c r="N221" s="5" t="s">
        <v>22</v>
      </c>
      <c r="O221" s="5" t="s">
        <v>575</v>
      </c>
      <c r="P221" s="5" t="s">
        <v>22</v>
      </c>
      <c r="Q221" s="5" t="s">
        <v>22</v>
      </c>
      <c r="R221" s="5" t="s">
        <v>22</v>
      </c>
      <c r="S221" s="8">
        <v>43193</v>
      </c>
      <c r="T221" s="5" t="s">
        <v>22</v>
      </c>
    </row>
    <row r="222" spans="1:20" x14ac:dyDescent="0.2">
      <c r="A222" s="5" t="s">
        <v>116</v>
      </c>
      <c r="B222" s="5" t="s">
        <v>117</v>
      </c>
      <c r="C222" s="7"/>
      <c r="D222" s="6">
        <v>3620.68</v>
      </c>
      <c r="E222" s="6">
        <v>-3620.68</v>
      </c>
      <c r="F222" s="5" t="s">
        <v>555</v>
      </c>
      <c r="G222" s="5" t="s">
        <v>564</v>
      </c>
      <c r="H222" s="5" t="s">
        <v>108</v>
      </c>
      <c r="I222" s="5" t="s">
        <v>24</v>
      </c>
      <c r="J222" s="5" t="s">
        <v>556</v>
      </c>
      <c r="K222" s="8">
        <v>43185</v>
      </c>
      <c r="L222" s="5" t="s">
        <v>557</v>
      </c>
      <c r="M222" s="5" t="s">
        <v>27</v>
      </c>
      <c r="N222" s="5" t="s">
        <v>556</v>
      </c>
      <c r="O222" s="5" t="s">
        <v>558</v>
      </c>
      <c r="P222" s="5" t="s">
        <v>22</v>
      </c>
      <c r="Q222" s="5" t="s">
        <v>22</v>
      </c>
      <c r="R222" s="5" t="s">
        <v>22</v>
      </c>
      <c r="S222" s="8">
        <v>43193</v>
      </c>
      <c r="T222" s="5" t="s">
        <v>22</v>
      </c>
    </row>
    <row r="223" spans="1:20" x14ac:dyDescent="0.2">
      <c r="A223" s="5" t="s">
        <v>116</v>
      </c>
      <c r="B223" s="5" t="s">
        <v>117</v>
      </c>
      <c r="C223" s="7">
        <v>812</v>
      </c>
      <c r="D223" s="7"/>
      <c r="E223" s="7">
        <v>812</v>
      </c>
      <c r="F223" s="5" t="s">
        <v>568</v>
      </c>
      <c r="G223" s="5" t="s">
        <v>568</v>
      </c>
      <c r="H223" s="5" t="s">
        <v>83</v>
      </c>
      <c r="I223" s="5" t="s">
        <v>24</v>
      </c>
      <c r="J223" s="5" t="s">
        <v>569</v>
      </c>
      <c r="K223" s="8">
        <v>43185</v>
      </c>
      <c r="L223" s="5" t="s">
        <v>570</v>
      </c>
      <c r="M223" s="5" t="s">
        <v>27</v>
      </c>
      <c r="N223" s="5" t="s">
        <v>22</v>
      </c>
      <c r="O223" s="5" t="s">
        <v>576</v>
      </c>
      <c r="P223" s="5" t="s">
        <v>22</v>
      </c>
      <c r="Q223" s="5" t="s">
        <v>22</v>
      </c>
      <c r="R223" s="5" t="s">
        <v>22</v>
      </c>
      <c r="S223" s="8">
        <v>43193</v>
      </c>
      <c r="T223" s="5" t="s">
        <v>22</v>
      </c>
    </row>
    <row r="224" spans="1:20" x14ac:dyDescent="0.2">
      <c r="A224" s="5" t="s">
        <v>116</v>
      </c>
      <c r="B224" s="5" t="s">
        <v>117</v>
      </c>
      <c r="C224" s="7"/>
      <c r="D224" s="7">
        <v>812</v>
      </c>
      <c r="E224" s="7">
        <v>-812</v>
      </c>
      <c r="F224" s="5" t="s">
        <v>551</v>
      </c>
      <c r="G224" s="5" t="s">
        <v>568</v>
      </c>
      <c r="H224" s="5" t="s">
        <v>108</v>
      </c>
      <c r="I224" s="5" t="s">
        <v>24</v>
      </c>
      <c r="J224" s="5" t="s">
        <v>552</v>
      </c>
      <c r="K224" s="8">
        <v>43185</v>
      </c>
      <c r="L224" s="5" t="s">
        <v>553</v>
      </c>
      <c r="M224" s="5" t="s">
        <v>27</v>
      </c>
      <c r="N224" s="5" t="s">
        <v>577</v>
      </c>
      <c r="O224" s="5" t="s">
        <v>554</v>
      </c>
      <c r="P224" s="5" t="s">
        <v>22</v>
      </c>
      <c r="Q224" s="5" t="s">
        <v>22</v>
      </c>
      <c r="R224" s="5" t="s">
        <v>22</v>
      </c>
      <c r="S224" s="8">
        <v>43193</v>
      </c>
      <c r="T224" s="5" t="s">
        <v>22</v>
      </c>
    </row>
    <row r="225" spans="1:20" x14ac:dyDescent="0.2">
      <c r="A225" s="5" t="s">
        <v>61</v>
      </c>
      <c r="B225" s="5" t="s">
        <v>62</v>
      </c>
      <c r="C225" s="7"/>
      <c r="D225" s="6">
        <v>2998.99</v>
      </c>
      <c r="E225" s="6">
        <v>-2998.99</v>
      </c>
      <c r="F225" s="5" t="s">
        <v>578</v>
      </c>
      <c r="G225" s="5" t="s">
        <v>22</v>
      </c>
      <c r="H225" s="5" t="s">
        <v>23</v>
      </c>
      <c r="I225" s="5" t="s">
        <v>24</v>
      </c>
      <c r="J225" s="5" t="s">
        <v>579</v>
      </c>
      <c r="K225" s="8">
        <v>43190</v>
      </c>
      <c r="L225" s="5" t="s">
        <v>580</v>
      </c>
      <c r="M225" s="5" t="s">
        <v>27</v>
      </c>
      <c r="N225" s="5" t="s">
        <v>581</v>
      </c>
      <c r="O225" s="5" t="s">
        <v>582</v>
      </c>
      <c r="P225" s="5" t="s">
        <v>70</v>
      </c>
      <c r="Q225" s="5" t="s">
        <v>393</v>
      </c>
      <c r="R225" s="5" t="s">
        <v>22</v>
      </c>
      <c r="S225" s="8">
        <v>43193</v>
      </c>
      <c r="T225" s="5" t="s">
        <v>394</v>
      </c>
    </row>
    <row r="226" spans="1:20" x14ac:dyDescent="0.2">
      <c r="A226" s="5" t="s">
        <v>262</v>
      </c>
      <c r="B226" s="5" t="s">
        <v>263</v>
      </c>
      <c r="C226" s="7">
        <v>433.84</v>
      </c>
      <c r="D226" s="7"/>
      <c r="E226" s="7">
        <v>433.84</v>
      </c>
      <c r="F226" s="5" t="s">
        <v>583</v>
      </c>
      <c r="G226" s="5" t="s">
        <v>22</v>
      </c>
      <c r="H226" s="5" t="s">
        <v>23</v>
      </c>
      <c r="I226" s="5" t="s">
        <v>24</v>
      </c>
      <c r="J226" s="5" t="s">
        <v>584</v>
      </c>
      <c r="K226" s="8">
        <v>43190</v>
      </c>
      <c r="L226" s="5" t="s">
        <v>585</v>
      </c>
      <c r="M226" s="5" t="s">
        <v>27</v>
      </c>
      <c r="N226" s="5" t="s">
        <v>586</v>
      </c>
      <c r="O226" s="5" t="s">
        <v>587</v>
      </c>
      <c r="P226" s="5" t="s">
        <v>70</v>
      </c>
      <c r="Q226" s="5" t="s">
        <v>40</v>
      </c>
      <c r="R226" s="5" t="s">
        <v>22</v>
      </c>
      <c r="S226" s="8">
        <v>43193</v>
      </c>
      <c r="T226" s="5" t="s">
        <v>41</v>
      </c>
    </row>
    <row r="227" spans="1:20" x14ac:dyDescent="0.2">
      <c r="A227" s="5" t="s">
        <v>268</v>
      </c>
      <c r="B227" s="5" t="s">
        <v>269</v>
      </c>
      <c r="C227" s="6">
        <v>1823</v>
      </c>
      <c r="D227" s="7"/>
      <c r="E227" s="6">
        <v>1823</v>
      </c>
      <c r="F227" s="5" t="s">
        <v>588</v>
      </c>
      <c r="G227" s="5" t="s">
        <v>22</v>
      </c>
      <c r="H227" s="5" t="s">
        <v>23</v>
      </c>
      <c r="I227" s="5" t="s">
        <v>24</v>
      </c>
      <c r="J227" s="5" t="s">
        <v>589</v>
      </c>
      <c r="K227" s="8">
        <v>43190</v>
      </c>
      <c r="L227" s="5" t="s">
        <v>590</v>
      </c>
      <c r="M227" s="5" t="s">
        <v>27</v>
      </c>
      <c r="N227" s="5" t="s">
        <v>589</v>
      </c>
      <c r="O227" s="5" t="s">
        <v>591</v>
      </c>
      <c r="P227" s="5" t="s">
        <v>70</v>
      </c>
      <c r="Q227" s="5" t="s">
        <v>40</v>
      </c>
      <c r="R227" s="5" t="s">
        <v>22</v>
      </c>
      <c r="S227" s="8">
        <v>43193</v>
      </c>
      <c r="T227" s="5" t="s">
        <v>41</v>
      </c>
    </row>
    <row r="228" spans="1:20" x14ac:dyDescent="0.2">
      <c r="A228" s="5" t="s">
        <v>47</v>
      </c>
      <c r="B228" s="5" t="s">
        <v>48</v>
      </c>
      <c r="C228" s="7"/>
      <c r="D228" s="7">
        <v>433.84</v>
      </c>
      <c r="E228" s="7">
        <v>-433.84</v>
      </c>
      <c r="F228" s="5" t="s">
        <v>583</v>
      </c>
      <c r="G228" s="5" t="s">
        <v>22</v>
      </c>
      <c r="H228" s="5" t="s">
        <v>23</v>
      </c>
      <c r="I228" s="5" t="s">
        <v>24</v>
      </c>
      <c r="J228" s="5" t="s">
        <v>584</v>
      </c>
      <c r="K228" s="8">
        <v>43190</v>
      </c>
      <c r="L228" s="5" t="s">
        <v>585</v>
      </c>
      <c r="M228" s="5" t="s">
        <v>27</v>
      </c>
      <c r="N228" s="5" t="s">
        <v>592</v>
      </c>
      <c r="O228" s="5" t="s">
        <v>587</v>
      </c>
      <c r="P228" s="5" t="s">
        <v>30</v>
      </c>
      <c r="Q228" s="5" t="s">
        <v>30</v>
      </c>
      <c r="R228" s="5" t="s">
        <v>22</v>
      </c>
      <c r="S228" s="8">
        <v>43193</v>
      </c>
      <c r="T228" s="5" t="s">
        <v>30</v>
      </c>
    </row>
    <row r="229" spans="1:20" x14ac:dyDescent="0.2">
      <c r="A229" s="5" t="s">
        <v>198</v>
      </c>
      <c r="B229" s="5" t="s">
        <v>199</v>
      </c>
      <c r="C229" s="7"/>
      <c r="D229" s="6">
        <v>1823</v>
      </c>
      <c r="E229" s="6">
        <v>-1823</v>
      </c>
      <c r="F229" s="5" t="s">
        <v>588</v>
      </c>
      <c r="G229" s="5" t="s">
        <v>22</v>
      </c>
      <c r="H229" s="5" t="s">
        <v>23</v>
      </c>
      <c r="I229" s="5" t="s">
        <v>24</v>
      </c>
      <c r="J229" s="5" t="s">
        <v>589</v>
      </c>
      <c r="K229" s="8">
        <v>43190</v>
      </c>
      <c r="L229" s="5" t="s">
        <v>590</v>
      </c>
      <c r="M229" s="5" t="s">
        <v>27</v>
      </c>
      <c r="N229" s="5" t="s">
        <v>593</v>
      </c>
      <c r="O229" s="5" t="s">
        <v>591</v>
      </c>
      <c r="P229" s="5" t="s">
        <v>30</v>
      </c>
      <c r="Q229" s="5" t="s">
        <v>30</v>
      </c>
      <c r="R229" s="5" t="s">
        <v>22</v>
      </c>
      <c r="S229" s="8">
        <v>43193</v>
      </c>
      <c r="T229" s="5" t="s">
        <v>30</v>
      </c>
    </row>
    <row r="230" spans="1:20" x14ac:dyDescent="0.2">
      <c r="A230" s="5" t="s">
        <v>54</v>
      </c>
      <c r="B230" s="5" t="s">
        <v>55</v>
      </c>
      <c r="C230" s="6">
        <v>2998.99</v>
      </c>
      <c r="D230" s="7"/>
      <c r="E230" s="6">
        <v>2998.99</v>
      </c>
      <c r="F230" s="5" t="s">
        <v>578</v>
      </c>
      <c r="G230" s="5" t="s">
        <v>22</v>
      </c>
      <c r="H230" s="5" t="s">
        <v>23</v>
      </c>
      <c r="I230" s="5" t="s">
        <v>24</v>
      </c>
      <c r="J230" s="5" t="s">
        <v>579</v>
      </c>
      <c r="K230" s="8">
        <v>43190</v>
      </c>
      <c r="L230" s="5" t="s">
        <v>580</v>
      </c>
      <c r="M230" s="5" t="s">
        <v>27</v>
      </c>
      <c r="N230" s="5" t="s">
        <v>594</v>
      </c>
      <c r="O230" s="5" t="s">
        <v>595</v>
      </c>
      <c r="P230" s="5" t="s">
        <v>30</v>
      </c>
      <c r="Q230" s="5" t="s">
        <v>30</v>
      </c>
      <c r="R230" s="5" t="s">
        <v>22</v>
      </c>
      <c r="S230" s="8">
        <v>43193</v>
      </c>
      <c r="T230" s="5" t="s">
        <v>30</v>
      </c>
    </row>
    <row r="231" spans="1:20" x14ac:dyDescent="0.2">
      <c r="A231" s="5" t="s">
        <v>32</v>
      </c>
      <c r="B231" s="5" t="s">
        <v>33</v>
      </c>
      <c r="C231" s="7"/>
      <c r="D231" s="6">
        <v>71970.8</v>
      </c>
      <c r="E231" s="6">
        <v>-71970.8</v>
      </c>
      <c r="F231" s="5" t="s">
        <v>596</v>
      </c>
      <c r="G231" s="5" t="s">
        <v>22</v>
      </c>
      <c r="H231" s="5" t="s">
        <v>35</v>
      </c>
      <c r="I231" s="5" t="s">
        <v>24</v>
      </c>
      <c r="J231" s="5" t="s">
        <v>597</v>
      </c>
      <c r="K231" s="8">
        <v>43192</v>
      </c>
      <c r="L231" s="5" t="s">
        <v>598</v>
      </c>
      <c r="M231" s="5" t="s">
        <v>27</v>
      </c>
      <c r="N231" s="5" t="s">
        <v>597</v>
      </c>
      <c r="O231" s="5" t="s">
        <v>599</v>
      </c>
      <c r="P231" s="5" t="s">
        <v>39</v>
      </c>
      <c r="Q231" s="5" t="s">
        <v>40</v>
      </c>
      <c r="R231" s="5" t="s">
        <v>22</v>
      </c>
      <c r="S231" s="8">
        <v>43196</v>
      </c>
      <c r="T231" s="5" t="s">
        <v>41</v>
      </c>
    </row>
    <row r="232" spans="1:20" x14ac:dyDescent="0.2">
      <c r="A232" s="5" t="s">
        <v>42</v>
      </c>
      <c r="B232" s="5" t="s">
        <v>43</v>
      </c>
      <c r="C232" s="7"/>
      <c r="D232" s="6">
        <v>11094.94</v>
      </c>
      <c r="E232" s="6">
        <v>-11094.94</v>
      </c>
      <c r="F232" s="5" t="s">
        <v>596</v>
      </c>
      <c r="G232" s="5" t="s">
        <v>22</v>
      </c>
      <c r="H232" s="5" t="s">
        <v>35</v>
      </c>
      <c r="I232" s="5" t="s">
        <v>24</v>
      </c>
      <c r="J232" s="5" t="s">
        <v>597</v>
      </c>
      <c r="K232" s="8">
        <v>43192</v>
      </c>
      <c r="L232" s="5" t="s">
        <v>598</v>
      </c>
      <c r="M232" s="5" t="s">
        <v>27</v>
      </c>
      <c r="N232" s="5" t="s">
        <v>597</v>
      </c>
      <c r="O232" s="5" t="s">
        <v>600</v>
      </c>
      <c r="P232" s="5" t="s">
        <v>39</v>
      </c>
      <c r="Q232" s="5" t="s">
        <v>40</v>
      </c>
      <c r="R232" s="5" t="s">
        <v>22</v>
      </c>
      <c r="S232" s="8">
        <v>43196</v>
      </c>
      <c r="T232" s="5" t="s">
        <v>41</v>
      </c>
    </row>
    <row r="233" spans="1:20" x14ac:dyDescent="0.2">
      <c r="A233" s="5" t="s">
        <v>44</v>
      </c>
      <c r="B233" s="5" t="s">
        <v>45</v>
      </c>
      <c r="C233" s="7"/>
      <c r="D233" s="6">
        <v>9096.74</v>
      </c>
      <c r="E233" s="6">
        <v>-9096.74</v>
      </c>
      <c r="F233" s="5" t="s">
        <v>596</v>
      </c>
      <c r="G233" s="5" t="s">
        <v>22</v>
      </c>
      <c r="H233" s="5" t="s">
        <v>35</v>
      </c>
      <c r="I233" s="5" t="s">
        <v>24</v>
      </c>
      <c r="J233" s="5" t="s">
        <v>597</v>
      </c>
      <c r="K233" s="8">
        <v>43192</v>
      </c>
      <c r="L233" s="5" t="s">
        <v>598</v>
      </c>
      <c r="M233" s="5" t="s">
        <v>27</v>
      </c>
      <c r="N233" s="5" t="s">
        <v>597</v>
      </c>
      <c r="O233" s="5" t="s">
        <v>599</v>
      </c>
      <c r="P233" s="5" t="s">
        <v>39</v>
      </c>
      <c r="Q233" s="5" t="s">
        <v>40</v>
      </c>
      <c r="R233" s="5" t="s">
        <v>22</v>
      </c>
      <c r="S233" s="8">
        <v>43196</v>
      </c>
      <c r="T233" s="5" t="s">
        <v>41</v>
      </c>
    </row>
    <row r="234" spans="1:20" x14ac:dyDescent="0.2">
      <c r="A234" s="5" t="s">
        <v>47</v>
      </c>
      <c r="B234" s="5" t="s">
        <v>48</v>
      </c>
      <c r="C234" s="6">
        <v>92162.48</v>
      </c>
      <c r="D234" s="7"/>
      <c r="E234" s="6">
        <v>92162.48</v>
      </c>
      <c r="F234" s="5" t="s">
        <v>601</v>
      </c>
      <c r="G234" s="5" t="s">
        <v>22</v>
      </c>
      <c r="H234" s="5" t="s">
        <v>35</v>
      </c>
      <c r="I234" s="5" t="s">
        <v>24</v>
      </c>
      <c r="J234" s="5" t="s">
        <v>597</v>
      </c>
      <c r="K234" s="8">
        <v>43192</v>
      </c>
      <c r="L234" s="5" t="s">
        <v>602</v>
      </c>
      <c r="M234" s="5" t="s">
        <v>27</v>
      </c>
      <c r="N234" s="5" t="s">
        <v>597</v>
      </c>
      <c r="O234" s="5" t="s">
        <v>599</v>
      </c>
      <c r="P234" s="5" t="s">
        <v>30</v>
      </c>
      <c r="Q234" s="5" t="s">
        <v>30</v>
      </c>
      <c r="R234" s="5" t="s">
        <v>22</v>
      </c>
      <c r="S234" s="8">
        <v>43196</v>
      </c>
      <c r="T234" s="5" t="s">
        <v>30</v>
      </c>
    </row>
    <row r="235" spans="1:20" x14ac:dyDescent="0.2">
      <c r="A235" s="5" t="s">
        <v>52</v>
      </c>
      <c r="B235" s="5" t="s">
        <v>53</v>
      </c>
      <c r="C235" s="7"/>
      <c r="D235" s="6">
        <v>92162.48</v>
      </c>
      <c r="E235" s="6">
        <v>-92162.48</v>
      </c>
      <c r="F235" s="5" t="s">
        <v>601</v>
      </c>
      <c r="G235" s="5" t="s">
        <v>22</v>
      </c>
      <c r="H235" s="5" t="s">
        <v>35</v>
      </c>
      <c r="I235" s="5" t="s">
        <v>24</v>
      </c>
      <c r="J235" s="5" t="s">
        <v>597</v>
      </c>
      <c r="K235" s="8">
        <v>43192</v>
      </c>
      <c r="L235" s="5" t="s">
        <v>602</v>
      </c>
      <c r="M235" s="5" t="s">
        <v>27</v>
      </c>
      <c r="N235" s="5" t="s">
        <v>597</v>
      </c>
      <c r="O235" s="5" t="s">
        <v>599</v>
      </c>
      <c r="P235" s="5" t="s">
        <v>30</v>
      </c>
      <c r="Q235" s="5" t="s">
        <v>30</v>
      </c>
      <c r="R235" s="5" t="s">
        <v>22</v>
      </c>
      <c r="S235" s="8">
        <v>43196</v>
      </c>
      <c r="T235" s="5" t="s">
        <v>30</v>
      </c>
    </row>
    <row r="236" spans="1:20" x14ac:dyDescent="0.2">
      <c r="A236" s="5" t="s">
        <v>52</v>
      </c>
      <c r="B236" s="5" t="s">
        <v>53</v>
      </c>
      <c r="C236" s="6">
        <v>92162.48</v>
      </c>
      <c r="D236" s="7"/>
      <c r="E236" s="6">
        <v>92162.48</v>
      </c>
      <c r="F236" s="5" t="s">
        <v>596</v>
      </c>
      <c r="G236" s="5" t="s">
        <v>22</v>
      </c>
      <c r="H236" s="5" t="s">
        <v>35</v>
      </c>
      <c r="I236" s="5" t="s">
        <v>24</v>
      </c>
      <c r="J236" s="5" t="s">
        <v>597</v>
      </c>
      <c r="K236" s="8">
        <v>43192</v>
      </c>
      <c r="L236" s="5" t="s">
        <v>598</v>
      </c>
      <c r="M236" s="5" t="s">
        <v>27</v>
      </c>
      <c r="N236" s="5" t="s">
        <v>597</v>
      </c>
      <c r="O236" s="5" t="s">
        <v>603</v>
      </c>
      <c r="P236" s="5" t="s">
        <v>30</v>
      </c>
      <c r="Q236" s="5" t="s">
        <v>30</v>
      </c>
      <c r="R236" s="5" t="s">
        <v>22</v>
      </c>
      <c r="S236" s="8">
        <v>43196</v>
      </c>
      <c r="T236" s="5" t="s">
        <v>30</v>
      </c>
    </row>
    <row r="237" spans="1:20" x14ac:dyDescent="0.2">
      <c r="A237" s="5" t="s">
        <v>132</v>
      </c>
      <c r="B237" s="5" t="s">
        <v>133</v>
      </c>
      <c r="C237" s="6">
        <v>3000</v>
      </c>
      <c r="D237" s="7"/>
      <c r="E237" s="6">
        <v>3000</v>
      </c>
      <c r="F237" s="5" t="s">
        <v>604</v>
      </c>
      <c r="G237" s="5" t="s">
        <v>22</v>
      </c>
      <c r="H237" s="5" t="s">
        <v>108</v>
      </c>
      <c r="I237" s="5" t="s">
        <v>24</v>
      </c>
      <c r="J237" s="5" t="s">
        <v>605</v>
      </c>
      <c r="K237" s="8">
        <v>43195</v>
      </c>
      <c r="L237" s="5" t="s">
        <v>606</v>
      </c>
      <c r="M237" s="5" t="s">
        <v>27</v>
      </c>
      <c r="N237" s="5" t="s">
        <v>607</v>
      </c>
      <c r="O237" s="5" t="s">
        <v>608</v>
      </c>
      <c r="P237" s="5" t="s">
        <v>70</v>
      </c>
      <c r="Q237" s="5" t="s">
        <v>40</v>
      </c>
      <c r="R237" s="5" t="s">
        <v>22</v>
      </c>
      <c r="S237" s="8">
        <v>43196</v>
      </c>
      <c r="T237" s="5" t="s">
        <v>41</v>
      </c>
    </row>
    <row r="238" spans="1:20" x14ac:dyDescent="0.2">
      <c r="A238" s="5" t="s">
        <v>47</v>
      </c>
      <c r="B238" s="5" t="s">
        <v>48</v>
      </c>
      <c r="C238" s="7"/>
      <c r="D238" s="6">
        <v>3000</v>
      </c>
      <c r="E238" s="6">
        <v>-3000</v>
      </c>
      <c r="F238" s="5" t="s">
        <v>609</v>
      </c>
      <c r="G238" s="5" t="s">
        <v>22</v>
      </c>
      <c r="H238" s="5" t="s">
        <v>83</v>
      </c>
      <c r="I238" s="5" t="s">
        <v>24</v>
      </c>
      <c r="J238" s="5" t="s">
        <v>610</v>
      </c>
      <c r="K238" s="8">
        <v>43195</v>
      </c>
      <c r="L238" s="5" t="s">
        <v>611</v>
      </c>
      <c r="M238" s="5" t="s">
        <v>27</v>
      </c>
      <c r="N238" s="5" t="s">
        <v>610</v>
      </c>
      <c r="O238" s="5" t="s">
        <v>611</v>
      </c>
      <c r="P238" s="5" t="s">
        <v>30</v>
      </c>
      <c r="Q238" s="5" t="s">
        <v>30</v>
      </c>
      <c r="R238" s="5" t="s">
        <v>22</v>
      </c>
      <c r="S238" s="8">
        <v>43196</v>
      </c>
      <c r="T238" s="5" t="s">
        <v>30</v>
      </c>
    </row>
    <row r="239" spans="1:20" x14ac:dyDescent="0.2">
      <c r="A239" s="5" t="s">
        <v>116</v>
      </c>
      <c r="B239" s="5" t="s">
        <v>117</v>
      </c>
      <c r="C239" s="6">
        <v>3000</v>
      </c>
      <c r="D239" s="7"/>
      <c r="E239" s="6">
        <v>3000</v>
      </c>
      <c r="F239" s="5" t="s">
        <v>609</v>
      </c>
      <c r="G239" s="5" t="s">
        <v>609</v>
      </c>
      <c r="H239" s="5" t="s">
        <v>83</v>
      </c>
      <c r="I239" s="5" t="s">
        <v>24</v>
      </c>
      <c r="J239" s="5" t="s">
        <v>610</v>
      </c>
      <c r="K239" s="8">
        <v>43195</v>
      </c>
      <c r="L239" s="5" t="s">
        <v>611</v>
      </c>
      <c r="M239" s="5" t="s">
        <v>27</v>
      </c>
      <c r="N239" s="5" t="s">
        <v>22</v>
      </c>
      <c r="O239" s="5" t="s">
        <v>612</v>
      </c>
      <c r="P239" s="5" t="s">
        <v>22</v>
      </c>
      <c r="Q239" s="5" t="s">
        <v>22</v>
      </c>
      <c r="R239" s="5" t="s">
        <v>22</v>
      </c>
      <c r="S239" s="8">
        <v>43196</v>
      </c>
      <c r="T239" s="5" t="s">
        <v>22</v>
      </c>
    </row>
    <row r="240" spans="1:20" x14ac:dyDescent="0.2">
      <c r="A240" s="5" t="s">
        <v>116</v>
      </c>
      <c r="B240" s="5" t="s">
        <v>117</v>
      </c>
      <c r="C240" s="7"/>
      <c r="D240" s="6">
        <v>3000</v>
      </c>
      <c r="E240" s="6">
        <v>-3000</v>
      </c>
      <c r="F240" s="5" t="s">
        <v>604</v>
      </c>
      <c r="G240" s="5" t="s">
        <v>609</v>
      </c>
      <c r="H240" s="5" t="s">
        <v>108</v>
      </c>
      <c r="I240" s="5" t="s">
        <v>24</v>
      </c>
      <c r="J240" s="5" t="s">
        <v>605</v>
      </c>
      <c r="K240" s="8">
        <v>43195</v>
      </c>
      <c r="L240" s="5" t="s">
        <v>606</v>
      </c>
      <c r="M240" s="5" t="s">
        <v>27</v>
      </c>
      <c r="N240" s="5" t="s">
        <v>605</v>
      </c>
      <c r="O240" s="5" t="s">
        <v>608</v>
      </c>
      <c r="P240" s="5" t="s">
        <v>22</v>
      </c>
      <c r="Q240" s="5" t="s">
        <v>22</v>
      </c>
      <c r="R240" s="5" t="s">
        <v>22</v>
      </c>
      <c r="S240" s="8">
        <v>43196</v>
      </c>
      <c r="T240" s="5" t="s">
        <v>22</v>
      </c>
    </row>
    <row r="241" spans="1:20" x14ac:dyDescent="0.2">
      <c r="A241" s="5" t="s">
        <v>97</v>
      </c>
      <c r="B241" s="5" t="s">
        <v>98</v>
      </c>
      <c r="C241" s="7"/>
      <c r="D241" s="7">
        <v>499.78</v>
      </c>
      <c r="E241" s="7">
        <v>-499.78</v>
      </c>
      <c r="F241" s="5" t="s">
        <v>613</v>
      </c>
      <c r="G241" s="5" t="s">
        <v>22</v>
      </c>
      <c r="H241" s="5" t="s">
        <v>35</v>
      </c>
      <c r="I241" s="5" t="s">
        <v>24</v>
      </c>
      <c r="J241" s="5" t="s">
        <v>614</v>
      </c>
      <c r="K241" s="8">
        <v>43199</v>
      </c>
      <c r="L241" s="5" t="s">
        <v>615</v>
      </c>
      <c r="M241" s="5" t="s">
        <v>27</v>
      </c>
      <c r="N241" s="5" t="s">
        <v>614</v>
      </c>
      <c r="O241" s="5" t="s">
        <v>616</v>
      </c>
      <c r="P241" s="5" t="s">
        <v>39</v>
      </c>
      <c r="Q241" s="5" t="s">
        <v>103</v>
      </c>
      <c r="R241" s="5" t="s">
        <v>22</v>
      </c>
      <c r="S241" s="8">
        <v>43228</v>
      </c>
      <c r="T241" s="5" t="s">
        <v>104</v>
      </c>
    </row>
    <row r="242" spans="1:20" x14ac:dyDescent="0.2">
      <c r="A242" s="5" t="s">
        <v>47</v>
      </c>
      <c r="B242" s="5" t="s">
        <v>48</v>
      </c>
      <c r="C242" s="7">
        <v>499.78</v>
      </c>
      <c r="D242" s="7"/>
      <c r="E242" s="7">
        <v>499.78</v>
      </c>
      <c r="F242" s="5" t="s">
        <v>613</v>
      </c>
      <c r="G242" s="5" t="s">
        <v>22</v>
      </c>
      <c r="H242" s="5" t="s">
        <v>35</v>
      </c>
      <c r="I242" s="5" t="s">
        <v>24</v>
      </c>
      <c r="J242" s="5" t="s">
        <v>614</v>
      </c>
      <c r="K242" s="8">
        <v>43199</v>
      </c>
      <c r="L242" s="5" t="s">
        <v>615</v>
      </c>
      <c r="M242" s="5" t="s">
        <v>27</v>
      </c>
      <c r="N242" s="5" t="s">
        <v>614</v>
      </c>
      <c r="O242" s="5" t="s">
        <v>617</v>
      </c>
      <c r="P242" s="5" t="s">
        <v>30</v>
      </c>
      <c r="Q242" s="5" t="s">
        <v>30</v>
      </c>
      <c r="R242" s="5" t="s">
        <v>22</v>
      </c>
      <c r="S242" s="8">
        <v>43228</v>
      </c>
      <c r="T242" s="5" t="s">
        <v>30</v>
      </c>
    </row>
    <row r="243" spans="1:20" x14ac:dyDescent="0.2">
      <c r="A243" s="5" t="s">
        <v>97</v>
      </c>
      <c r="B243" s="5" t="s">
        <v>98</v>
      </c>
      <c r="C243" s="7"/>
      <c r="D243" s="7">
        <v>175.26</v>
      </c>
      <c r="E243" s="7">
        <v>-175.26</v>
      </c>
      <c r="F243" s="5" t="s">
        <v>618</v>
      </c>
      <c r="G243" s="5" t="s">
        <v>22</v>
      </c>
      <c r="H243" s="5" t="s">
        <v>35</v>
      </c>
      <c r="I243" s="5" t="s">
        <v>24</v>
      </c>
      <c r="J243" s="5" t="s">
        <v>619</v>
      </c>
      <c r="K243" s="8">
        <v>43200</v>
      </c>
      <c r="L243" s="5" t="s">
        <v>620</v>
      </c>
      <c r="M243" s="5" t="s">
        <v>27</v>
      </c>
      <c r="N243" s="5" t="s">
        <v>619</v>
      </c>
      <c r="O243" s="5" t="s">
        <v>621</v>
      </c>
      <c r="P243" s="5" t="s">
        <v>39</v>
      </c>
      <c r="Q243" s="5" t="s">
        <v>103</v>
      </c>
      <c r="R243" s="5" t="s">
        <v>22</v>
      </c>
      <c r="S243" s="8">
        <v>43228</v>
      </c>
      <c r="T243" s="5" t="s">
        <v>104</v>
      </c>
    </row>
    <row r="244" spans="1:20" x14ac:dyDescent="0.2">
      <c r="A244" s="5" t="s">
        <v>47</v>
      </c>
      <c r="B244" s="5" t="s">
        <v>48</v>
      </c>
      <c r="C244" s="7">
        <v>175.26</v>
      </c>
      <c r="D244" s="7"/>
      <c r="E244" s="7">
        <v>175.26</v>
      </c>
      <c r="F244" s="5" t="s">
        <v>618</v>
      </c>
      <c r="G244" s="5" t="s">
        <v>22</v>
      </c>
      <c r="H244" s="5" t="s">
        <v>35</v>
      </c>
      <c r="I244" s="5" t="s">
        <v>24</v>
      </c>
      <c r="J244" s="5" t="s">
        <v>619</v>
      </c>
      <c r="K244" s="8">
        <v>43200</v>
      </c>
      <c r="L244" s="5" t="s">
        <v>620</v>
      </c>
      <c r="M244" s="5" t="s">
        <v>27</v>
      </c>
      <c r="N244" s="5" t="s">
        <v>619</v>
      </c>
      <c r="O244" s="5" t="s">
        <v>621</v>
      </c>
      <c r="P244" s="5" t="s">
        <v>30</v>
      </c>
      <c r="Q244" s="5" t="s">
        <v>30</v>
      </c>
      <c r="R244" s="5" t="s">
        <v>22</v>
      </c>
      <c r="S244" s="8">
        <v>43228</v>
      </c>
      <c r="T244" s="5" t="s">
        <v>30</v>
      </c>
    </row>
    <row r="245" spans="1:20" x14ac:dyDescent="0.2">
      <c r="A245" s="5" t="s">
        <v>97</v>
      </c>
      <c r="B245" s="5" t="s">
        <v>98</v>
      </c>
      <c r="C245" s="7"/>
      <c r="D245" s="7">
        <v>12.51</v>
      </c>
      <c r="E245" s="7">
        <v>-12.51</v>
      </c>
      <c r="F245" s="5" t="s">
        <v>622</v>
      </c>
      <c r="G245" s="5" t="s">
        <v>22</v>
      </c>
      <c r="H245" s="5" t="s">
        <v>35</v>
      </c>
      <c r="I245" s="5" t="s">
        <v>24</v>
      </c>
      <c r="J245" s="5" t="s">
        <v>623</v>
      </c>
      <c r="K245" s="8">
        <v>43201</v>
      </c>
      <c r="L245" s="5" t="s">
        <v>624</v>
      </c>
      <c r="M245" s="5" t="s">
        <v>27</v>
      </c>
      <c r="N245" s="5" t="s">
        <v>623</v>
      </c>
      <c r="O245" s="5" t="s">
        <v>625</v>
      </c>
      <c r="P245" s="5" t="s">
        <v>39</v>
      </c>
      <c r="Q245" s="5" t="s">
        <v>103</v>
      </c>
      <c r="R245" s="5" t="s">
        <v>22</v>
      </c>
      <c r="S245" s="8">
        <v>43228</v>
      </c>
      <c r="T245" s="5" t="s">
        <v>104</v>
      </c>
    </row>
    <row r="246" spans="1:20" x14ac:dyDescent="0.2">
      <c r="A246" s="5" t="s">
        <v>63</v>
      </c>
      <c r="B246" s="5" t="s">
        <v>64</v>
      </c>
      <c r="C246" s="6">
        <v>30377.62</v>
      </c>
      <c r="D246" s="7"/>
      <c r="E246" s="6">
        <v>30377.62</v>
      </c>
      <c r="F246" s="5" t="s">
        <v>626</v>
      </c>
      <c r="G246" s="5" t="s">
        <v>22</v>
      </c>
      <c r="H246" s="5" t="s">
        <v>23</v>
      </c>
      <c r="I246" s="5" t="s">
        <v>24</v>
      </c>
      <c r="J246" s="5" t="s">
        <v>627</v>
      </c>
      <c r="K246" s="8">
        <v>43201</v>
      </c>
      <c r="L246" s="5" t="s">
        <v>628</v>
      </c>
      <c r="M246" s="5" t="s">
        <v>27</v>
      </c>
      <c r="N246" s="5" t="s">
        <v>629</v>
      </c>
      <c r="O246" s="5" t="s">
        <v>630</v>
      </c>
      <c r="P246" s="5" t="s">
        <v>70</v>
      </c>
      <c r="Q246" s="5" t="s">
        <v>40</v>
      </c>
      <c r="R246" s="5" t="s">
        <v>22</v>
      </c>
      <c r="S246" s="8">
        <v>43228</v>
      </c>
      <c r="T246" s="5" t="s">
        <v>41</v>
      </c>
    </row>
    <row r="247" spans="1:20" x14ac:dyDescent="0.2">
      <c r="A247" s="5" t="s">
        <v>47</v>
      </c>
      <c r="B247" s="5" t="s">
        <v>48</v>
      </c>
      <c r="C247" s="7">
        <v>12.51</v>
      </c>
      <c r="D247" s="7"/>
      <c r="E247" s="7">
        <v>12.51</v>
      </c>
      <c r="F247" s="5" t="s">
        <v>622</v>
      </c>
      <c r="G247" s="5" t="s">
        <v>22</v>
      </c>
      <c r="H247" s="5" t="s">
        <v>35</v>
      </c>
      <c r="I247" s="5" t="s">
        <v>24</v>
      </c>
      <c r="J247" s="5" t="s">
        <v>623</v>
      </c>
      <c r="K247" s="8">
        <v>43201</v>
      </c>
      <c r="L247" s="5" t="s">
        <v>624</v>
      </c>
      <c r="M247" s="5" t="s">
        <v>27</v>
      </c>
      <c r="N247" s="5" t="s">
        <v>623</v>
      </c>
      <c r="O247" s="5" t="s">
        <v>625</v>
      </c>
      <c r="P247" s="5" t="s">
        <v>30</v>
      </c>
      <c r="Q247" s="5" t="s">
        <v>30</v>
      </c>
      <c r="R247" s="5" t="s">
        <v>22</v>
      </c>
      <c r="S247" s="8">
        <v>43228</v>
      </c>
      <c r="T247" s="5" t="s">
        <v>30</v>
      </c>
    </row>
    <row r="248" spans="1:20" x14ac:dyDescent="0.2">
      <c r="A248" s="5" t="s">
        <v>47</v>
      </c>
      <c r="B248" s="5" t="s">
        <v>48</v>
      </c>
      <c r="C248" s="7"/>
      <c r="D248" s="6">
        <v>26441.67</v>
      </c>
      <c r="E248" s="6">
        <v>-26441.67</v>
      </c>
      <c r="F248" s="5" t="s">
        <v>631</v>
      </c>
      <c r="G248" s="5" t="s">
        <v>22</v>
      </c>
      <c r="H248" s="5" t="s">
        <v>23</v>
      </c>
      <c r="I248" s="5" t="s">
        <v>24</v>
      </c>
      <c r="J248" s="5" t="s">
        <v>632</v>
      </c>
      <c r="K248" s="8">
        <v>43201</v>
      </c>
      <c r="L248" s="5" t="s">
        <v>633</v>
      </c>
      <c r="M248" s="5" t="s">
        <v>27</v>
      </c>
      <c r="N248" s="5" t="s">
        <v>632</v>
      </c>
      <c r="O248" s="5" t="s">
        <v>634</v>
      </c>
      <c r="P248" s="5" t="s">
        <v>30</v>
      </c>
      <c r="Q248" s="5" t="s">
        <v>30</v>
      </c>
      <c r="R248" s="5" t="s">
        <v>22</v>
      </c>
      <c r="S248" s="8">
        <v>43228</v>
      </c>
      <c r="T248" s="5" t="s">
        <v>30</v>
      </c>
    </row>
    <row r="249" spans="1:20" x14ac:dyDescent="0.2">
      <c r="A249" s="5" t="s">
        <v>76</v>
      </c>
      <c r="B249" s="5" t="s">
        <v>77</v>
      </c>
      <c r="C249" s="7"/>
      <c r="D249" s="6">
        <v>26441.67</v>
      </c>
      <c r="E249" s="6">
        <v>-26441.67</v>
      </c>
      <c r="F249" s="5" t="s">
        <v>626</v>
      </c>
      <c r="G249" s="5" t="s">
        <v>22</v>
      </c>
      <c r="H249" s="5" t="s">
        <v>23</v>
      </c>
      <c r="I249" s="5" t="s">
        <v>24</v>
      </c>
      <c r="J249" s="5" t="s">
        <v>627</v>
      </c>
      <c r="K249" s="8">
        <v>43201</v>
      </c>
      <c r="L249" s="5" t="s">
        <v>628</v>
      </c>
      <c r="M249" s="5" t="s">
        <v>27</v>
      </c>
      <c r="N249" s="5" t="s">
        <v>629</v>
      </c>
      <c r="O249" s="5" t="s">
        <v>635</v>
      </c>
      <c r="P249" s="5" t="s">
        <v>30</v>
      </c>
      <c r="Q249" s="5" t="s">
        <v>30</v>
      </c>
      <c r="R249" s="5" t="s">
        <v>22</v>
      </c>
      <c r="S249" s="8">
        <v>43228</v>
      </c>
      <c r="T249" s="5" t="s">
        <v>30</v>
      </c>
    </row>
    <row r="250" spans="1:20" x14ac:dyDescent="0.2">
      <c r="A250" s="5" t="s">
        <v>76</v>
      </c>
      <c r="B250" s="5" t="s">
        <v>77</v>
      </c>
      <c r="C250" s="6">
        <v>26441.67</v>
      </c>
      <c r="D250" s="7"/>
      <c r="E250" s="6">
        <v>26441.67</v>
      </c>
      <c r="F250" s="5" t="s">
        <v>631</v>
      </c>
      <c r="G250" s="5" t="s">
        <v>22</v>
      </c>
      <c r="H250" s="5" t="s">
        <v>23</v>
      </c>
      <c r="I250" s="5" t="s">
        <v>24</v>
      </c>
      <c r="J250" s="5" t="s">
        <v>632</v>
      </c>
      <c r="K250" s="8">
        <v>43201</v>
      </c>
      <c r="L250" s="5" t="s">
        <v>633</v>
      </c>
      <c r="M250" s="5" t="s">
        <v>27</v>
      </c>
      <c r="N250" s="5" t="s">
        <v>632</v>
      </c>
      <c r="O250" s="5" t="s">
        <v>636</v>
      </c>
      <c r="P250" s="5" t="s">
        <v>30</v>
      </c>
      <c r="Q250" s="5" t="s">
        <v>30</v>
      </c>
      <c r="R250" s="5" t="s">
        <v>22</v>
      </c>
      <c r="S250" s="8">
        <v>43228</v>
      </c>
      <c r="T250" s="5" t="s">
        <v>30</v>
      </c>
    </row>
    <row r="251" spans="1:20" x14ac:dyDescent="0.2">
      <c r="A251" s="5" t="s">
        <v>80</v>
      </c>
      <c r="B251" s="5" t="s">
        <v>81</v>
      </c>
      <c r="C251" s="7"/>
      <c r="D251" s="6">
        <v>3935.95</v>
      </c>
      <c r="E251" s="6">
        <v>-3935.95</v>
      </c>
      <c r="F251" s="5" t="s">
        <v>626</v>
      </c>
      <c r="G251" s="5" t="s">
        <v>22</v>
      </c>
      <c r="H251" s="5" t="s">
        <v>23</v>
      </c>
      <c r="I251" s="5" t="s">
        <v>24</v>
      </c>
      <c r="J251" s="5" t="s">
        <v>627</v>
      </c>
      <c r="K251" s="8">
        <v>43201</v>
      </c>
      <c r="L251" s="5" t="s">
        <v>628</v>
      </c>
      <c r="M251" s="5" t="s">
        <v>27</v>
      </c>
      <c r="N251" s="5" t="s">
        <v>629</v>
      </c>
      <c r="O251" s="5" t="s">
        <v>637</v>
      </c>
      <c r="P251" s="5" t="s">
        <v>30</v>
      </c>
      <c r="Q251" s="5" t="s">
        <v>30</v>
      </c>
      <c r="R251" s="5" t="s">
        <v>22</v>
      </c>
      <c r="S251" s="8">
        <v>43228</v>
      </c>
      <c r="T251" s="5" t="s">
        <v>30</v>
      </c>
    </row>
    <row r="252" spans="1:20" x14ac:dyDescent="0.2">
      <c r="A252" s="5" t="s">
        <v>47</v>
      </c>
      <c r="B252" s="5" t="s">
        <v>48</v>
      </c>
      <c r="C252" s="7"/>
      <c r="D252" s="6">
        <v>12153</v>
      </c>
      <c r="E252" s="6">
        <v>-12153</v>
      </c>
      <c r="F252" s="5" t="s">
        <v>638</v>
      </c>
      <c r="G252" s="5" t="s">
        <v>22</v>
      </c>
      <c r="H252" s="5" t="s">
        <v>83</v>
      </c>
      <c r="I252" s="5" t="s">
        <v>24</v>
      </c>
      <c r="J252" s="5" t="s">
        <v>639</v>
      </c>
      <c r="K252" s="8">
        <v>43206</v>
      </c>
      <c r="L252" s="5" t="s">
        <v>640</v>
      </c>
      <c r="M252" s="5" t="s">
        <v>27</v>
      </c>
      <c r="N252" s="5" t="s">
        <v>639</v>
      </c>
      <c r="O252" s="5" t="s">
        <v>640</v>
      </c>
      <c r="P252" s="5" t="s">
        <v>30</v>
      </c>
      <c r="Q252" s="5" t="s">
        <v>30</v>
      </c>
      <c r="R252" s="5" t="s">
        <v>22</v>
      </c>
      <c r="S252" s="8">
        <v>43234</v>
      </c>
      <c r="T252" s="5" t="s">
        <v>30</v>
      </c>
    </row>
    <row r="253" spans="1:20" x14ac:dyDescent="0.2">
      <c r="A253" s="5" t="s">
        <v>47</v>
      </c>
      <c r="B253" s="5" t="s">
        <v>48</v>
      </c>
      <c r="C253" s="7"/>
      <c r="D253" s="6">
        <v>1858</v>
      </c>
      <c r="E253" s="6">
        <v>-1858</v>
      </c>
      <c r="F253" s="5" t="s">
        <v>641</v>
      </c>
      <c r="G253" s="5" t="s">
        <v>22</v>
      </c>
      <c r="H253" s="5" t="s">
        <v>83</v>
      </c>
      <c r="I253" s="5" t="s">
        <v>24</v>
      </c>
      <c r="J253" s="5" t="s">
        <v>642</v>
      </c>
      <c r="K253" s="8">
        <v>43206</v>
      </c>
      <c r="L253" s="5" t="s">
        <v>643</v>
      </c>
      <c r="M253" s="5" t="s">
        <v>27</v>
      </c>
      <c r="N253" s="5" t="s">
        <v>642</v>
      </c>
      <c r="O253" s="5" t="s">
        <v>643</v>
      </c>
      <c r="P253" s="5" t="s">
        <v>30</v>
      </c>
      <c r="Q253" s="5" t="s">
        <v>30</v>
      </c>
      <c r="R253" s="5" t="s">
        <v>22</v>
      </c>
      <c r="S253" s="8">
        <v>43234</v>
      </c>
      <c r="T253" s="5" t="s">
        <v>30</v>
      </c>
    </row>
    <row r="254" spans="1:20" x14ac:dyDescent="0.2">
      <c r="A254" s="5" t="s">
        <v>182</v>
      </c>
      <c r="B254" s="5" t="s">
        <v>183</v>
      </c>
      <c r="C254" s="6">
        <v>1858</v>
      </c>
      <c r="D254" s="7"/>
      <c r="E254" s="6">
        <v>1858</v>
      </c>
      <c r="F254" s="5" t="s">
        <v>644</v>
      </c>
      <c r="G254" s="5" t="s">
        <v>22</v>
      </c>
      <c r="H254" s="5" t="s">
        <v>89</v>
      </c>
      <c r="I254" s="5" t="s">
        <v>24</v>
      </c>
      <c r="J254" s="5" t="s">
        <v>645</v>
      </c>
      <c r="K254" s="8">
        <v>43206</v>
      </c>
      <c r="L254" s="5" t="s">
        <v>646</v>
      </c>
      <c r="M254" s="5" t="s">
        <v>27</v>
      </c>
      <c r="N254" s="5" t="s">
        <v>647</v>
      </c>
      <c r="O254" s="5" t="s">
        <v>648</v>
      </c>
      <c r="P254" s="5" t="s">
        <v>30</v>
      </c>
      <c r="Q254" s="5" t="s">
        <v>30</v>
      </c>
      <c r="R254" s="5" t="s">
        <v>22</v>
      </c>
      <c r="S254" s="8">
        <v>43234</v>
      </c>
      <c r="T254" s="5" t="s">
        <v>30</v>
      </c>
    </row>
    <row r="255" spans="1:20" x14ac:dyDescent="0.2">
      <c r="A255" s="5" t="s">
        <v>182</v>
      </c>
      <c r="B255" s="5" t="s">
        <v>183</v>
      </c>
      <c r="C255" s="7"/>
      <c r="D255" s="6">
        <v>1858</v>
      </c>
      <c r="E255" s="6">
        <v>-1858</v>
      </c>
      <c r="F255" s="5" t="s">
        <v>649</v>
      </c>
      <c r="G255" s="5" t="s">
        <v>22</v>
      </c>
      <c r="H255" s="5" t="s">
        <v>190</v>
      </c>
      <c r="I255" s="5" t="s">
        <v>24</v>
      </c>
      <c r="J255" s="5" t="s">
        <v>650</v>
      </c>
      <c r="K255" s="8">
        <v>43206</v>
      </c>
      <c r="L255" s="5" t="s">
        <v>651</v>
      </c>
      <c r="M255" s="5" t="s">
        <v>27</v>
      </c>
      <c r="N255" s="5" t="s">
        <v>652</v>
      </c>
      <c r="O255" s="5" t="s">
        <v>653</v>
      </c>
      <c r="P255" s="5" t="s">
        <v>30</v>
      </c>
      <c r="Q255" s="5" t="s">
        <v>30</v>
      </c>
      <c r="R255" s="5" t="s">
        <v>22</v>
      </c>
      <c r="S255" s="8">
        <v>43234</v>
      </c>
      <c r="T255" s="5" t="s">
        <v>30</v>
      </c>
    </row>
    <row r="256" spans="1:20" x14ac:dyDescent="0.2">
      <c r="A256" s="5" t="s">
        <v>80</v>
      </c>
      <c r="B256" s="5" t="s">
        <v>81</v>
      </c>
      <c r="C256" s="6">
        <v>11808</v>
      </c>
      <c r="D256" s="7"/>
      <c r="E256" s="6">
        <v>11808</v>
      </c>
      <c r="F256" s="5" t="s">
        <v>654</v>
      </c>
      <c r="G256" s="5" t="s">
        <v>22</v>
      </c>
      <c r="H256" s="5" t="s">
        <v>108</v>
      </c>
      <c r="I256" s="5" t="s">
        <v>24</v>
      </c>
      <c r="J256" s="5" t="s">
        <v>655</v>
      </c>
      <c r="K256" s="8">
        <v>43206</v>
      </c>
      <c r="L256" s="5" t="s">
        <v>656</v>
      </c>
      <c r="M256" s="5" t="s">
        <v>27</v>
      </c>
      <c r="N256" s="5" t="s">
        <v>657</v>
      </c>
      <c r="O256" s="5" t="s">
        <v>658</v>
      </c>
      <c r="P256" s="5" t="s">
        <v>30</v>
      </c>
      <c r="Q256" s="5" t="s">
        <v>30</v>
      </c>
      <c r="R256" s="5" t="s">
        <v>22</v>
      </c>
      <c r="S256" s="8">
        <v>43234</v>
      </c>
      <c r="T256" s="5" t="s">
        <v>30</v>
      </c>
    </row>
    <row r="257" spans="1:20" x14ac:dyDescent="0.2">
      <c r="A257" s="5" t="s">
        <v>162</v>
      </c>
      <c r="B257" s="5" t="s">
        <v>163</v>
      </c>
      <c r="C257" s="7">
        <v>345</v>
      </c>
      <c r="D257" s="7"/>
      <c r="E257" s="7">
        <v>345</v>
      </c>
      <c r="F257" s="5" t="s">
        <v>654</v>
      </c>
      <c r="G257" s="5" t="s">
        <v>22</v>
      </c>
      <c r="H257" s="5" t="s">
        <v>108</v>
      </c>
      <c r="I257" s="5" t="s">
        <v>24</v>
      </c>
      <c r="J257" s="5" t="s">
        <v>655</v>
      </c>
      <c r="K257" s="8">
        <v>43206</v>
      </c>
      <c r="L257" s="5" t="s">
        <v>656</v>
      </c>
      <c r="M257" s="5" t="s">
        <v>27</v>
      </c>
      <c r="N257" s="5" t="s">
        <v>657</v>
      </c>
      <c r="O257" s="5" t="s">
        <v>658</v>
      </c>
      <c r="P257" s="5" t="s">
        <v>30</v>
      </c>
      <c r="Q257" s="5" t="s">
        <v>30</v>
      </c>
      <c r="R257" s="5" t="s">
        <v>22</v>
      </c>
      <c r="S257" s="8">
        <v>43234</v>
      </c>
      <c r="T257" s="5" t="s">
        <v>30</v>
      </c>
    </row>
    <row r="258" spans="1:20" x14ac:dyDescent="0.2">
      <c r="A258" s="5" t="s">
        <v>194</v>
      </c>
      <c r="B258" s="5" t="s">
        <v>195</v>
      </c>
      <c r="C258" s="7">
        <v>35</v>
      </c>
      <c r="D258" s="7"/>
      <c r="E258" s="7">
        <v>35</v>
      </c>
      <c r="F258" s="5" t="s">
        <v>649</v>
      </c>
      <c r="G258" s="5" t="s">
        <v>22</v>
      </c>
      <c r="H258" s="5" t="s">
        <v>190</v>
      </c>
      <c r="I258" s="5" t="s">
        <v>24</v>
      </c>
      <c r="J258" s="5" t="s">
        <v>650</v>
      </c>
      <c r="K258" s="8">
        <v>43206</v>
      </c>
      <c r="L258" s="5" t="s">
        <v>651</v>
      </c>
      <c r="M258" s="5" t="s">
        <v>27</v>
      </c>
      <c r="N258" s="5" t="s">
        <v>652</v>
      </c>
      <c r="O258" s="5" t="s">
        <v>653</v>
      </c>
      <c r="P258" s="5" t="s">
        <v>30</v>
      </c>
      <c r="Q258" s="5" t="s">
        <v>30</v>
      </c>
      <c r="R258" s="5" t="s">
        <v>22</v>
      </c>
      <c r="S258" s="8">
        <v>43234</v>
      </c>
      <c r="T258" s="5" t="s">
        <v>30</v>
      </c>
    </row>
    <row r="259" spans="1:20" x14ac:dyDescent="0.2">
      <c r="A259" s="5" t="s">
        <v>198</v>
      </c>
      <c r="B259" s="5" t="s">
        <v>199</v>
      </c>
      <c r="C259" s="6">
        <v>1823</v>
      </c>
      <c r="D259" s="7"/>
      <c r="E259" s="6">
        <v>1823</v>
      </c>
      <c r="F259" s="5" t="s">
        <v>649</v>
      </c>
      <c r="G259" s="5" t="s">
        <v>22</v>
      </c>
      <c r="H259" s="5" t="s">
        <v>190</v>
      </c>
      <c r="I259" s="5" t="s">
        <v>24</v>
      </c>
      <c r="J259" s="5" t="s">
        <v>650</v>
      </c>
      <c r="K259" s="8">
        <v>43206</v>
      </c>
      <c r="L259" s="5" t="s">
        <v>651</v>
      </c>
      <c r="M259" s="5" t="s">
        <v>27</v>
      </c>
      <c r="N259" s="5" t="s">
        <v>652</v>
      </c>
      <c r="O259" s="5" t="s">
        <v>653</v>
      </c>
      <c r="P259" s="5" t="s">
        <v>30</v>
      </c>
      <c r="Q259" s="5" t="s">
        <v>30</v>
      </c>
      <c r="R259" s="5" t="s">
        <v>22</v>
      </c>
      <c r="S259" s="8">
        <v>43234</v>
      </c>
      <c r="T259" s="5" t="s">
        <v>30</v>
      </c>
    </row>
    <row r="260" spans="1:20" x14ac:dyDescent="0.2">
      <c r="A260" s="5" t="s">
        <v>94</v>
      </c>
      <c r="B260" s="5" t="s">
        <v>95</v>
      </c>
      <c r="C260" s="6">
        <v>1858</v>
      </c>
      <c r="D260" s="7"/>
      <c r="E260" s="6">
        <v>1858</v>
      </c>
      <c r="F260" s="5" t="s">
        <v>641</v>
      </c>
      <c r="G260" s="5" t="s">
        <v>641</v>
      </c>
      <c r="H260" s="5" t="s">
        <v>83</v>
      </c>
      <c r="I260" s="5" t="s">
        <v>24</v>
      </c>
      <c r="J260" s="5" t="s">
        <v>642</v>
      </c>
      <c r="K260" s="8">
        <v>43206</v>
      </c>
      <c r="L260" s="5" t="s">
        <v>643</v>
      </c>
      <c r="M260" s="5" t="s">
        <v>27</v>
      </c>
      <c r="N260" s="5" t="s">
        <v>22</v>
      </c>
      <c r="O260" s="5" t="s">
        <v>659</v>
      </c>
      <c r="P260" s="5" t="s">
        <v>30</v>
      </c>
      <c r="Q260" s="5" t="s">
        <v>30</v>
      </c>
      <c r="R260" s="5" t="s">
        <v>22</v>
      </c>
      <c r="S260" s="8">
        <v>43234</v>
      </c>
      <c r="T260" s="5" t="s">
        <v>30</v>
      </c>
    </row>
    <row r="261" spans="1:20" x14ac:dyDescent="0.2">
      <c r="A261" s="5" t="s">
        <v>94</v>
      </c>
      <c r="B261" s="5" t="s">
        <v>95</v>
      </c>
      <c r="C261" s="7"/>
      <c r="D261" s="6">
        <v>1858</v>
      </c>
      <c r="E261" s="6">
        <v>-1858</v>
      </c>
      <c r="F261" s="5" t="s">
        <v>644</v>
      </c>
      <c r="G261" s="5" t="s">
        <v>641</v>
      </c>
      <c r="H261" s="5" t="s">
        <v>89</v>
      </c>
      <c r="I261" s="5" t="s">
        <v>24</v>
      </c>
      <c r="J261" s="5" t="s">
        <v>645</v>
      </c>
      <c r="K261" s="8">
        <v>43206</v>
      </c>
      <c r="L261" s="5" t="s">
        <v>646</v>
      </c>
      <c r="M261" s="5" t="s">
        <v>27</v>
      </c>
      <c r="N261" s="5" t="s">
        <v>645</v>
      </c>
      <c r="O261" s="5" t="s">
        <v>660</v>
      </c>
      <c r="P261" s="5" t="s">
        <v>30</v>
      </c>
      <c r="Q261" s="5" t="s">
        <v>30</v>
      </c>
      <c r="R261" s="5" t="s">
        <v>22</v>
      </c>
      <c r="S261" s="8">
        <v>43234</v>
      </c>
      <c r="T261" s="5" t="s">
        <v>30</v>
      </c>
    </row>
    <row r="262" spans="1:20" x14ac:dyDescent="0.2">
      <c r="A262" s="5" t="s">
        <v>116</v>
      </c>
      <c r="B262" s="5" t="s">
        <v>117</v>
      </c>
      <c r="C262" s="6">
        <v>12153</v>
      </c>
      <c r="D262" s="7"/>
      <c r="E262" s="6">
        <v>12153</v>
      </c>
      <c r="F262" s="5" t="s">
        <v>638</v>
      </c>
      <c r="G262" s="5" t="s">
        <v>638</v>
      </c>
      <c r="H262" s="5" t="s">
        <v>83</v>
      </c>
      <c r="I262" s="5" t="s">
        <v>24</v>
      </c>
      <c r="J262" s="5" t="s">
        <v>639</v>
      </c>
      <c r="K262" s="8">
        <v>43206</v>
      </c>
      <c r="L262" s="5" t="s">
        <v>640</v>
      </c>
      <c r="M262" s="5" t="s">
        <v>27</v>
      </c>
      <c r="N262" s="5" t="s">
        <v>22</v>
      </c>
      <c r="O262" s="5" t="s">
        <v>661</v>
      </c>
      <c r="P262" s="5" t="s">
        <v>22</v>
      </c>
      <c r="Q262" s="5" t="s">
        <v>22</v>
      </c>
      <c r="R262" s="5" t="s">
        <v>22</v>
      </c>
      <c r="S262" s="8">
        <v>43234</v>
      </c>
      <c r="T262" s="5" t="s">
        <v>22</v>
      </c>
    </row>
    <row r="263" spans="1:20" x14ac:dyDescent="0.2">
      <c r="A263" s="5" t="s">
        <v>116</v>
      </c>
      <c r="B263" s="5" t="s">
        <v>117</v>
      </c>
      <c r="C263" s="7"/>
      <c r="D263" s="6">
        <v>12153</v>
      </c>
      <c r="E263" s="6">
        <v>-12153</v>
      </c>
      <c r="F263" s="5" t="s">
        <v>654</v>
      </c>
      <c r="G263" s="5" t="s">
        <v>638</v>
      </c>
      <c r="H263" s="5" t="s">
        <v>108</v>
      </c>
      <c r="I263" s="5" t="s">
        <v>24</v>
      </c>
      <c r="J263" s="5" t="s">
        <v>655</v>
      </c>
      <c r="K263" s="8">
        <v>43206</v>
      </c>
      <c r="L263" s="5" t="s">
        <v>656</v>
      </c>
      <c r="M263" s="5" t="s">
        <v>27</v>
      </c>
      <c r="N263" s="5" t="s">
        <v>657</v>
      </c>
      <c r="O263" s="5" t="s">
        <v>658</v>
      </c>
      <c r="P263" s="5" t="s">
        <v>22</v>
      </c>
      <c r="Q263" s="5" t="s">
        <v>22</v>
      </c>
      <c r="R263" s="5" t="s">
        <v>22</v>
      </c>
      <c r="S263" s="8">
        <v>43234</v>
      </c>
      <c r="T263" s="5" t="s">
        <v>22</v>
      </c>
    </row>
    <row r="264" spans="1:20" x14ac:dyDescent="0.2">
      <c r="A264" s="5" t="s">
        <v>97</v>
      </c>
      <c r="B264" s="5" t="s">
        <v>98</v>
      </c>
      <c r="C264" s="7"/>
      <c r="D264" s="7">
        <v>324.39999999999998</v>
      </c>
      <c r="E264" s="7">
        <v>-324.39999999999998</v>
      </c>
      <c r="F264" s="5" t="s">
        <v>662</v>
      </c>
      <c r="G264" s="5" t="s">
        <v>22</v>
      </c>
      <c r="H264" s="5" t="s">
        <v>35</v>
      </c>
      <c r="I264" s="5" t="s">
        <v>24</v>
      </c>
      <c r="J264" s="5" t="s">
        <v>663</v>
      </c>
      <c r="K264" s="8">
        <v>43206</v>
      </c>
      <c r="L264" s="5" t="s">
        <v>664</v>
      </c>
      <c r="M264" s="5" t="s">
        <v>27</v>
      </c>
      <c r="N264" s="5" t="s">
        <v>663</v>
      </c>
      <c r="O264" s="5" t="s">
        <v>665</v>
      </c>
      <c r="P264" s="5" t="s">
        <v>39</v>
      </c>
      <c r="Q264" s="5" t="s">
        <v>103</v>
      </c>
      <c r="R264" s="5" t="s">
        <v>22</v>
      </c>
      <c r="S264" s="8">
        <v>43228</v>
      </c>
      <c r="T264" s="5" t="s">
        <v>104</v>
      </c>
    </row>
    <row r="265" spans="1:20" x14ac:dyDescent="0.2">
      <c r="A265" s="5" t="s">
        <v>47</v>
      </c>
      <c r="B265" s="5" t="s">
        <v>48</v>
      </c>
      <c r="C265" s="7">
        <v>324.39999999999998</v>
      </c>
      <c r="D265" s="7"/>
      <c r="E265" s="7">
        <v>324.39999999999998</v>
      </c>
      <c r="F265" s="5" t="s">
        <v>662</v>
      </c>
      <c r="G265" s="5" t="s">
        <v>22</v>
      </c>
      <c r="H265" s="5" t="s">
        <v>35</v>
      </c>
      <c r="I265" s="5" t="s">
        <v>24</v>
      </c>
      <c r="J265" s="5" t="s">
        <v>663</v>
      </c>
      <c r="K265" s="8">
        <v>43206</v>
      </c>
      <c r="L265" s="5" t="s">
        <v>664</v>
      </c>
      <c r="M265" s="5" t="s">
        <v>27</v>
      </c>
      <c r="N265" s="5" t="s">
        <v>663</v>
      </c>
      <c r="O265" s="5" t="s">
        <v>665</v>
      </c>
      <c r="P265" s="5" t="s">
        <v>30</v>
      </c>
      <c r="Q265" s="5" t="s">
        <v>30</v>
      </c>
      <c r="R265" s="5" t="s">
        <v>22</v>
      </c>
      <c r="S265" s="8">
        <v>43228</v>
      </c>
      <c r="T265" s="5" t="s">
        <v>30</v>
      </c>
    </row>
    <row r="266" spans="1:20" x14ac:dyDescent="0.2">
      <c r="A266" s="5" t="s">
        <v>97</v>
      </c>
      <c r="B266" s="5" t="s">
        <v>98</v>
      </c>
      <c r="C266" s="7"/>
      <c r="D266" s="7">
        <v>324.39999999999998</v>
      </c>
      <c r="E266" s="7">
        <v>-324.39999999999998</v>
      </c>
      <c r="F266" s="5" t="s">
        <v>666</v>
      </c>
      <c r="G266" s="5" t="s">
        <v>22</v>
      </c>
      <c r="H266" s="5" t="s">
        <v>35</v>
      </c>
      <c r="I266" s="5" t="s">
        <v>24</v>
      </c>
      <c r="J266" s="5" t="s">
        <v>667</v>
      </c>
      <c r="K266" s="8">
        <v>43209</v>
      </c>
      <c r="L266" s="5" t="s">
        <v>668</v>
      </c>
      <c r="M266" s="5" t="s">
        <v>27</v>
      </c>
      <c r="N266" s="5" t="s">
        <v>667</v>
      </c>
      <c r="O266" s="5" t="s">
        <v>669</v>
      </c>
      <c r="P266" s="5" t="s">
        <v>39</v>
      </c>
      <c r="Q266" s="5" t="s">
        <v>103</v>
      </c>
      <c r="R266" s="5" t="s">
        <v>22</v>
      </c>
      <c r="S266" s="8">
        <v>43234</v>
      </c>
      <c r="T266" s="5" t="s">
        <v>104</v>
      </c>
    </row>
    <row r="267" spans="1:20" x14ac:dyDescent="0.2">
      <c r="A267" s="5" t="s">
        <v>97</v>
      </c>
      <c r="B267" s="5" t="s">
        <v>98</v>
      </c>
      <c r="C267" s="7"/>
      <c r="D267" s="7">
        <v>87.69</v>
      </c>
      <c r="E267" s="7">
        <v>-87.69</v>
      </c>
      <c r="F267" s="5" t="s">
        <v>670</v>
      </c>
      <c r="G267" s="5" t="s">
        <v>22</v>
      </c>
      <c r="H267" s="5" t="s">
        <v>35</v>
      </c>
      <c r="I267" s="5" t="s">
        <v>24</v>
      </c>
      <c r="J267" s="5" t="s">
        <v>671</v>
      </c>
      <c r="K267" s="8">
        <v>43209</v>
      </c>
      <c r="L267" s="5" t="s">
        <v>672</v>
      </c>
      <c r="M267" s="5" t="s">
        <v>27</v>
      </c>
      <c r="N267" s="5" t="s">
        <v>671</v>
      </c>
      <c r="O267" s="5" t="s">
        <v>673</v>
      </c>
      <c r="P267" s="5" t="s">
        <v>39</v>
      </c>
      <c r="Q267" s="5" t="s">
        <v>103</v>
      </c>
      <c r="R267" s="5" t="s">
        <v>22</v>
      </c>
      <c r="S267" s="8">
        <v>43234</v>
      </c>
      <c r="T267" s="5" t="s">
        <v>104</v>
      </c>
    </row>
    <row r="268" spans="1:20" x14ac:dyDescent="0.2">
      <c r="A268" s="5" t="s">
        <v>47</v>
      </c>
      <c r="B268" s="5" t="s">
        <v>48</v>
      </c>
      <c r="C268" s="7">
        <v>324.39999999999998</v>
      </c>
      <c r="D268" s="7"/>
      <c r="E268" s="7">
        <v>324.39999999999998</v>
      </c>
      <c r="F268" s="5" t="s">
        <v>666</v>
      </c>
      <c r="G268" s="5" t="s">
        <v>22</v>
      </c>
      <c r="H268" s="5" t="s">
        <v>35</v>
      </c>
      <c r="I268" s="5" t="s">
        <v>24</v>
      </c>
      <c r="J268" s="5" t="s">
        <v>667</v>
      </c>
      <c r="K268" s="8">
        <v>43209</v>
      </c>
      <c r="L268" s="5" t="s">
        <v>668</v>
      </c>
      <c r="M268" s="5" t="s">
        <v>27</v>
      </c>
      <c r="N268" s="5" t="s">
        <v>667</v>
      </c>
      <c r="O268" s="5" t="s">
        <v>669</v>
      </c>
      <c r="P268" s="5" t="s">
        <v>30</v>
      </c>
      <c r="Q268" s="5" t="s">
        <v>30</v>
      </c>
      <c r="R268" s="5" t="s">
        <v>22</v>
      </c>
      <c r="S268" s="8">
        <v>43234</v>
      </c>
      <c r="T268" s="5" t="s">
        <v>30</v>
      </c>
    </row>
    <row r="269" spans="1:20" x14ac:dyDescent="0.2">
      <c r="A269" s="5" t="s">
        <v>47</v>
      </c>
      <c r="B269" s="5" t="s">
        <v>48</v>
      </c>
      <c r="C269" s="7">
        <v>87.69</v>
      </c>
      <c r="D269" s="7"/>
      <c r="E269" s="7">
        <v>87.69</v>
      </c>
      <c r="F269" s="5" t="s">
        <v>670</v>
      </c>
      <c r="G269" s="5" t="s">
        <v>22</v>
      </c>
      <c r="H269" s="5" t="s">
        <v>35</v>
      </c>
      <c r="I269" s="5" t="s">
        <v>24</v>
      </c>
      <c r="J269" s="5" t="s">
        <v>671</v>
      </c>
      <c r="K269" s="8">
        <v>43209</v>
      </c>
      <c r="L269" s="5" t="s">
        <v>672</v>
      </c>
      <c r="M269" s="5" t="s">
        <v>27</v>
      </c>
      <c r="N269" s="5" t="s">
        <v>671</v>
      </c>
      <c r="O269" s="5" t="s">
        <v>673</v>
      </c>
      <c r="P269" s="5" t="s">
        <v>30</v>
      </c>
      <c r="Q269" s="5" t="s">
        <v>30</v>
      </c>
      <c r="R269" s="5" t="s">
        <v>22</v>
      </c>
      <c r="S269" s="8">
        <v>43234</v>
      </c>
      <c r="T269" s="5" t="s">
        <v>30</v>
      </c>
    </row>
    <row r="270" spans="1:20" x14ac:dyDescent="0.2">
      <c r="A270" s="5" t="s">
        <v>63</v>
      </c>
      <c r="B270" s="5" t="s">
        <v>64</v>
      </c>
      <c r="C270" s="6">
        <v>30377.62</v>
      </c>
      <c r="D270" s="7"/>
      <c r="E270" s="6">
        <v>30377.62</v>
      </c>
      <c r="F270" s="5" t="s">
        <v>674</v>
      </c>
      <c r="G270" s="5" t="s">
        <v>22</v>
      </c>
      <c r="H270" s="5" t="s">
        <v>23</v>
      </c>
      <c r="I270" s="5" t="s">
        <v>24</v>
      </c>
      <c r="J270" s="5" t="s">
        <v>675</v>
      </c>
      <c r="K270" s="8">
        <v>43215</v>
      </c>
      <c r="L270" s="5" t="s">
        <v>676</v>
      </c>
      <c r="M270" s="5" t="s">
        <v>27</v>
      </c>
      <c r="N270" s="5" t="s">
        <v>677</v>
      </c>
      <c r="O270" s="5" t="s">
        <v>678</v>
      </c>
      <c r="P270" s="5" t="s">
        <v>70</v>
      </c>
      <c r="Q270" s="5" t="s">
        <v>40</v>
      </c>
      <c r="R270" s="5" t="s">
        <v>22</v>
      </c>
      <c r="S270" s="8">
        <v>43234</v>
      </c>
      <c r="T270" s="5" t="s">
        <v>41</v>
      </c>
    </row>
    <row r="271" spans="1:20" x14ac:dyDescent="0.2">
      <c r="A271" s="5" t="s">
        <v>47</v>
      </c>
      <c r="B271" s="5" t="s">
        <v>48</v>
      </c>
      <c r="C271" s="7"/>
      <c r="D271" s="6">
        <v>26441.67</v>
      </c>
      <c r="E271" s="6">
        <v>-26441.67</v>
      </c>
      <c r="F271" s="5" t="s">
        <v>679</v>
      </c>
      <c r="G271" s="5" t="s">
        <v>22</v>
      </c>
      <c r="H271" s="5" t="s">
        <v>23</v>
      </c>
      <c r="I271" s="5" t="s">
        <v>24</v>
      </c>
      <c r="J271" s="5" t="s">
        <v>680</v>
      </c>
      <c r="K271" s="8">
        <v>43215</v>
      </c>
      <c r="L271" s="5" t="s">
        <v>681</v>
      </c>
      <c r="M271" s="5" t="s">
        <v>27</v>
      </c>
      <c r="N271" s="5" t="s">
        <v>682</v>
      </c>
      <c r="O271" s="5" t="s">
        <v>683</v>
      </c>
      <c r="P271" s="5" t="s">
        <v>30</v>
      </c>
      <c r="Q271" s="5" t="s">
        <v>30</v>
      </c>
      <c r="R271" s="5" t="s">
        <v>22</v>
      </c>
      <c r="S271" s="8">
        <v>43234</v>
      </c>
      <c r="T271" s="5" t="s">
        <v>30</v>
      </c>
    </row>
    <row r="272" spans="1:20" x14ac:dyDescent="0.2">
      <c r="A272" s="5" t="s">
        <v>76</v>
      </c>
      <c r="B272" s="5" t="s">
        <v>77</v>
      </c>
      <c r="C272" s="7"/>
      <c r="D272" s="6">
        <v>26441.67</v>
      </c>
      <c r="E272" s="6">
        <v>-26441.67</v>
      </c>
      <c r="F272" s="5" t="s">
        <v>674</v>
      </c>
      <c r="G272" s="5" t="s">
        <v>22</v>
      </c>
      <c r="H272" s="5" t="s">
        <v>23</v>
      </c>
      <c r="I272" s="5" t="s">
        <v>24</v>
      </c>
      <c r="J272" s="5" t="s">
        <v>675</v>
      </c>
      <c r="K272" s="8">
        <v>43215</v>
      </c>
      <c r="L272" s="5" t="s">
        <v>676</v>
      </c>
      <c r="M272" s="5" t="s">
        <v>27</v>
      </c>
      <c r="N272" s="5" t="s">
        <v>677</v>
      </c>
      <c r="O272" s="5" t="s">
        <v>684</v>
      </c>
      <c r="P272" s="5" t="s">
        <v>30</v>
      </c>
      <c r="Q272" s="5" t="s">
        <v>30</v>
      </c>
      <c r="R272" s="5" t="s">
        <v>22</v>
      </c>
      <c r="S272" s="8">
        <v>43234</v>
      </c>
      <c r="T272" s="5" t="s">
        <v>30</v>
      </c>
    </row>
    <row r="273" spans="1:20" x14ac:dyDescent="0.2">
      <c r="A273" s="5" t="s">
        <v>76</v>
      </c>
      <c r="B273" s="5" t="s">
        <v>77</v>
      </c>
      <c r="C273" s="6">
        <v>26441.67</v>
      </c>
      <c r="D273" s="7"/>
      <c r="E273" s="6">
        <v>26441.67</v>
      </c>
      <c r="F273" s="5" t="s">
        <v>679</v>
      </c>
      <c r="G273" s="5" t="s">
        <v>22</v>
      </c>
      <c r="H273" s="5" t="s">
        <v>23</v>
      </c>
      <c r="I273" s="5" t="s">
        <v>24</v>
      </c>
      <c r="J273" s="5" t="s">
        <v>680</v>
      </c>
      <c r="K273" s="8">
        <v>43215</v>
      </c>
      <c r="L273" s="5" t="s">
        <v>681</v>
      </c>
      <c r="M273" s="5" t="s">
        <v>27</v>
      </c>
      <c r="N273" s="5" t="s">
        <v>685</v>
      </c>
      <c r="O273" s="5" t="s">
        <v>686</v>
      </c>
      <c r="P273" s="5" t="s">
        <v>30</v>
      </c>
      <c r="Q273" s="5" t="s">
        <v>30</v>
      </c>
      <c r="R273" s="5" t="s">
        <v>22</v>
      </c>
      <c r="S273" s="8">
        <v>43234</v>
      </c>
      <c r="T273" s="5" t="s">
        <v>30</v>
      </c>
    </row>
    <row r="274" spans="1:20" x14ac:dyDescent="0.2">
      <c r="A274" s="5" t="s">
        <v>80</v>
      </c>
      <c r="B274" s="5" t="s">
        <v>81</v>
      </c>
      <c r="C274" s="7"/>
      <c r="D274" s="6">
        <v>3935.95</v>
      </c>
      <c r="E274" s="6">
        <v>-3935.95</v>
      </c>
      <c r="F274" s="5" t="s">
        <v>674</v>
      </c>
      <c r="G274" s="5" t="s">
        <v>22</v>
      </c>
      <c r="H274" s="5" t="s">
        <v>23</v>
      </c>
      <c r="I274" s="5" t="s">
        <v>24</v>
      </c>
      <c r="J274" s="5" t="s">
        <v>675</v>
      </c>
      <c r="K274" s="8">
        <v>43215</v>
      </c>
      <c r="L274" s="5" t="s">
        <v>676</v>
      </c>
      <c r="M274" s="5" t="s">
        <v>27</v>
      </c>
      <c r="N274" s="5" t="s">
        <v>677</v>
      </c>
      <c r="O274" s="5" t="s">
        <v>678</v>
      </c>
      <c r="P274" s="5" t="s">
        <v>30</v>
      </c>
      <c r="Q274" s="5" t="s">
        <v>30</v>
      </c>
      <c r="R274" s="5" t="s">
        <v>22</v>
      </c>
      <c r="S274" s="8">
        <v>43234</v>
      </c>
      <c r="T274" s="5" t="s">
        <v>30</v>
      </c>
    </row>
    <row r="275" spans="1:20" x14ac:dyDescent="0.2">
      <c r="A275" s="5" t="s">
        <v>262</v>
      </c>
      <c r="B275" s="5" t="s">
        <v>263</v>
      </c>
      <c r="C275" s="7">
        <v>394.4</v>
      </c>
      <c r="D275" s="7"/>
      <c r="E275" s="7">
        <v>394.4</v>
      </c>
      <c r="F275" s="5" t="s">
        <v>687</v>
      </c>
      <c r="G275" s="5" t="s">
        <v>22</v>
      </c>
      <c r="H275" s="5" t="s">
        <v>23</v>
      </c>
      <c r="I275" s="5" t="s">
        <v>24</v>
      </c>
      <c r="J275" s="5" t="s">
        <v>688</v>
      </c>
      <c r="K275" s="8">
        <v>43220</v>
      </c>
      <c r="L275" s="5" t="s">
        <v>689</v>
      </c>
      <c r="M275" s="5" t="s">
        <v>27</v>
      </c>
      <c r="N275" s="5" t="s">
        <v>688</v>
      </c>
      <c r="O275" s="5" t="s">
        <v>690</v>
      </c>
      <c r="P275" s="5" t="s">
        <v>70</v>
      </c>
      <c r="Q275" s="5" t="s">
        <v>40</v>
      </c>
      <c r="R275" s="5" t="s">
        <v>22</v>
      </c>
      <c r="S275" s="8">
        <v>43236</v>
      </c>
      <c r="T275" s="5" t="s">
        <v>41</v>
      </c>
    </row>
    <row r="276" spans="1:20" x14ac:dyDescent="0.2">
      <c r="A276" s="5" t="s">
        <v>268</v>
      </c>
      <c r="B276" s="5" t="s">
        <v>269</v>
      </c>
      <c r="C276" s="6">
        <v>1215</v>
      </c>
      <c r="D276" s="7"/>
      <c r="E276" s="6">
        <v>1215</v>
      </c>
      <c r="F276" s="5" t="s">
        <v>691</v>
      </c>
      <c r="G276" s="5" t="s">
        <v>22</v>
      </c>
      <c r="H276" s="5" t="s">
        <v>23</v>
      </c>
      <c r="I276" s="5" t="s">
        <v>24</v>
      </c>
      <c r="J276" s="5" t="s">
        <v>692</v>
      </c>
      <c r="K276" s="8">
        <v>43220</v>
      </c>
      <c r="L276" s="5" t="s">
        <v>693</v>
      </c>
      <c r="M276" s="5" t="s">
        <v>27</v>
      </c>
      <c r="N276" s="5" t="s">
        <v>694</v>
      </c>
      <c r="O276" s="5" t="s">
        <v>695</v>
      </c>
      <c r="P276" s="5" t="s">
        <v>70</v>
      </c>
      <c r="Q276" s="5" t="s">
        <v>40</v>
      </c>
      <c r="R276" s="5" t="s">
        <v>22</v>
      </c>
      <c r="S276" s="8">
        <v>43236</v>
      </c>
      <c r="T276" s="5" t="s">
        <v>41</v>
      </c>
    </row>
    <row r="277" spans="1:20" x14ac:dyDescent="0.2">
      <c r="A277" s="5" t="s">
        <v>47</v>
      </c>
      <c r="B277" s="5" t="s">
        <v>48</v>
      </c>
      <c r="C277" s="7"/>
      <c r="D277" s="7">
        <v>394.4</v>
      </c>
      <c r="E277" s="7">
        <v>-394.4</v>
      </c>
      <c r="F277" s="5" t="s">
        <v>687</v>
      </c>
      <c r="G277" s="5" t="s">
        <v>22</v>
      </c>
      <c r="H277" s="5" t="s">
        <v>23</v>
      </c>
      <c r="I277" s="5" t="s">
        <v>24</v>
      </c>
      <c r="J277" s="5" t="s">
        <v>688</v>
      </c>
      <c r="K277" s="8">
        <v>43220</v>
      </c>
      <c r="L277" s="5" t="s">
        <v>689</v>
      </c>
      <c r="M277" s="5" t="s">
        <v>27</v>
      </c>
      <c r="N277" s="5" t="s">
        <v>688</v>
      </c>
      <c r="O277" s="5" t="s">
        <v>690</v>
      </c>
      <c r="P277" s="5" t="s">
        <v>30</v>
      </c>
      <c r="Q277" s="5" t="s">
        <v>30</v>
      </c>
      <c r="R277" s="5" t="s">
        <v>22</v>
      </c>
      <c r="S277" s="8">
        <v>43236</v>
      </c>
      <c r="T277" s="5" t="s">
        <v>30</v>
      </c>
    </row>
    <row r="278" spans="1:20" x14ac:dyDescent="0.2">
      <c r="A278" s="5" t="s">
        <v>198</v>
      </c>
      <c r="B278" s="5" t="s">
        <v>199</v>
      </c>
      <c r="C278" s="7"/>
      <c r="D278" s="6">
        <v>1215</v>
      </c>
      <c r="E278" s="6">
        <v>-1215</v>
      </c>
      <c r="F278" s="5" t="s">
        <v>691</v>
      </c>
      <c r="G278" s="5" t="s">
        <v>22</v>
      </c>
      <c r="H278" s="5" t="s">
        <v>23</v>
      </c>
      <c r="I278" s="5" t="s">
        <v>24</v>
      </c>
      <c r="J278" s="5" t="s">
        <v>692</v>
      </c>
      <c r="K278" s="8">
        <v>43220</v>
      </c>
      <c r="L278" s="5" t="s">
        <v>693</v>
      </c>
      <c r="M278" s="5" t="s">
        <v>27</v>
      </c>
      <c r="N278" s="5" t="s">
        <v>694</v>
      </c>
      <c r="O278" s="5" t="s">
        <v>696</v>
      </c>
      <c r="P278" s="5" t="s">
        <v>30</v>
      </c>
      <c r="Q278" s="5" t="s">
        <v>30</v>
      </c>
      <c r="R278" s="5" t="s">
        <v>22</v>
      </c>
      <c r="S278" s="8">
        <v>43236</v>
      </c>
      <c r="T278" s="5" t="s">
        <v>30</v>
      </c>
    </row>
    <row r="279" spans="1:20" x14ac:dyDescent="0.2">
      <c r="A279" s="5" t="s">
        <v>409</v>
      </c>
      <c r="B279" s="5" t="s">
        <v>410</v>
      </c>
      <c r="C279" s="7">
        <v>173</v>
      </c>
      <c r="D279" s="7"/>
      <c r="E279" s="7">
        <v>173</v>
      </c>
      <c r="F279" s="5" t="s">
        <v>697</v>
      </c>
      <c r="G279" s="5" t="s">
        <v>22</v>
      </c>
      <c r="H279" s="5" t="s">
        <v>108</v>
      </c>
      <c r="I279" s="5" t="s">
        <v>24</v>
      </c>
      <c r="J279" s="5" t="s">
        <v>698</v>
      </c>
      <c r="K279" s="8">
        <v>43220</v>
      </c>
      <c r="L279" s="5" t="s">
        <v>699</v>
      </c>
      <c r="M279" s="5" t="s">
        <v>27</v>
      </c>
      <c r="N279" s="5" t="s">
        <v>700</v>
      </c>
      <c r="O279" s="5" t="s">
        <v>701</v>
      </c>
      <c r="P279" s="5" t="s">
        <v>70</v>
      </c>
      <c r="Q279" s="5" t="s">
        <v>103</v>
      </c>
      <c r="R279" s="5" t="s">
        <v>22</v>
      </c>
      <c r="S279" s="8">
        <v>43235</v>
      </c>
      <c r="T279" s="5" t="s">
        <v>104</v>
      </c>
    </row>
    <row r="280" spans="1:20" x14ac:dyDescent="0.2">
      <c r="A280" s="5" t="s">
        <v>167</v>
      </c>
      <c r="B280" s="5" t="s">
        <v>168</v>
      </c>
      <c r="C280" s="6">
        <v>3999.99</v>
      </c>
      <c r="D280" s="7"/>
      <c r="E280" s="6">
        <v>3999.99</v>
      </c>
      <c r="F280" s="5" t="s">
        <v>702</v>
      </c>
      <c r="G280" s="5" t="s">
        <v>22</v>
      </c>
      <c r="H280" s="5" t="s">
        <v>108</v>
      </c>
      <c r="I280" s="5" t="s">
        <v>24</v>
      </c>
      <c r="J280" s="5" t="s">
        <v>703</v>
      </c>
      <c r="K280" s="8">
        <v>43220</v>
      </c>
      <c r="L280" s="5" t="s">
        <v>704</v>
      </c>
      <c r="M280" s="5" t="s">
        <v>27</v>
      </c>
      <c r="N280" s="5" t="s">
        <v>703</v>
      </c>
      <c r="O280" s="5" t="s">
        <v>705</v>
      </c>
      <c r="P280" s="5" t="s">
        <v>70</v>
      </c>
      <c r="Q280" s="5" t="s">
        <v>40</v>
      </c>
      <c r="R280" s="5" t="s">
        <v>22</v>
      </c>
      <c r="S280" s="8">
        <v>43235</v>
      </c>
      <c r="T280" s="5" t="s">
        <v>41</v>
      </c>
    </row>
    <row r="281" spans="1:20" x14ac:dyDescent="0.2">
      <c r="A281" s="5" t="s">
        <v>228</v>
      </c>
      <c r="B281" s="5" t="s">
        <v>229</v>
      </c>
      <c r="C281" s="7">
        <v>473</v>
      </c>
      <c r="D281" s="7"/>
      <c r="E281" s="7">
        <v>473</v>
      </c>
      <c r="F281" s="5" t="s">
        <v>697</v>
      </c>
      <c r="G281" s="5" t="s">
        <v>22</v>
      </c>
      <c r="H281" s="5" t="s">
        <v>108</v>
      </c>
      <c r="I281" s="5" t="s">
        <v>24</v>
      </c>
      <c r="J281" s="5" t="s">
        <v>698</v>
      </c>
      <c r="K281" s="8">
        <v>43220</v>
      </c>
      <c r="L281" s="5" t="s">
        <v>699</v>
      </c>
      <c r="M281" s="5" t="s">
        <v>27</v>
      </c>
      <c r="N281" s="5" t="s">
        <v>706</v>
      </c>
      <c r="O281" s="5" t="s">
        <v>701</v>
      </c>
      <c r="P281" s="5" t="s">
        <v>70</v>
      </c>
      <c r="Q281" s="5" t="s">
        <v>40</v>
      </c>
      <c r="R281" s="5" t="s">
        <v>22</v>
      </c>
      <c r="S281" s="8">
        <v>43235</v>
      </c>
      <c r="T281" s="5" t="s">
        <v>41</v>
      </c>
    </row>
    <row r="282" spans="1:20" x14ac:dyDescent="0.2">
      <c r="A282" s="5" t="s">
        <v>206</v>
      </c>
      <c r="B282" s="5" t="s">
        <v>207</v>
      </c>
      <c r="C282" s="7">
        <v>606</v>
      </c>
      <c r="D282" s="7"/>
      <c r="E282" s="7">
        <v>606</v>
      </c>
      <c r="F282" s="5" t="s">
        <v>697</v>
      </c>
      <c r="G282" s="5" t="s">
        <v>22</v>
      </c>
      <c r="H282" s="5" t="s">
        <v>108</v>
      </c>
      <c r="I282" s="5" t="s">
        <v>24</v>
      </c>
      <c r="J282" s="5" t="s">
        <v>698</v>
      </c>
      <c r="K282" s="8">
        <v>43220</v>
      </c>
      <c r="L282" s="5" t="s">
        <v>699</v>
      </c>
      <c r="M282" s="5" t="s">
        <v>27</v>
      </c>
      <c r="N282" s="5" t="s">
        <v>698</v>
      </c>
      <c r="O282" s="5" t="s">
        <v>701</v>
      </c>
      <c r="P282" s="5" t="s">
        <v>70</v>
      </c>
      <c r="Q282" s="5" t="s">
        <v>40</v>
      </c>
      <c r="R282" s="5" t="s">
        <v>22</v>
      </c>
      <c r="S282" s="8">
        <v>43235</v>
      </c>
      <c r="T282" s="5" t="s">
        <v>41</v>
      </c>
    </row>
    <row r="283" spans="1:20" x14ac:dyDescent="0.2">
      <c r="A283" s="5" t="s">
        <v>47</v>
      </c>
      <c r="B283" s="5" t="s">
        <v>48</v>
      </c>
      <c r="C283" s="7"/>
      <c r="D283" s="6">
        <v>3620.68</v>
      </c>
      <c r="E283" s="6">
        <v>-3620.68</v>
      </c>
      <c r="F283" s="5" t="s">
        <v>707</v>
      </c>
      <c r="G283" s="5" t="s">
        <v>22</v>
      </c>
      <c r="H283" s="5" t="s">
        <v>83</v>
      </c>
      <c r="I283" s="5" t="s">
        <v>24</v>
      </c>
      <c r="J283" s="5" t="s">
        <v>708</v>
      </c>
      <c r="K283" s="8">
        <v>43220</v>
      </c>
      <c r="L283" s="5" t="s">
        <v>709</v>
      </c>
      <c r="M283" s="5" t="s">
        <v>27</v>
      </c>
      <c r="N283" s="5" t="s">
        <v>708</v>
      </c>
      <c r="O283" s="5" t="s">
        <v>709</v>
      </c>
      <c r="P283" s="5" t="s">
        <v>30</v>
      </c>
      <c r="Q283" s="5" t="s">
        <v>30</v>
      </c>
      <c r="R283" s="5" t="s">
        <v>22</v>
      </c>
      <c r="S283" s="8">
        <v>43235</v>
      </c>
      <c r="T283" s="5" t="s">
        <v>30</v>
      </c>
    </row>
    <row r="284" spans="1:20" x14ac:dyDescent="0.2">
      <c r="A284" s="5" t="s">
        <v>47</v>
      </c>
      <c r="B284" s="5" t="s">
        <v>48</v>
      </c>
      <c r="C284" s="7"/>
      <c r="D284" s="6">
        <v>1252</v>
      </c>
      <c r="E284" s="6">
        <v>-1252</v>
      </c>
      <c r="F284" s="5" t="s">
        <v>710</v>
      </c>
      <c r="G284" s="5" t="s">
        <v>22</v>
      </c>
      <c r="H284" s="5" t="s">
        <v>83</v>
      </c>
      <c r="I284" s="5" t="s">
        <v>24</v>
      </c>
      <c r="J284" s="5" t="s">
        <v>711</v>
      </c>
      <c r="K284" s="8">
        <v>43220</v>
      </c>
      <c r="L284" s="5" t="s">
        <v>712</v>
      </c>
      <c r="M284" s="5" t="s">
        <v>27</v>
      </c>
      <c r="N284" s="5" t="s">
        <v>711</v>
      </c>
      <c r="O284" s="5" t="s">
        <v>712</v>
      </c>
      <c r="P284" s="5" t="s">
        <v>30</v>
      </c>
      <c r="Q284" s="5" t="s">
        <v>30</v>
      </c>
      <c r="R284" s="5" t="s">
        <v>22</v>
      </c>
      <c r="S284" s="8">
        <v>43235</v>
      </c>
      <c r="T284" s="5" t="s">
        <v>30</v>
      </c>
    </row>
    <row r="285" spans="1:20" x14ac:dyDescent="0.2">
      <c r="A285" s="5" t="s">
        <v>162</v>
      </c>
      <c r="B285" s="5" t="s">
        <v>163</v>
      </c>
      <c r="C285" s="7"/>
      <c r="D285" s="7">
        <v>344.83</v>
      </c>
      <c r="E285" s="7">
        <v>-344.83</v>
      </c>
      <c r="F285" s="5" t="s">
        <v>702</v>
      </c>
      <c r="G285" s="5" t="s">
        <v>22</v>
      </c>
      <c r="H285" s="5" t="s">
        <v>108</v>
      </c>
      <c r="I285" s="5" t="s">
        <v>24</v>
      </c>
      <c r="J285" s="5" t="s">
        <v>703</v>
      </c>
      <c r="K285" s="8">
        <v>43220</v>
      </c>
      <c r="L285" s="5" t="s">
        <v>704</v>
      </c>
      <c r="M285" s="5" t="s">
        <v>27</v>
      </c>
      <c r="N285" s="5" t="s">
        <v>703</v>
      </c>
      <c r="O285" s="5" t="s">
        <v>713</v>
      </c>
      <c r="P285" s="5" t="s">
        <v>30</v>
      </c>
      <c r="Q285" s="5" t="s">
        <v>30</v>
      </c>
      <c r="R285" s="5" t="s">
        <v>22</v>
      </c>
      <c r="S285" s="8">
        <v>43235</v>
      </c>
      <c r="T285" s="5" t="s">
        <v>30</v>
      </c>
    </row>
    <row r="286" spans="1:20" x14ac:dyDescent="0.2">
      <c r="A286" s="5" t="s">
        <v>194</v>
      </c>
      <c r="B286" s="5" t="s">
        <v>195</v>
      </c>
      <c r="C286" s="7"/>
      <c r="D286" s="7">
        <v>34.479999999999997</v>
      </c>
      <c r="E286" s="7">
        <v>-34.479999999999997</v>
      </c>
      <c r="F286" s="5" t="s">
        <v>702</v>
      </c>
      <c r="G286" s="5" t="s">
        <v>22</v>
      </c>
      <c r="H286" s="5" t="s">
        <v>108</v>
      </c>
      <c r="I286" s="5" t="s">
        <v>24</v>
      </c>
      <c r="J286" s="5" t="s">
        <v>703</v>
      </c>
      <c r="K286" s="8">
        <v>43220</v>
      </c>
      <c r="L286" s="5" t="s">
        <v>704</v>
      </c>
      <c r="M286" s="5" t="s">
        <v>27</v>
      </c>
      <c r="N286" s="5" t="s">
        <v>714</v>
      </c>
      <c r="O286" s="5" t="s">
        <v>713</v>
      </c>
      <c r="P286" s="5" t="s">
        <v>30</v>
      </c>
      <c r="Q286" s="5" t="s">
        <v>30</v>
      </c>
      <c r="R286" s="5" t="s">
        <v>22</v>
      </c>
      <c r="S286" s="8">
        <v>43235</v>
      </c>
      <c r="T286" s="5" t="s">
        <v>30</v>
      </c>
    </row>
    <row r="287" spans="1:20" x14ac:dyDescent="0.2">
      <c r="A287" s="5" t="s">
        <v>94</v>
      </c>
      <c r="B287" s="5" t="s">
        <v>95</v>
      </c>
      <c r="C287" s="6">
        <v>1252</v>
      </c>
      <c r="D287" s="7"/>
      <c r="E287" s="6">
        <v>1252</v>
      </c>
      <c r="F287" s="5" t="s">
        <v>710</v>
      </c>
      <c r="G287" s="5" t="s">
        <v>710</v>
      </c>
      <c r="H287" s="5" t="s">
        <v>83</v>
      </c>
      <c r="I287" s="5" t="s">
        <v>24</v>
      </c>
      <c r="J287" s="5" t="s">
        <v>711</v>
      </c>
      <c r="K287" s="8">
        <v>43220</v>
      </c>
      <c r="L287" s="5" t="s">
        <v>712</v>
      </c>
      <c r="M287" s="5" t="s">
        <v>27</v>
      </c>
      <c r="N287" s="5" t="s">
        <v>22</v>
      </c>
      <c r="O287" s="5" t="s">
        <v>715</v>
      </c>
      <c r="P287" s="5" t="s">
        <v>30</v>
      </c>
      <c r="Q287" s="5" t="s">
        <v>30</v>
      </c>
      <c r="R287" s="5" t="s">
        <v>22</v>
      </c>
      <c r="S287" s="8">
        <v>43235</v>
      </c>
      <c r="T287" s="5" t="s">
        <v>30</v>
      </c>
    </row>
    <row r="288" spans="1:20" x14ac:dyDescent="0.2">
      <c r="A288" s="5" t="s">
        <v>94</v>
      </c>
      <c r="B288" s="5" t="s">
        <v>95</v>
      </c>
      <c r="C288" s="7"/>
      <c r="D288" s="6">
        <v>1252</v>
      </c>
      <c r="E288" s="6">
        <v>-1252</v>
      </c>
      <c r="F288" s="5" t="s">
        <v>697</v>
      </c>
      <c r="G288" s="5" t="s">
        <v>710</v>
      </c>
      <c r="H288" s="5" t="s">
        <v>108</v>
      </c>
      <c r="I288" s="5" t="s">
        <v>24</v>
      </c>
      <c r="J288" s="5" t="s">
        <v>698</v>
      </c>
      <c r="K288" s="8">
        <v>43220</v>
      </c>
      <c r="L288" s="5" t="s">
        <v>699</v>
      </c>
      <c r="M288" s="5" t="s">
        <v>27</v>
      </c>
      <c r="N288" s="5" t="s">
        <v>700</v>
      </c>
      <c r="O288" s="5" t="s">
        <v>701</v>
      </c>
      <c r="P288" s="5" t="s">
        <v>30</v>
      </c>
      <c r="Q288" s="5" t="s">
        <v>30</v>
      </c>
      <c r="R288" s="5" t="s">
        <v>22</v>
      </c>
      <c r="S288" s="8">
        <v>43235</v>
      </c>
      <c r="T288" s="5" t="s">
        <v>30</v>
      </c>
    </row>
    <row r="289" spans="1:20" x14ac:dyDescent="0.2">
      <c r="A289" s="5" t="s">
        <v>116</v>
      </c>
      <c r="B289" s="5" t="s">
        <v>117</v>
      </c>
      <c r="C289" s="6">
        <v>3620.68</v>
      </c>
      <c r="D289" s="7"/>
      <c r="E289" s="6">
        <v>3620.68</v>
      </c>
      <c r="F289" s="5" t="s">
        <v>707</v>
      </c>
      <c r="G289" s="5" t="s">
        <v>707</v>
      </c>
      <c r="H289" s="5" t="s">
        <v>83</v>
      </c>
      <c r="I289" s="5" t="s">
        <v>24</v>
      </c>
      <c r="J289" s="5" t="s">
        <v>708</v>
      </c>
      <c r="K289" s="8">
        <v>43220</v>
      </c>
      <c r="L289" s="5" t="s">
        <v>709</v>
      </c>
      <c r="M289" s="5" t="s">
        <v>27</v>
      </c>
      <c r="N289" s="5" t="s">
        <v>22</v>
      </c>
      <c r="O289" s="5" t="s">
        <v>716</v>
      </c>
      <c r="P289" s="5" t="s">
        <v>22</v>
      </c>
      <c r="Q289" s="5" t="s">
        <v>22</v>
      </c>
      <c r="R289" s="5" t="s">
        <v>22</v>
      </c>
      <c r="S289" s="8">
        <v>43235</v>
      </c>
      <c r="T289" s="5" t="s">
        <v>22</v>
      </c>
    </row>
    <row r="290" spans="1:20" x14ac:dyDescent="0.2">
      <c r="A290" s="5" t="s">
        <v>116</v>
      </c>
      <c r="B290" s="5" t="s">
        <v>117</v>
      </c>
      <c r="C290" s="7"/>
      <c r="D290" s="6">
        <v>3620.68</v>
      </c>
      <c r="E290" s="6">
        <v>-3620.68</v>
      </c>
      <c r="F290" s="5" t="s">
        <v>702</v>
      </c>
      <c r="G290" s="5" t="s">
        <v>707</v>
      </c>
      <c r="H290" s="5" t="s">
        <v>108</v>
      </c>
      <c r="I290" s="5" t="s">
        <v>24</v>
      </c>
      <c r="J290" s="5" t="s">
        <v>703</v>
      </c>
      <c r="K290" s="8">
        <v>43220</v>
      </c>
      <c r="L290" s="5" t="s">
        <v>704</v>
      </c>
      <c r="M290" s="5" t="s">
        <v>27</v>
      </c>
      <c r="N290" s="5" t="s">
        <v>703</v>
      </c>
      <c r="O290" s="5" t="s">
        <v>705</v>
      </c>
      <c r="P290" s="5" t="s">
        <v>22</v>
      </c>
      <c r="Q290" s="5" t="s">
        <v>22</v>
      </c>
      <c r="R290" s="5" t="s">
        <v>22</v>
      </c>
      <c r="S290" s="8">
        <v>43235</v>
      </c>
      <c r="T290" s="5" t="s">
        <v>22</v>
      </c>
    </row>
    <row r="291" spans="1:20" x14ac:dyDescent="0.2">
      <c r="A291" s="5" t="s">
        <v>32</v>
      </c>
      <c r="B291" s="5" t="s">
        <v>33</v>
      </c>
      <c r="C291" s="7"/>
      <c r="D291" s="6">
        <v>72272.820000000007</v>
      </c>
      <c r="E291" s="6">
        <v>-72272.820000000007</v>
      </c>
      <c r="F291" s="5" t="s">
        <v>717</v>
      </c>
      <c r="G291" s="5" t="s">
        <v>22</v>
      </c>
      <c r="H291" s="5" t="s">
        <v>35</v>
      </c>
      <c r="I291" s="5" t="s">
        <v>24</v>
      </c>
      <c r="J291" s="5" t="s">
        <v>718</v>
      </c>
      <c r="K291" s="8">
        <v>43222</v>
      </c>
      <c r="L291" s="5" t="s">
        <v>719</v>
      </c>
      <c r="M291" s="5" t="s">
        <v>27</v>
      </c>
      <c r="N291" s="5" t="s">
        <v>720</v>
      </c>
      <c r="O291" s="5" t="s">
        <v>721</v>
      </c>
      <c r="P291" s="5" t="s">
        <v>39</v>
      </c>
      <c r="Q291" s="5" t="s">
        <v>40</v>
      </c>
      <c r="R291" s="5" t="s">
        <v>22</v>
      </c>
      <c r="S291" s="8">
        <v>43238</v>
      </c>
      <c r="T291" s="5" t="s">
        <v>41</v>
      </c>
    </row>
    <row r="292" spans="1:20" x14ac:dyDescent="0.2">
      <c r="A292" s="5" t="s">
        <v>42</v>
      </c>
      <c r="B292" s="5" t="s">
        <v>43</v>
      </c>
      <c r="C292" s="7"/>
      <c r="D292" s="6">
        <v>11141.5</v>
      </c>
      <c r="E292" s="6">
        <v>-11141.5</v>
      </c>
      <c r="F292" s="5" t="s">
        <v>717</v>
      </c>
      <c r="G292" s="5" t="s">
        <v>22</v>
      </c>
      <c r="H292" s="5" t="s">
        <v>35</v>
      </c>
      <c r="I292" s="5" t="s">
        <v>24</v>
      </c>
      <c r="J292" s="5" t="s">
        <v>718</v>
      </c>
      <c r="K292" s="8">
        <v>43222</v>
      </c>
      <c r="L292" s="5" t="s">
        <v>719</v>
      </c>
      <c r="M292" s="5" t="s">
        <v>27</v>
      </c>
      <c r="N292" s="5" t="s">
        <v>720</v>
      </c>
      <c r="O292" s="5" t="s">
        <v>721</v>
      </c>
      <c r="P292" s="5" t="s">
        <v>39</v>
      </c>
      <c r="Q292" s="5" t="s">
        <v>40</v>
      </c>
      <c r="R292" s="5" t="s">
        <v>22</v>
      </c>
      <c r="S292" s="8">
        <v>43238</v>
      </c>
      <c r="T292" s="5" t="s">
        <v>41</v>
      </c>
    </row>
    <row r="293" spans="1:20" x14ac:dyDescent="0.2">
      <c r="A293" s="5" t="s">
        <v>44</v>
      </c>
      <c r="B293" s="5" t="s">
        <v>45</v>
      </c>
      <c r="C293" s="7"/>
      <c r="D293" s="6">
        <v>9134.92</v>
      </c>
      <c r="E293" s="6">
        <v>-9134.92</v>
      </c>
      <c r="F293" s="5" t="s">
        <v>717</v>
      </c>
      <c r="G293" s="5" t="s">
        <v>22</v>
      </c>
      <c r="H293" s="5" t="s">
        <v>35</v>
      </c>
      <c r="I293" s="5" t="s">
        <v>24</v>
      </c>
      <c r="J293" s="5" t="s">
        <v>718</v>
      </c>
      <c r="K293" s="8">
        <v>43222</v>
      </c>
      <c r="L293" s="5" t="s">
        <v>719</v>
      </c>
      <c r="M293" s="5" t="s">
        <v>27</v>
      </c>
      <c r="N293" s="5" t="s">
        <v>720</v>
      </c>
      <c r="O293" s="5" t="s">
        <v>721</v>
      </c>
      <c r="P293" s="5" t="s">
        <v>39</v>
      </c>
      <c r="Q293" s="5" t="s">
        <v>40</v>
      </c>
      <c r="R293" s="5" t="s">
        <v>22</v>
      </c>
      <c r="S293" s="8">
        <v>43238</v>
      </c>
      <c r="T293" s="5" t="s">
        <v>41</v>
      </c>
    </row>
    <row r="294" spans="1:20" x14ac:dyDescent="0.2">
      <c r="A294" s="5" t="s">
        <v>47</v>
      </c>
      <c r="B294" s="5" t="s">
        <v>48</v>
      </c>
      <c r="C294" s="6">
        <v>92549.24</v>
      </c>
      <c r="D294" s="7"/>
      <c r="E294" s="6">
        <v>92549.24</v>
      </c>
      <c r="F294" s="5" t="s">
        <v>722</v>
      </c>
      <c r="G294" s="5" t="s">
        <v>22</v>
      </c>
      <c r="H294" s="5" t="s">
        <v>35</v>
      </c>
      <c r="I294" s="5" t="s">
        <v>24</v>
      </c>
      <c r="J294" s="5" t="s">
        <v>718</v>
      </c>
      <c r="K294" s="8">
        <v>43222</v>
      </c>
      <c r="L294" s="5" t="s">
        <v>723</v>
      </c>
      <c r="M294" s="5" t="s">
        <v>27</v>
      </c>
      <c r="N294" s="5" t="s">
        <v>720</v>
      </c>
      <c r="O294" s="5" t="s">
        <v>721</v>
      </c>
      <c r="P294" s="5" t="s">
        <v>30</v>
      </c>
      <c r="Q294" s="5" t="s">
        <v>30</v>
      </c>
      <c r="R294" s="5" t="s">
        <v>22</v>
      </c>
      <c r="S294" s="8">
        <v>43238</v>
      </c>
      <c r="T294" s="5" t="s">
        <v>30</v>
      </c>
    </row>
    <row r="295" spans="1:20" x14ac:dyDescent="0.2">
      <c r="A295" s="5" t="s">
        <v>52</v>
      </c>
      <c r="B295" s="5" t="s">
        <v>53</v>
      </c>
      <c r="C295" s="6">
        <v>92549.24</v>
      </c>
      <c r="D295" s="7"/>
      <c r="E295" s="6">
        <v>92549.24</v>
      </c>
      <c r="F295" s="5" t="s">
        <v>717</v>
      </c>
      <c r="G295" s="5" t="s">
        <v>22</v>
      </c>
      <c r="H295" s="5" t="s">
        <v>35</v>
      </c>
      <c r="I295" s="5" t="s">
        <v>24</v>
      </c>
      <c r="J295" s="5" t="s">
        <v>718</v>
      </c>
      <c r="K295" s="8">
        <v>43222</v>
      </c>
      <c r="L295" s="5" t="s">
        <v>719</v>
      </c>
      <c r="M295" s="5" t="s">
        <v>27</v>
      </c>
      <c r="N295" s="5" t="s">
        <v>720</v>
      </c>
      <c r="O295" s="5" t="s">
        <v>721</v>
      </c>
      <c r="P295" s="5" t="s">
        <v>30</v>
      </c>
      <c r="Q295" s="5" t="s">
        <v>30</v>
      </c>
      <c r="R295" s="5" t="s">
        <v>22</v>
      </c>
      <c r="S295" s="8">
        <v>43238</v>
      </c>
      <c r="T295" s="5" t="s">
        <v>30</v>
      </c>
    </row>
    <row r="296" spans="1:20" x14ac:dyDescent="0.2">
      <c r="A296" s="5" t="s">
        <v>52</v>
      </c>
      <c r="B296" s="5" t="s">
        <v>53</v>
      </c>
      <c r="C296" s="7"/>
      <c r="D296" s="6">
        <v>92549.24</v>
      </c>
      <c r="E296" s="6">
        <v>-92549.24</v>
      </c>
      <c r="F296" s="5" t="s">
        <v>722</v>
      </c>
      <c r="G296" s="5" t="s">
        <v>22</v>
      </c>
      <c r="H296" s="5" t="s">
        <v>35</v>
      </c>
      <c r="I296" s="5" t="s">
        <v>24</v>
      </c>
      <c r="J296" s="5" t="s">
        <v>718</v>
      </c>
      <c r="K296" s="8">
        <v>43222</v>
      </c>
      <c r="L296" s="5" t="s">
        <v>723</v>
      </c>
      <c r="M296" s="5" t="s">
        <v>27</v>
      </c>
      <c r="N296" s="5" t="s">
        <v>720</v>
      </c>
      <c r="O296" s="5" t="s">
        <v>721</v>
      </c>
      <c r="P296" s="5" t="s">
        <v>30</v>
      </c>
      <c r="Q296" s="5" t="s">
        <v>30</v>
      </c>
      <c r="R296" s="5" t="s">
        <v>22</v>
      </c>
      <c r="S296" s="8">
        <v>43238</v>
      </c>
      <c r="T296" s="5" t="s">
        <v>30</v>
      </c>
    </row>
    <row r="297" spans="1:20" x14ac:dyDescent="0.2">
      <c r="A297" s="5" t="s">
        <v>97</v>
      </c>
      <c r="B297" s="5" t="s">
        <v>98</v>
      </c>
      <c r="C297" s="7"/>
      <c r="D297" s="7">
        <v>87.69</v>
      </c>
      <c r="E297" s="7">
        <v>-87.69</v>
      </c>
      <c r="F297" s="5" t="s">
        <v>724</v>
      </c>
      <c r="G297" s="5" t="s">
        <v>22</v>
      </c>
      <c r="H297" s="5" t="s">
        <v>35</v>
      </c>
      <c r="I297" s="5" t="s">
        <v>24</v>
      </c>
      <c r="J297" s="5" t="s">
        <v>725</v>
      </c>
      <c r="K297" s="8">
        <v>43223</v>
      </c>
      <c r="L297" s="5" t="s">
        <v>726</v>
      </c>
      <c r="M297" s="5" t="s">
        <v>27</v>
      </c>
      <c r="N297" s="5" t="s">
        <v>725</v>
      </c>
      <c r="O297" s="5" t="s">
        <v>727</v>
      </c>
      <c r="P297" s="5" t="s">
        <v>39</v>
      </c>
      <c r="Q297" s="5" t="s">
        <v>103</v>
      </c>
      <c r="R297" s="5" t="s">
        <v>22</v>
      </c>
      <c r="S297" s="8">
        <v>43238</v>
      </c>
      <c r="T297" s="5" t="s">
        <v>104</v>
      </c>
    </row>
    <row r="298" spans="1:20" x14ac:dyDescent="0.2">
      <c r="A298" s="5" t="s">
        <v>97</v>
      </c>
      <c r="B298" s="5" t="s">
        <v>98</v>
      </c>
      <c r="C298" s="7"/>
      <c r="D298" s="7">
        <v>87.69</v>
      </c>
      <c r="E298" s="7">
        <v>-87.69</v>
      </c>
      <c r="F298" s="5" t="s">
        <v>728</v>
      </c>
      <c r="G298" s="5" t="s">
        <v>22</v>
      </c>
      <c r="H298" s="5" t="s">
        <v>35</v>
      </c>
      <c r="I298" s="5" t="s">
        <v>24</v>
      </c>
      <c r="J298" s="5" t="s">
        <v>729</v>
      </c>
      <c r="K298" s="8">
        <v>43223</v>
      </c>
      <c r="L298" s="5" t="s">
        <v>730</v>
      </c>
      <c r="M298" s="5" t="s">
        <v>27</v>
      </c>
      <c r="N298" s="5" t="s">
        <v>729</v>
      </c>
      <c r="O298" s="5" t="s">
        <v>731</v>
      </c>
      <c r="P298" s="5" t="s">
        <v>39</v>
      </c>
      <c r="Q298" s="5" t="s">
        <v>103</v>
      </c>
      <c r="R298" s="5" t="s">
        <v>22</v>
      </c>
      <c r="S298" s="8">
        <v>43238</v>
      </c>
      <c r="T298" s="5" t="s">
        <v>104</v>
      </c>
    </row>
    <row r="299" spans="1:20" x14ac:dyDescent="0.2">
      <c r="A299" s="5" t="s">
        <v>47</v>
      </c>
      <c r="B299" s="5" t="s">
        <v>48</v>
      </c>
      <c r="C299" s="7">
        <v>87.69</v>
      </c>
      <c r="D299" s="7"/>
      <c r="E299" s="7">
        <v>87.69</v>
      </c>
      <c r="F299" s="5" t="s">
        <v>724</v>
      </c>
      <c r="G299" s="5" t="s">
        <v>22</v>
      </c>
      <c r="H299" s="5" t="s">
        <v>35</v>
      </c>
      <c r="I299" s="5" t="s">
        <v>24</v>
      </c>
      <c r="J299" s="5" t="s">
        <v>725</v>
      </c>
      <c r="K299" s="8">
        <v>43223</v>
      </c>
      <c r="L299" s="5" t="s">
        <v>726</v>
      </c>
      <c r="M299" s="5" t="s">
        <v>27</v>
      </c>
      <c r="N299" s="5" t="s">
        <v>725</v>
      </c>
      <c r="O299" s="5" t="s">
        <v>727</v>
      </c>
      <c r="P299" s="5" t="s">
        <v>30</v>
      </c>
      <c r="Q299" s="5" t="s">
        <v>30</v>
      </c>
      <c r="R299" s="5" t="s">
        <v>22</v>
      </c>
      <c r="S299" s="8">
        <v>43238</v>
      </c>
      <c r="T299" s="5" t="s">
        <v>30</v>
      </c>
    </row>
    <row r="300" spans="1:20" x14ac:dyDescent="0.2">
      <c r="A300" s="5" t="s">
        <v>47</v>
      </c>
      <c r="B300" s="5" t="s">
        <v>48</v>
      </c>
      <c r="C300" s="7">
        <v>87.69</v>
      </c>
      <c r="D300" s="7"/>
      <c r="E300" s="7">
        <v>87.69</v>
      </c>
      <c r="F300" s="5" t="s">
        <v>728</v>
      </c>
      <c r="G300" s="5" t="s">
        <v>22</v>
      </c>
      <c r="H300" s="5" t="s">
        <v>35</v>
      </c>
      <c r="I300" s="5" t="s">
        <v>24</v>
      </c>
      <c r="J300" s="5" t="s">
        <v>729</v>
      </c>
      <c r="K300" s="8">
        <v>43223</v>
      </c>
      <c r="L300" s="5" t="s">
        <v>730</v>
      </c>
      <c r="M300" s="5" t="s">
        <v>27</v>
      </c>
      <c r="N300" s="5" t="s">
        <v>729</v>
      </c>
      <c r="O300" s="5" t="s">
        <v>731</v>
      </c>
      <c r="P300" s="5" t="s">
        <v>30</v>
      </c>
      <c r="Q300" s="5" t="s">
        <v>30</v>
      </c>
      <c r="R300" s="5" t="s">
        <v>22</v>
      </c>
      <c r="S300" s="8">
        <v>43238</v>
      </c>
      <c r="T300" s="5" t="s">
        <v>30</v>
      </c>
    </row>
    <row r="301" spans="1:20" x14ac:dyDescent="0.2">
      <c r="A301" s="5" t="s">
        <v>225</v>
      </c>
      <c r="B301" s="5" t="s">
        <v>226</v>
      </c>
      <c r="C301" s="6">
        <v>1218</v>
      </c>
      <c r="D301" s="7"/>
      <c r="E301" s="6">
        <v>1218</v>
      </c>
      <c r="F301" s="5" t="s">
        <v>732</v>
      </c>
      <c r="G301" s="5" t="s">
        <v>22</v>
      </c>
      <c r="H301" s="5" t="s">
        <v>108</v>
      </c>
      <c r="I301" s="5" t="s">
        <v>24</v>
      </c>
      <c r="J301" s="5" t="s">
        <v>300</v>
      </c>
      <c r="K301" s="8">
        <v>43224</v>
      </c>
      <c r="L301" s="5" t="s">
        <v>733</v>
      </c>
      <c r="M301" s="5" t="s">
        <v>27</v>
      </c>
      <c r="N301" s="5" t="s">
        <v>300</v>
      </c>
      <c r="O301" s="5" t="s">
        <v>734</v>
      </c>
      <c r="P301" s="5" t="s">
        <v>70</v>
      </c>
      <c r="Q301" s="5" t="s">
        <v>40</v>
      </c>
      <c r="R301" s="5" t="s">
        <v>22</v>
      </c>
      <c r="S301" s="8">
        <v>43238</v>
      </c>
      <c r="T301" s="5" t="s">
        <v>41</v>
      </c>
    </row>
    <row r="302" spans="1:20" x14ac:dyDescent="0.2">
      <c r="A302" s="5" t="s">
        <v>132</v>
      </c>
      <c r="B302" s="5" t="s">
        <v>133</v>
      </c>
      <c r="C302" s="6">
        <v>3000</v>
      </c>
      <c r="D302" s="7"/>
      <c r="E302" s="6">
        <v>3000</v>
      </c>
      <c r="F302" s="5" t="s">
        <v>735</v>
      </c>
      <c r="G302" s="5" t="s">
        <v>22</v>
      </c>
      <c r="H302" s="5" t="s">
        <v>108</v>
      </c>
      <c r="I302" s="5" t="s">
        <v>24</v>
      </c>
      <c r="J302" s="5" t="s">
        <v>736</v>
      </c>
      <c r="K302" s="8">
        <v>43224</v>
      </c>
      <c r="L302" s="5" t="s">
        <v>737</v>
      </c>
      <c r="M302" s="5" t="s">
        <v>27</v>
      </c>
      <c r="N302" s="5" t="s">
        <v>738</v>
      </c>
      <c r="O302" s="5" t="s">
        <v>739</v>
      </c>
      <c r="P302" s="5" t="s">
        <v>70</v>
      </c>
      <c r="Q302" s="5" t="s">
        <v>40</v>
      </c>
      <c r="R302" s="5" t="s">
        <v>22</v>
      </c>
      <c r="S302" s="8">
        <v>43238</v>
      </c>
      <c r="T302" s="5" t="s">
        <v>41</v>
      </c>
    </row>
    <row r="303" spans="1:20" x14ac:dyDescent="0.2">
      <c r="A303" s="5" t="s">
        <v>740</v>
      </c>
      <c r="B303" s="5" t="s">
        <v>741</v>
      </c>
      <c r="C303" s="7"/>
      <c r="D303" s="6">
        <v>5999</v>
      </c>
      <c r="E303" s="6">
        <v>-5999</v>
      </c>
      <c r="F303" s="5" t="s">
        <v>742</v>
      </c>
      <c r="G303" s="5" t="s">
        <v>22</v>
      </c>
      <c r="H303" s="5" t="s">
        <v>23</v>
      </c>
      <c r="I303" s="5" t="s">
        <v>24</v>
      </c>
      <c r="J303" s="5" t="s">
        <v>743</v>
      </c>
      <c r="K303" s="8">
        <v>43224</v>
      </c>
      <c r="L303" s="5" t="s">
        <v>744</v>
      </c>
      <c r="M303" s="5" t="s">
        <v>27</v>
      </c>
      <c r="N303" s="5" t="s">
        <v>743</v>
      </c>
      <c r="O303" s="5" t="s">
        <v>745</v>
      </c>
      <c r="P303" s="5" t="s">
        <v>30</v>
      </c>
      <c r="Q303" s="5" t="s">
        <v>30</v>
      </c>
      <c r="R303" s="5" t="s">
        <v>22</v>
      </c>
      <c r="S303" s="8">
        <v>43238</v>
      </c>
      <c r="T303" s="5" t="s">
        <v>30</v>
      </c>
    </row>
    <row r="304" spans="1:20" x14ac:dyDescent="0.2">
      <c r="A304" s="5" t="s">
        <v>47</v>
      </c>
      <c r="B304" s="5" t="s">
        <v>48</v>
      </c>
      <c r="C304" s="7"/>
      <c r="D304" s="6">
        <v>3000</v>
      </c>
      <c r="E304" s="6">
        <v>-3000</v>
      </c>
      <c r="F304" s="5" t="s">
        <v>746</v>
      </c>
      <c r="G304" s="5" t="s">
        <v>22</v>
      </c>
      <c r="H304" s="5" t="s">
        <v>83</v>
      </c>
      <c r="I304" s="5" t="s">
        <v>24</v>
      </c>
      <c r="J304" s="5" t="s">
        <v>747</v>
      </c>
      <c r="K304" s="8">
        <v>43224</v>
      </c>
      <c r="L304" s="5" t="s">
        <v>748</v>
      </c>
      <c r="M304" s="5" t="s">
        <v>27</v>
      </c>
      <c r="N304" s="5" t="s">
        <v>747</v>
      </c>
      <c r="O304" s="5" t="s">
        <v>748</v>
      </c>
      <c r="P304" s="5" t="s">
        <v>30</v>
      </c>
      <c r="Q304" s="5" t="s">
        <v>30</v>
      </c>
      <c r="R304" s="5" t="s">
        <v>22</v>
      </c>
      <c r="S304" s="8">
        <v>43238</v>
      </c>
      <c r="T304" s="5" t="s">
        <v>30</v>
      </c>
    </row>
    <row r="305" spans="1:20" x14ac:dyDescent="0.2">
      <c r="A305" s="5" t="s">
        <v>47</v>
      </c>
      <c r="B305" s="5" t="s">
        <v>48</v>
      </c>
      <c r="C305" s="7"/>
      <c r="D305" s="6">
        <v>1218</v>
      </c>
      <c r="E305" s="6">
        <v>-1218</v>
      </c>
      <c r="F305" s="5" t="s">
        <v>749</v>
      </c>
      <c r="G305" s="5" t="s">
        <v>22</v>
      </c>
      <c r="H305" s="5" t="s">
        <v>83</v>
      </c>
      <c r="I305" s="5" t="s">
        <v>24</v>
      </c>
      <c r="J305" s="5" t="s">
        <v>750</v>
      </c>
      <c r="K305" s="8">
        <v>43224</v>
      </c>
      <c r="L305" s="5" t="s">
        <v>751</v>
      </c>
      <c r="M305" s="5" t="s">
        <v>27</v>
      </c>
      <c r="N305" s="5" t="s">
        <v>750</v>
      </c>
      <c r="O305" s="5" t="s">
        <v>751</v>
      </c>
      <c r="P305" s="5" t="s">
        <v>30</v>
      </c>
      <c r="Q305" s="5" t="s">
        <v>30</v>
      </c>
      <c r="R305" s="5" t="s">
        <v>22</v>
      </c>
      <c r="S305" s="8">
        <v>43238</v>
      </c>
      <c r="T305" s="5" t="s">
        <v>30</v>
      </c>
    </row>
    <row r="306" spans="1:20" x14ac:dyDescent="0.2">
      <c r="A306" s="5" t="s">
        <v>47</v>
      </c>
      <c r="B306" s="5" t="s">
        <v>48</v>
      </c>
      <c r="C306" s="6">
        <v>5999</v>
      </c>
      <c r="D306" s="7"/>
      <c r="E306" s="6">
        <v>5999</v>
      </c>
      <c r="F306" s="5" t="s">
        <v>742</v>
      </c>
      <c r="G306" s="5" t="s">
        <v>22</v>
      </c>
      <c r="H306" s="5" t="s">
        <v>23</v>
      </c>
      <c r="I306" s="5" t="s">
        <v>24</v>
      </c>
      <c r="J306" s="5" t="s">
        <v>743</v>
      </c>
      <c r="K306" s="8">
        <v>43224</v>
      </c>
      <c r="L306" s="5" t="s">
        <v>744</v>
      </c>
      <c r="M306" s="5" t="s">
        <v>27</v>
      </c>
      <c r="N306" s="5" t="s">
        <v>743</v>
      </c>
      <c r="O306" s="5" t="s">
        <v>752</v>
      </c>
      <c r="P306" s="5" t="s">
        <v>30</v>
      </c>
      <c r="Q306" s="5" t="s">
        <v>30</v>
      </c>
      <c r="R306" s="5" t="s">
        <v>22</v>
      </c>
      <c r="S306" s="8">
        <v>43238</v>
      </c>
      <c r="T306" s="5" t="s">
        <v>30</v>
      </c>
    </row>
    <row r="307" spans="1:20" x14ac:dyDescent="0.2">
      <c r="A307" s="5" t="s">
        <v>94</v>
      </c>
      <c r="B307" s="5" t="s">
        <v>95</v>
      </c>
      <c r="C307" s="6">
        <v>1218</v>
      </c>
      <c r="D307" s="7"/>
      <c r="E307" s="6">
        <v>1218</v>
      </c>
      <c r="F307" s="5" t="s">
        <v>749</v>
      </c>
      <c r="G307" s="5" t="s">
        <v>749</v>
      </c>
      <c r="H307" s="5" t="s">
        <v>83</v>
      </c>
      <c r="I307" s="5" t="s">
        <v>24</v>
      </c>
      <c r="J307" s="5" t="s">
        <v>750</v>
      </c>
      <c r="K307" s="8">
        <v>43224</v>
      </c>
      <c r="L307" s="5" t="s">
        <v>751</v>
      </c>
      <c r="M307" s="5" t="s">
        <v>27</v>
      </c>
      <c r="N307" s="5" t="s">
        <v>22</v>
      </c>
      <c r="O307" s="5" t="s">
        <v>753</v>
      </c>
      <c r="P307" s="5" t="s">
        <v>30</v>
      </c>
      <c r="Q307" s="5" t="s">
        <v>30</v>
      </c>
      <c r="R307" s="5" t="s">
        <v>22</v>
      </c>
      <c r="S307" s="8">
        <v>43238</v>
      </c>
      <c r="T307" s="5" t="s">
        <v>30</v>
      </c>
    </row>
    <row r="308" spans="1:20" x14ac:dyDescent="0.2">
      <c r="A308" s="5" t="s">
        <v>94</v>
      </c>
      <c r="B308" s="5" t="s">
        <v>95</v>
      </c>
      <c r="C308" s="7"/>
      <c r="D308" s="6">
        <v>1218</v>
      </c>
      <c r="E308" s="6">
        <v>-1218</v>
      </c>
      <c r="F308" s="5" t="s">
        <v>732</v>
      </c>
      <c r="G308" s="5" t="s">
        <v>749</v>
      </c>
      <c r="H308" s="5" t="s">
        <v>108</v>
      </c>
      <c r="I308" s="5" t="s">
        <v>24</v>
      </c>
      <c r="J308" s="5" t="s">
        <v>300</v>
      </c>
      <c r="K308" s="8">
        <v>43224</v>
      </c>
      <c r="L308" s="5" t="s">
        <v>733</v>
      </c>
      <c r="M308" s="5" t="s">
        <v>27</v>
      </c>
      <c r="N308" s="5" t="s">
        <v>300</v>
      </c>
      <c r="O308" s="5" t="s">
        <v>754</v>
      </c>
      <c r="P308" s="5" t="s">
        <v>30</v>
      </c>
      <c r="Q308" s="5" t="s">
        <v>30</v>
      </c>
      <c r="R308" s="5" t="s">
        <v>22</v>
      </c>
      <c r="S308" s="8">
        <v>43238</v>
      </c>
      <c r="T308" s="5" t="s">
        <v>30</v>
      </c>
    </row>
    <row r="309" spans="1:20" x14ac:dyDescent="0.2">
      <c r="A309" s="5" t="s">
        <v>116</v>
      </c>
      <c r="B309" s="5" t="s">
        <v>117</v>
      </c>
      <c r="C309" s="6">
        <v>3000</v>
      </c>
      <c r="D309" s="7"/>
      <c r="E309" s="6">
        <v>3000</v>
      </c>
      <c r="F309" s="5" t="s">
        <v>746</v>
      </c>
      <c r="G309" s="5" t="s">
        <v>746</v>
      </c>
      <c r="H309" s="5" t="s">
        <v>83</v>
      </c>
      <c r="I309" s="5" t="s">
        <v>24</v>
      </c>
      <c r="J309" s="5" t="s">
        <v>747</v>
      </c>
      <c r="K309" s="8">
        <v>43224</v>
      </c>
      <c r="L309" s="5" t="s">
        <v>748</v>
      </c>
      <c r="M309" s="5" t="s">
        <v>27</v>
      </c>
      <c r="N309" s="5" t="s">
        <v>22</v>
      </c>
      <c r="O309" s="5" t="s">
        <v>755</v>
      </c>
      <c r="P309" s="5" t="s">
        <v>22</v>
      </c>
      <c r="Q309" s="5" t="s">
        <v>22</v>
      </c>
      <c r="R309" s="5" t="s">
        <v>22</v>
      </c>
      <c r="S309" s="8">
        <v>43238</v>
      </c>
      <c r="T309" s="5" t="s">
        <v>22</v>
      </c>
    </row>
    <row r="310" spans="1:20" x14ac:dyDescent="0.2">
      <c r="A310" s="5" t="s">
        <v>116</v>
      </c>
      <c r="B310" s="5" t="s">
        <v>117</v>
      </c>
      <c r="C310" s="7"/>
      <c r="D310" s="6">
        <v>3000</v>
      </c>
      <c r="E310" s="6">
        <v>-3000</v>
      </c>
      <c r="F310" s="5" t="s">
        <v>735</v>
      </c>
      <c r="G310" s="5" t="s">
        <v>746</v>
      </c>
      <c r="H310" s="5" t="s">
        <v>108</v>
      </c>
      <c r="I310" s="5" t="s">
        <v>24</v>
      </c>
      <c r="J310" s="5" t="s">
        <v>736</v>
      </c>
      <c r="K310" s="8">
        <v>43224</v>
      </c>
      <c r="L310" s="5" t="s">
        <v>737</v>
      </c>
      <c r="M310" s="5" t="s">
        <v>27</v>
      </c>
      <c r="N310" s="5" t="s">
        <v>736</v>
      </c>
      <c r="O310" s="5" t="s">
        <v>756</v>
      </c>
      <c r="P310" s="5" t="s">
        <v>22</v>
      </c>
      <c r="Q310" s="5" t="s">
        <v>22</v>
      </c>
      <c r="R310" s="5" t="s">
        <v>22</v>
      </c>
      <c r="S310" s="8">
        <v>43238</v>
      </c>
      <c r="T310" s="5" t="s">
        <v>22</v>
      </c>
    </row>
    <row r="311" spans="1:20" x14ac:dyDescent="0.2">
      <c r="A311" s="5" t="s">
        <v>387</v>
      </c>
      <c r="B311" s="5" t="s">
        <v>388</v>
      </c>
      <c r="C311" s="6">
        <v>5999</v>
      </c>
      <c r="D311" s="7"/>
      <c r="E311" s="6">
        <v>5999</v>
      </c>
      <c r="F311" s="5" t="s">
        <v>757</v>
      </c>
      <c r="G311" s="5" t="s">
        <v>22</v>
      </c>
      <c r="H311" s="5" t="s">
        <v>108</v>
      </c>
      <c r="I311" s="5" t="s">
        <v>24</v>
      </c>
      <c r="J311" s="5" t="s">
        <v>390</v>
      </c>
      <c r="K311" s="8">
        <v>43228</v>
      </c>
      <c r="L311" s="5" t="s">
        <v>758</v>
      </c>
      <c r="M311" s="5" t="s">
        <v>27</v>
      </c>
      <c r="N311" s="5" t="s">
        <v>759</v>
      </c>
      <c r="O311" s="5" t="s">
        <v>760</v>
      </c>
      <c r="P311" s="5" t="s">
        <v>70</v>
      </c>
      <c r="Q311" s="5" t="s">
        <v>393</v>
      </c>
      <c r="R311" s="5" t="s">
        <v>22</v>
      </c>
      <c r="S311" s="8">
        <v>43241</v>
      </c>
      <c r="T311" s="5" t="s">
        <v>394</v>
      </c>
    </row>
    <row r="312" spans="1:20" x14ac:dyDescent="0.2">
      <c r="A312" s="5" t="s">
        <v>63</v>
      </c>
      <c r="B312" s="5" t="s">
        <v>64</v>
      </c>
      <c r="C312" s="6">
        <v>30377.62</v>
      </c>
      <c r="D312" s="7"/>
      <c r="E312" s="6">
        <v>30377.62</v>
      </c>
      <c r="F312" s="5" t="s">
        <v>761</v>
      </c>
      <c r="G312" s="5" t="s">
        <v>22</v>
      </c>
      <c r="H312" s="5" t="s">
        <v>23</v>
      </c>
      <c r="I312" s="5" t="s">
        <v>24</v>
      </c>
      <c r="J312" s="5" t="s">
        <v>762</v>
      </c>
      <c r="K312" s="8">
        <v>43228</v>
      </c>
      <c r="L312" s="5" t="s">
        <v>763</v>
      </c>
      <c r="M312" s="5" t="s">
        <v>27</v>
      </c>
      <c r="N312" s="5" t="s">
        <v>762</v>
      </c>
      <c r="O312" s="5" t="s">
        <v>764</v>
      </c>
      <c r="P312" s="5" t="s">
        <v>70</v>
      </c>
      <c r="Q312" s="5" t="s">
        <v>40</v>
      </c>
      <c r="R312" s="5" t="s">
        <v>22</v>
      </c>
      <c r="S312" s="8">
        <v>43241</v>
      </c>
      <c r="T312" s="5" t="s">
        <v>41</v>
      </c>
    </row>
    <row r="313" spans="1:20" x14ac:dyDescent="0.2">
      <c r="A313" s="5" t="s">
        <v>218</v>
      </c>
      <c r="B313" s="5" t="s">
        <v>219</v>
      </c>
      <c r="C313" s="6">
        <v>1363</v>
      </c>
      <c r="D313" s="7"/>
      <c r="E313" s="6">
        <v>1363</v>
      </c>
      <c r="F313" s="5" t="s">
        <v>757</v>
      </c>
      <c r="G313" s="5" t="s">
        <v>22</v>
      </c>
      <c r="H313" s="5" t="s">
        <v>108</v>
      </c>
      <c r="I313" s="5" t="s">
        <v>24</v>
      </c>
      <c r="J313" s="5" t="s">
        <v>390</v>
      </c>
      <c r="K313" s="8">
        <v>43228</v>
      </c>
      <c r="L313" s="5" t="s">
        <v>758</v>
      </c>
      <c r="M313" s="5" t="s">
        <v>27</v>
      </c>
      <c r="N313" s="5" t="s">
        <v>759</v>
      </c>
      <c r="O313" s="5" t="s">
        <v>765</v>
      </c>
      <c r="P313" s="5" t="s">
        <v>70</v>
      </c>
      <c r="Q313" s="5" t="s">
        <v>40</v>
      </c>
      <c r="R313" s="5" t="s">
        <v>22</v>
      </c>
      <c r="S313" s="8">
        <v>43241</v>
      </c>
      <c r="T313" s="5" t="s">
        <v>41</v>
      </c>
    </row>
    <row r="314" spans="1:20" x14ac:dyDescent="0.2">
      <c r="A314" s="5" t="s">
        <v>400</v>
      </c>
      <c r="B314" s="5" t="s">
        <v>401</v>
      </c>
      <c r="C314" s="7">
        <v>348</v>
      </c>
      <c r="D314" s="7"/>
      <c r="E314" s="7">
        <v>348</v>
      </c>
      <c r="F314" s="5" t="s">
        <v>757</v>
      </c>
      <c r="G314" s="5" t="s">
        <v>22</v>
      </c>
      <c r="H314" s="5" t="s">
        <v>108</v>
      </c>
      <c r="I314" s="5" t="s">
        <v>24</v>
      </c>
      <c r="J314" s="5" t="s">
        <v>390</v>
      </c>
      <c r="K314" s="8">
        <v>43228</v>
      </c>
      <c r="L314" s="5" t="s">
        <v>758</v>
      </c>
      <c r="M314" s="5" t="s">
        <v>27</v>
      </c>
      <c r="N314" s="5" t="s">
        <v>759</v>
      </c>
      <c r="O314" s="5" t="s">
        <v>765</v>
      </c>
      <c r="P314" s="5" t="s">
        <v>70</v>
      </c>
      <c r="Q314" s="5" t="s">
        <v>40</v>
      </c>
      <c r="R314" s="5" t="s">
        <v>22</v>
      </c>
      <c r="S314" s="8">
        <v>43241</v>
      </c>
      <c r="T314" s="5" t="s">
        <v>41</v>
      </c>
    </row>
    <row r="315" spans="1:20" x14ac:dyDescent="0.2">
      <c r="A315" s="5" t="s">
        <v>167</v>
      </c>
      <c r="B315" s="5" t="s">
        <v>168</v>
      </c>
      <c r="C315" s="6">
        <v>196000</v>
      </c>
      <c r="D315" s="7"/>
      <c r="E315" s="6">
        <v>196000</v>
      </c>
      <c r="F315" s="5" t="s">
        <v>766</v>
      </c>
      <c r="G315" s="5" t="s">
        <v>22</v>
      </c>
      <c r="H315" s="5" t="s">
        <v>108</v>
      </c>
      <c r="I315" s="5" t="s">
        <v>24</v>
      </c>
      <c r="J315" s="5" t="s">
        <v>767</v>
      </c>
      <c r="K315" s="8">
        <v>43228</v>
      </c>
      <c r="L315" s="5" t="s">
        <v>768</v>
      </c>
      <c r="M315" s="5" t="s">
        <v>27</v>
      </c>
      <c r="N315" s="5" t="s">
        <v>767</v>
      </c>
      <c r="O315" s="5" t="s">
        <v>769</v>
      </c>
      <c r="P315" s="5" t="s">
        <v>70</v>
      </c>
      <c r="Q315" s="5" t="s">
        <v>173</v>
      </c>
      <c r="R315" s="5" t="s">
        <v>22</v>
      </c>
      <c r="S315" s="8">
        <v>43241</v>
      </c>
      <c r="T315" s="5" t="s">
        <v>174</v>
      </c>
    </row>
    <row r="316" spans="1:20" x14ac:dyDescent="0.2">
      <c r="A316" s="5" t="s">
        <v>47</v>
      </c>
      <c r="B316" s="5" t="s">
        <v>48</v>
      </c>
      <c r="C316" s="7"/>
      <c r="D316" s="6">
        <v>196000</v>
      </c>
      <c r="E316" s="6">
        <v>-196000</v>
      </c>
      <c r="F316" s="5" t="s">
        <v>770</v>
      </c>
      <c r="G316" s="5" t="s">
        <v>22</v>
      </c>
      <c r="H316" s="5" t="s">
        <v>83</v>
      </c>
      <c r="I316" s="5" t="s">
        <v>24</v>
      </c>
      <c r="J316" s="5" t="s">
        <v>771</v>
      </c>
      <c r="K316" s="8">
        <v>43228</v>
      </c>
      <c r="L316" s="5" t="s">
        <v>772</v>
      </c>
      <c r="M316" s="5" t="s">
        <v>27</v>
      </c>
      <c r="N316" s="5" t="s">
        <v>771</v>
      </c>
      <c r="O316" s="5" t="s">
        <v>772</v>
      </c>
      <c r="P316" s="5" t="s">
        <v>30</v>
      </c>
      <c r="Q316" s="5" t="s">
        <v>30</v>
      </c>
      <c r="R316" s="5" t="s">
        <v>22</v>
      </c>
      <c r="S316" s="8">
        <v>43241</v>
      </c>
      <c r="T316" s="5" t="s">
        <v>30</v>
      </c>
    </row>
    <row r="317" spans="1:20" x14ac:dyDescent="0.2">
      <c r="A317" s="5" t="s">
        <v>47</v>
      </c>
      <c r="B317" s="5" t="s">
        <v>48</v>
      </c>
      <c r="C317" s="7"/>
      <c r="D317" s="6">
        <v>7710</v>
      </c>
      <c r="E317" s="6">
        <v>-7710</v>
      </c>
      <c r="F317" s="5" t="s">
        <v>773</v>
      </c>
      <c r="G317" s="5" t="s">
        <v>22</v>
      </c>
      <c r="H317" s="5" t="s">
        <v>83</v>
      </c>
      <c r="I317" s="5" t="s">
        <v>24</v>
      </c>
      <c r="J317" s="5" t="s">
        <v>774</v>
      </c>
      <c r="K317" s="8">
        <v>43228</v>
      </c>
      <c r="L317" s="5" t="s">
        <v>775</v>
      </c>
      <c r="M317" s="5" t="s">
        <v>27</v>
      </c>
      <c r="N317" s="5" t="s">
        <v>774</v>
      </c>
      <c r="O317" s="5" t="s">
        <v>775</v>
      </c>
      <c r="P317" s="5" t="s">
        <v>30</v>
      </c>
      <c r="Q317" s="5" t="s">
        <v>30</v>
      </c>
      <c r="R317" s="5" t="s">
        <v>22</v>
      </c>
      <c r="S317" s="8">
        <v>43241</v>
      </c>
      <c r="T317" s="5" t="s">
        <v>30</v>
      </c>
    </row>
    <row r="318" spans="1:20" x14ac:dyDescent="0.2">
      <c r="A318" s="5" t="s">
        <v>47</v>
      </c>
      <c r="B318" s="5" t="s">
        <v>48</v>
      </c>
      <c r="C318" s="7"/>
      <c r="D318" s="6">
        <v>26441.67</v>
      </c>
      <c r="E318" s="6">
        <v>-26441.67</v>
      </c>
      <c r="F318" s="5" t="s">
        <v>776</v>
      </c>
      <c r="G318" s="5" t="s">
        <v>22</v>
      </c>
      <c r="H318" s="5" t="s">
        <v>23</v>
      </c>
      <c r="I318" s="5" t="s">
        <v>24</v>
      </c>
      <c r="J318" s="5" t="s">
        <v>777</v>
      </c>
      <c r="K318" s="8">
        <v>43228</v>
      </c>
      <c r="L318" s="5" t="s">
        <v>778</v>
      </c>
      <c r="M318" s="5" t="s">
        <v>27</v>
      </c>
      <c r="N318" s="5" t="s">
        <v>779</v>
      </c>
      <c r="O318" s="5" t="s">
        <v>780</v>
      </c>
      <c r="P318" s="5" t="s">
        <v>30</v>
      </c>
      <c r="Q318" s="5" t="s">
        <v>30</v>
      </c>
      <c r="R318" s="5" t="s">
        <v>22</v>
      </c>
      <c r="S318" s="8">
        <v>43241</v>
      </c>
      <c r="T318" s="5" t="s">
        <v>30</v>
      </c>
    </row>
    <row r="319" spans="1:20" x14ac:dyDescent="0.2">
      <c r="A319" s="5" t="s">
        <v>76</v>
      </c>
      <c r="B319" s="5" t="s">
        <v>77</v>
      </c>
      <c r="C319" s="7"/>
      <c r="D319" s="6">
        <v>26441.67</v>
      </c>
      <c r="E319" s="6">
        <v>-26441.67</v>
      </c>
      <c r="F319" s="5" t="s">
        <v>761</v>
      </c>
      <c r="G319" s="5" t="s">
        <v>22</v>
      </c>
      <c r="H319" s="5" t="s">
        <v>23</v>
      </c>
      <c r="I319" s="5" t="s">
        <v>24</v>
      </c>
      <c r="J319" s="5" t="s">
        <v>762</v>
      </c>
      <c r="K319" s="8">
        <v>43228</v>
      </c>
      <c r="L319" s="5" t="s">
        <v>763</v>
      </c>
      <c r="M319" s="5" t="s">
        <v>27</v>
      </c>
      <c r="N319" s="5" t="s">
        <v>781</v>
      </c>
      <c r="O319" s="5" t="s">
        <v>782</v>
      </c>
      <c r="P319" s="5" t="s">
        <v>30</v>
      </c>
      <c r="Q319" s="5" t="s">
        <v>30</v>
      </c>
      <c r="R319" s="5" t="s">
        <v>22</v>
      </c>
      <c r="S319" s="8">
        <v>43241</v>
      </c>
      <c r="T319" s="5" t="s">
        <v>30</v>
      </c>
    </row>
    <row r="320" spans="1:20" x14ac:dyDescent="0.2">
      <c r="A320" s="5" t="s">
        <v>76</v>
      </c>
      <c r="B320" s="5" t="s">
        <v>77</v>
      </c>
      <c r="C320" s="6">
        <v>26441.67</v>
      </c>
      <c r="D320" s="7"/>
      <c r="E320" s="6">
        <v>26441.67</v>
      </c>
      <c r="F320" s="5" t="s">
        <v>776</v>
      </c>
      <c r="G320" s="5" t="s">
        <v>22</v>
      </c>
      <c r="H320" s="5" t="s">
        <v>23</v>
      </c>
      <c r="I320" s="5" t="s">
        <v>24</v>
      </c>
      <c r="J320" s="5" t="s">
        <v>777</v>
      </c>
      <c r="K320" s="8">
        <v>43228</v>
      </c>
      <c r="L320" s="5" t="s">
        <v>778</v>
      </c>
      <c r="M320" s="5" t="s">
        <v>27</v>
      </c>
      <c r="N320" s="5" t="s">
        <v>777</v>
      </c>
      <c r="O320" s="5" t="s">
        <v>783</v>
      </c>
      <c r="P320" s="5" t="s">
        <v>30</v>
      </c>
      <c r="Q320" s="5" t="s">
        <v>30</v>
      </c>
      <c r="R320" s="5" t="s">
        <v>22</v>
      </c>
      <c r="S320" s="8">
        <v>43241</v>
      </c>
      <c r="T320" s="5" t="s">
        <v>30</v>
      </c>
    </row>
    <row r="321" spans="1:20" x14ac:dyDescent="0.2">
      <c r="A321" s="5" t="s">
        <v>80</v>
      </c>
      <c r="B321" s="5" t="s">
        <v>81</v>
      </c>
      <c r="C321" s="7"/>
      <c r="D321" s="6">
        <v>3935.95</v>
      </c>
      <c r="E321" s="6">
        <v>-3935.95</v>
      </c>
      <c r="F321" s="5" t="s">
        <v>761</v>
      </c>
      <c r="G321" s="5" t="s">
        <v>22</v>
      </c>
      <c r="H321" s="5" t="s">
        <v>23</v>
      </c>
      <c r="I321" s="5" t="s">
        <v>24</v>
      </c>
      <c r="J321" s="5" t="s">
        <v>762</v>
      </c>
      <c r="K321" s="8">
        <v>43228</v>
      </c>
      <c r="L321" s="5" t="s">
        <v>763</v>
      </c>
      <c r="M321" s="5" t="s">
        <v>27</v>
      </c>
      <c r="N321" s="5" t="s">
        <v>784</v>
      </c>
      <c r="O321" s="5" t="s">
        <v>782</v>
      </c>
      <c r="P321" s="5" t="s">
        <v>30</v>
      </c>
      <c r="Q321" s="5" t="s">
        <v>30</v>
      </c>
      <c r="R321" s="5" t="s">
        <v>22</v>
      </c>
      <c r="S321" s="8">
        <v>43241</v>
      </c>
      <c r="T321" s="5" t="s">
        <v>30</v>
      </c>
    </row>
    <row r="322" spans="1:20" x14ac:dyDescent="0.2">
      <c r="A322" s="5" t="s">
        <v>116</v>
      </c>
      <c r="B322" s="5" t="s">
        <v>117</v>
      </c>
      <c r="C322" s="6">
        <v>196000</v>
      </c>
      <c r="D322" s="7"/>
      <c r="E322" s="6">
        <v>196000</v>
      </c>
      <c r="F322" s="5" t="s">
        <v>770</v>
      </c>
      <c r="G322" s="5" t="s">
        <v>770</v>
      </c>
      <c r="H322" s="5" t="s">
        <v>83</v>
      </c>
      <c r="I322" s="5" t="s">
        <v>24</v>
      </c>
      <c r="J322" s="5" t="s">
        <v>771</v>
      </c>
      <c r="K322" s="8">
        <v>43228</v>
      </c>
      <c r="L322" s="5" t="s">
        <v>772</v>
      </c>
      <c r="M322" s="5" t="s">
        <v>27</v>
      </c>
      <c r="N322" s="5" t="s">
        <v>22</v>
      </c>
      <c r="O322" s="5" t="s">
        <v>785</v>
      </c>
      <c r="P322" s="5" t="s">
        <v>22</v>
      </c>
      <c r="Q322" s="5" t="s">
        <v>22</v>
      </c>
      <c r="R322" s="5" t="s">
        <v>22</v>
      </c>
      <c r="S322" s="8">
        <v>43241</v>
      </c>
      <c r="T322" s="5" t="s">
        <v>22</v>
      </c>
    </row>
    <row r="323" spans="1:20" x14ac:dyDescent="0.2">
      <c r="A323" s="5" t="s">
        <v>116</v>
      </c>
      <c r="B323" s="5" t="s">
        <v>117</v>
      </c>
      <c r="C323" s="7"/>
      <c r="D323" s="6">
        <v>196000</v>
      </c>
      <c r="E323" s="6">
        <v>-196000</v>
      </c>
      <c r="F323" s="5" t="s">
        <v>766</v>
      </c>
      <c r="G323" s="5" t="s">
        <v>770</v>
      </c>
      <c r="H323" s="5" t="s">
        <v>108</v>
      </c>
      <c r="I323" s="5" t="s">
        <v>24</v>
      </c>
      <c r="J323" s="5" t="s">
        <v>767</v>
      </c>
      <c r="K323" s="8">
        <v>43228</v>
      </c>
      <c r="L323" s="5" t="s">
        <v>768</v>
      </c>
      <c r="M323" s="5" t="s">
        <v>27</v>
      </c>
      <c r="N323" s="5" t="s">
        <v>767</v>
      </c>
      <c r="O323" s="5" t="s">
        <v>769</v>
      </c>
      <c r="P323" s="5" t="s">
        <v>22</v>
      </c>
      <c r="Q323" s="5" t="s">
        <v>22</v>
      </c>
      <c r="R323" s="5" t="s">
        <v>22</v>
      </c>
      <c r="S323" s="8">
        <v>43241</v>
      </c>
      <c r="T323" s="5" t="s">
        <v>22</v>
      </c>
    </row>
    <row r="324" spans="1:20" x14ac:dyDescent="0.2">
      <c r="A324" s="5" t="s">
        <v>116</v>
      </c>
      <c r="B324" s="5" t="s">
        <v>117</v>
      </c>
      <c r="C324" s="6">
        <v>7710</v>
      </c>
      <c r="D324" s="7"/>
      <c r="E324" s="6">
        <v>7710</v>
      </c>
      <c r="F324" s="5" t="s">
        <v>773</v>
      </c>
      <c r="G324" s="5" t="s">
        <v>773</v>
      </c>
      <c r="H324" s="5" t="s">
        <v>83</v>
      </c>
      <c r="I324" s="5" t="s">
        <v>24</v>
      </c>
      <c r="J324" s="5" t="s">
        <v>774</v>
      </c>
      <c r="K324" s="8">
        <v>43228</v>
      </c>
      <c r="L324" s="5" t="s">
        <v>775</v>
      </c>
      <c r="M324" s="5" t="s">
        <v>27</v>
      </c>
      <c r="N324" s="5" t="s">
        <v>22</v>
      </c>
      <c r="O324" s="5" t="s">
        <v>786</v>
      </c>
      <c r="P324" s="5" t="s">
        <v>22</v>
      </c>
      <c r="Q324" s="5" t="s">
        <v>22</v>
      </c>
      <c r="R324" s="5" t="s">
        <v>22</v>
      </c>
      <c r="S324" s="8">
        <v>43241</v>
      </c>
      <c r="T324" s="5" t="s">
        <v>22</v>
      </c>
    </row>
    <row r="325" spans="1:20" x14ac:dyDescent="0.2">
      <c r="A325" s="5" t="s">
        <v>116</v>
      </c>
      <c r="B325" s="5" t="s">
        <v>117</v>
      </c>
      <c r="C325" s="7"/>
      <c r="D325" s="6">
        <v>7710</v>
      </c>
      <c r="E325" s="6">
        <v>-7710</v>
      </c>
      <c r="F325" s="5" t="s">
        <v>757</v>
      </c>
      <c r="G325" s="5" t="s">
        <v>773</v>
      </c>
      <c r="H325" s="5" t="s">
        <v>108</v>
      </c>
      <c r="I325" s="5" t="s">
        <v>24</v>
      </c>
      <c r="J325" s="5" t="s">
        <v>390</v>
      </c>
      <c r="K325" s="8">
        <v>43228</v>
      </c>
      <c r="L325" s="5" t="s">
        <v>758</v>
      </c>
      <c r="M325" s="5" t="s">
        <v>27</v>
      </c>
      <c r="N325" s="5" t="s">
        <v>390</v>
      </c>
      <c r="O325" s="5" t="s">
        <v>787</v>
      </c>
      <c r="P325" s="5" t="s">
        <v>22</v>
      </c>
      <c r="Q325" s="5" t="s">
        <v>22</v>
      </c>
      <c r="R325" s="5" t="s">
        <v>22</v>
      </c>
      <c r="S325" s="8">
        <v>43241</v>
      </c>
      <c r="T325" s="5" t="s">
        <v>22</v>
      </c>
    </row>
    <row r="326" spans="1:20" x14ac:dyDescent="0.2">
      <c r="A326" s="5" t="s">
        <v>97</v>
      </c>
      <c r="B326" s="5" t="s">
        <v>98</v>
      </c>
      <c r="C326" s="7"/>
      <c r="D326" s="7">
        <v>87.69</v>
      </c>
      <c r="E326" s="7">
        <v>-87.69</v>
      </c>
      <c r="F326" s="5" t="s">
        <v>788</v>
      </c>
      <c r="G326" s="5" t="s">
        <v>22</v>
      </c>
      <c r="H326" s="5" t="s">
        <v>35</v>
      </c>
      <c r="I326" s="5" t="s">
        <v>24</v>
      </c>
      <c r="J326" s="5" t="s">
        <v>789</v>
      </c>
      <c r="K326" s="8">
        <v>43229</v>
      </c>
      <c r="L326" s="5" t="s">
        <v>790</v>
      </c>
      <c r="M326" s="5" t="s">
        <v>27</v>
      </c>
      <c r="N326" s="5" t="s">
        <v>789</v>
      </c>
      <c r="O326" s="5" t="s">
        <v>791</v>
      </c>
      <c r="P326" s="5" t="s">
        <v>39</v>
      </c>
      <c r="Q326" s="5" t="s">
        <v>103</v>
      </c>
      <c r="R326" s="5" t="s">
        <v>22</v>
      </c>
      <c r="S326" s="8">
        <v>43241</v>
      </c>
      <c r="T326" s="5" t="s">
        <v>104</v>
      </c>
    </row>
    <row r="327" spans="1:20" x14ac:dyDescent="0.2">
      <c r="A327" s="5" t="s">
        <v>47</v>
      </c>
      <c r="B327" s="5" t="s">
        <v>48</v>
      </c>
      <c r="C327" s="7">
        <v>87.69</v>
      </c>
      <c r="D327" s="7"/>
      <c r="E327" s="7">
        <v>87.69</v>
      </c>
      <c r="F327" s="5" t="s">
        <v>788</v>
      </c>
      <c r="G327" s="5" t="s">
        <v>22</v>
      </c>
      <c r="H327" s="5" t="s">
        <v>35</v>
      </c>
      <c r="I327" s="5" t="s">
        <v>24</v>
      </c>
      <c r="J327" s="5" t="s">
        <v>789</v>
      </c>
      <c r="K327" s="8">
        <v>43229</v>
      </c>
      <c r="L327" s="5" t="s">
        <v>790</v>
      </c>
      <c r="M327" s="5" t="s">
        <v>27</v>
      </c>
      <c r="N327" s="5" t="s">
        <v>789</v>
      </c>
      <c r="O327" s="5" t="s">
        <v>791</v>
      </c>
      <c r="P327" s="5" t="s">
        <v>30</v>
      </c>
      <c r="Q327" s="5" t="s">
        <v>30</v>
      </c>
      <c r="R327" s="5" t="s">
        <v>22</v>
      </c>
      <c r="S327" s="8">
        <v>43241</v>
      </c>
      <c r="T327" s="5" t="s">
        <v>30</v>
      </c>
    </row>
    <row r="328" spans="1:20" x14ac:dyDescent="0.2">
      <c r="A328" s="5" t="s">
        <v>206</v>
      </c>
      <c r="B328" s="5" t="s">
        <v>207</v>
      </c>
      <c r="C328" s="7">
        <v>870</v>
      </c>
      <c r="D328" s="7"/>
      <c r="E328" s="7">
        <v>870</v>
      </c>
      <c r="F328" s="5" t="s">
        <v>792</v>
      </c>
      <c r="G328" s="5" t="s">
        <v>22</v>
      </c>
      <c r="H328" s="5" t="s">
        <v>108</v>
      </c>
      <c r="I328" s="5" t="s">
        <v>24</v>
      </c>
      <c r="J328" s="5" t="s">
        <v>793</v>
      </c>
      <c r="K328" s="8">
        <v>43236</v>
      </c>
      <c r="L328" s="5" t="s">
        <v>794</v>
      </c>
      <c r="M328" s="5" t="s">
        <v>27</v>
      </c>
      <c r="N328" s="5" t="s">
        <v>795</v>
      </c>
      <c r="O328" s="5" t="s">
        <v>796</v>
      </c>
      <c r="P328" s="5" t="s">
        <v>70</v>
      </c>
      <c r="Q328" s="5" t="s">
        <v>40</v>
      </c>
      <c r="R328" s="5" t="s">
        <v>22</v>
      </c>
      <c r="S328" s="8">
        <v>43242</v>
      </c>
      <c r="T328" s="5" t="s">
        <v>41</v>
      </c>
    </row>
    <row r="329" spans="1:20" x14ac:dyDescent="0.2">
      <c r="A329" s="5" t="s">
        <v>47</v>
      </c>
      <c r="B329" s="5" t="s">
        <v>48</v>
      </c>
      <c r="C329" s="7"/>
      <c r="D329" s="6">
        <v>8217</v>
      </c>
      <c r="E329" s="6">
        <v>-8217</v>
      </c>
      <c r="F329" s="5" t="s">
        <v>797</v>
      </c>
      <c r="G329" s="5" t="s">
        <v>22</v>
      </c>
      <c r="H329" s="5" t="s">
        <v>83</v>
      </c>
      <c r="I329" s="5" t="s">
        <v>24</v>
      </c>
      <c r="J329" s="5" t="s">
        <v>798</v>
      </c>
      <c r="K329" s="8">
        <v>43236</v>
      </c>
      <c r="L329" s="5" t="s">
        <v>799</v>
      </c>
      <c r="M329" s="5" t="s">
        <v>27</v>
      </c>
      <c r="N329" s="5" t="s">
        <v>798</v>
      </c>
      <c r="O329" s="5" t="s">
        <v>799</v>
      </c>
      <c r="P329" s="5" t="s">
        <v>30</v>
      </c>
      <c r="Q329" s="5" t="s">
        <v>30</v>
      </c>
      <c r="R329" s="5" t="s">
        <v>22</v>
      </c>
      <c r="S329" s="8">
        <v>43242</v>
      </c>
      <c r="T329" s="5" t="s">
        <v>30</v>
      </c>
    </row>
    <row r="330" spans="1:20" x14ac:dyDescent="0.2">
      <c r="A330" s="5" t="s">
        <v>47</v>
      </c>
      <c r="B330" s="5" t="s">
        <v>48</v>
      </c>
      <c r="C330" s="7"/>
      <c r="D330" s="6">
        <v>1249</v>
      </c>
      <c r="E330" s="6">
        <v>-1249</v>
      </c>
      <c r="F330" s="5" t="s">
        <v>800</v>
      </c>
      <c r="G330" s="5" t="s">
        <v>22</v>
      </c>
      <c r="H330" s="5" t="s">
        <v>83</v>
      </c>
      <c r="I330" s="5" t="s">
        <v>24</v>
      </c>
      <c r="J330" s="5" t="s">
        <v>801</v>
      </c>
      <c r="K330" s="8">
        <v>43236</v>
      </c>
      <c r="L330" s="5" t="s">
        <v>802</v>
      </c>
      <c r="M330" s="5" t="s">
        <v>27</v>
      </c>
      <c r="N330" s="5" t="s">
        <v>801</v>
      </c>
      <c r="O330" s="5" t="s">
        <v>802</v>
      </c>
      <c r="P330" s="5" t="s">
        <v>30</v>
      </c>
      <c r="Q330" s="5" t="s">
        <v>30</v>
      </c>
      <c r="R330" s="5" t="s">
        <v>22</v>
      </c>
      <c r="S330" s="8">
        <v>43242</v>
      </c>
      <c r="T330" s="5" t="s">
        <v>30</v>
      </c>
    </row>
    <row r="331" spans="1:20" x14ac:dyDescent="0.2">
      <c r="A331" s="5" t="s">
        <v>47</v>
      </c>
      <c r="B331" s="5" t="s">
        <v>48</v>
      </c>
      <c r="C331" s="7"/>
      <c r="D331" s="7">
        <v>870</v>
      </c>
      <c r="E331" s="7">
        <v>-870</v>
      </c>
      <c r="F331" s="5" t="s">
        <v>803</v>
      </c>
      <c r="G331" s="5" t="s">
        <v>22</v>
      </c>
      <c r="H331" s="5" t="s">
        <v>83</v>
      </c>
      <c r="I331" s="5" t="s">
        <v>24</v>
      </c>
      <c r="J331" s="5" t="s">
        <v>804</v>
      </c>
      <c r="K331" s="8">
        <v>43236</v>
      </c>
      <c r="L331" s="5" t="s">
        <v>805</v>
      </c>
      <c r="M331" s="5" t="s">
        <v>27</v>
      </c>
      <c r="N331" s="5" t="s">
        <v>804</v>
      </c>
      <c r="O331" s="5" t="s">
        <v>805</v>
      </c>
      <c r="P331" s="5" t="s">
        <v>30</v>
      </c>
      <c r="Q331" s="5" t="s">
        <v>30</v>
      </c>
      <c r="R331" s="5" t="s">
        <v>22</v>
      </c>
      <c r="S331" s="8">
        <v>43242</v>
      </c>
      <c r="T331" s="5" t="s">
        <v>30</v>
      </c>
    </row>
    <row r="332" spans="1:20" x14ac:dyDescent="0.2">
      <c r="A332" s="5" t="s">
        <v>182</v>
      </c>
      <c r="B332" s="5" t="s">
        <v>183</v>
      </c>
      <c r="C332" s="7"/>
      <c r="D332" s="6">
        <v>1249</v>
      </c>
      <c r="E332" s="6">
        <v>-1249</v>
      </c>
      <c r="F332" s="5" t="s">
        <v>806</v>
      </c>
      <c r="G332" s="5" t="s">
        <v>22</v>
      </c>
      <c r="H332" s="5" t="s">
        <v>190</v>
      </c>
      <c r="I332" s="5" t="s">
        <v>24</v>
      </c>
      <c r="J332" s="5" t="s">
        <v>807</v>
      </c>
      <c r="K332" s="8">
        <v>43236</v>
      </c>
      <c r="L332" s="5" t="s">
        <v>808</v>
      </c>
      <c r="M332" s="5" t="s">
        <v>27</v>
      </c>
      <c r="N332" s="5" t="s">
        <v>807</v>
      </c>
      <c r="O332" s="5" t="s">
        <v>809</v>
      </c>
      <c r="P332" s="5" t="s">
        <v>30</v>
      </c>
      <c r="Q332" s="5" t="s">
        <v>30</v>
      </c>
      <c r="R332" s="5" t="s">
        <v>22</v>
      </c>
      <c r="S332" s="8">
        <v>43242</v>
      </c>
      <c r="T332" s="5" t="s">
        <v>30</v>
      </c>
    </row>
    <row r="333" spans="1:20" x14ac:dyDescent="0.2">
      <c r="A333" s="5" t="s">
        <v>182</v>
      </c>
      <c r="B333" s="5" t="s">
        <v>183</v>
      </c>
      <c r="C333" s="6">
        <v>1249</v>
      </c>
      <c r="D333" s="7"/>
      <c r="E333" s="6">
        <v>1249</v>
      </c>
      <c r="F333" s="5" t="s">
        <v>810</v>
      </c>
      <c r="G333" s="5" t="s">
        <v>22</v>
      </c>
      <c r="H333" s="5" t="s">
        <v>89</v>
      </c>
      <c r="I333" s="5" t="s">
        <v>24</v>
      </c>
      <c r="J333" s="5" t="s">
        <v>811</v>
      </c>
      <c r="K333" s="8">
        <v>43236</v>
      </c>
      <c r="L333" s="5" t="s">
        <v>812</v>
      </c>
      <c r="M333" s="5" t="s">
        <v>27</v>
      </c>
      <c r="N333" s="5" t="s">
        <v>811</v>
      </c>
      <c r="O333" s="5" t="s">
        <v>813</v>
      </c>
      <c r="P333" s="5" t="s">
        <v>30</v>
      </c>
      <c r="Q333" s="5" t="s">
        <v>30</v>
      </c>
      <c r="R333" s="5" t="s">
        <v>22</v>
      </c>
      <c r="S333" s="8">
        <v>43242</v>
      </c>
      <c r="T333" s="5" t="s">
        <v>30</v>
      </c>
    </row>
    <row r="334" spans="1:20" x14ac:dyDescent="0.2">
      <c r="A334" s="5" t="s">
        <v>80</v>
      </c>
      <c r="B334" s="5" t="s">
        <v>81</v>
      </c>
      <c r="C334" s="6">
        <v>7872</v>
      </c>
      <c r="D334" s="7"/>
      <c r="E334" s="6">
        <v>7872</v>
      </c>
      <c r="F334" s="5" t="s">
        <v>814</v>
      </c>
      <c r="G334" s="5" t="s">
        <v>22</v>
      </c>
      <c r="H334" s="5" t="s">
        <v>108</v>
      </c>
      <c r="I334" s="5" t="s">
        <v>24</v>
      </c>
      <c r="J334" s="5" t="s">
        <v>815</v>
      </c>
      <c r="K334" s="8">
        <v>43236</v>
      </c>
      <c r="L334" s="5" t="s">
        <v>816</v>
      </c>
      <c r="M334" s="5" t="s">
        <v>27</v>
      </c>
      <c r="N334" s="5" t="s">
        <v>817</v>
      </c>
      <c r="O334" s="5" t="s">
        <v>818</v>
      </c>
      <c r="P334" s="5" t="s">
        <v>30</v>
      </c>
      <c r="Q334" s="5" t="s">
        <v>30</v>
      </c>
      <c r="R334" s="5" t="s">
        <v>22</v>
      </c>
      <c r="S334" s="8">
        <v>43242</v>
      </c>
      <c r="T334" s="5" t="s">
        <v>30</v>
      </c>
    </row>
    <row r="335" spans="1:20" x14ac:dyDescent="0.2">
      <c r="A335" s="5" t="s">
        <v>162</v>
      </c>
      <c r="B335" s="5" t="s">
        <v>163</v>
      </c>
      <c r="C335" s="7">
        <v>345</v>
      </c>
      <c r="D335" s="7"/>
      <c r="E335" s="7">
        <v>345</v>
      </c>
      <c r="F335" s="5" t="s">
        <v>814</v>
      </c>
      <c r="G335" s="5" t="s">
        <v>22</v>
      </c>
      <c r="H335" s="5" t="s">
        <v>108</v>
      </c>
      <c r="I335" s="5" t="s">
        <v>24</v>
      </c>
      <c r="J335" s="5" t="s">
        <v>815</v>
      </c>
      <c r="K335" s="8">
        <v>43236</v>
      </c>
      <c r="L335" s="5" t="s">
        <v>816</v>
      </c>
      <c r="M335" s="5" t="s">
        <v>27</v>
      </c>
      <c r="N335" s="5" t="s">
        <v>817</v>
      </c>
      <c r="O335" s="5" t="s">
        <v>818</v>
      </c>
      <c r="P335" s="5" t="s">
        <v>30</v>
      </c>
      <c r="Q335" s="5" t="s">
        <v>30</v>
      </c>
      <c r="R335" s="5" t="s">
        <v>22</v>
      </c>
      <c r="S335" s="8">
        <v>43242</v>
      </c>
      <c r="T335" s="5" t="s">
        <v>30</v>
      </c>
    </row>
    <row r="336" spans="1:20" x14ac:dyDescent="0.2">
      <c r="A336" s="5" t="s">
        <v>194</v>
      </c>
      <c r="B336" s="5" t="s">
        <v>195</v>
      </c>
      <c r="C336" s="7">
        <v>34</v>
      </c>
      <c r="D336" s="7"/>
      <c r="E336" s="7">
        <v>34</v>
      </c>
      <c r="F336" s="5" t="s">
        <v>806</v>
      </c>
      <c r="G336" s="5" t="s">
        <v>22</v>
      </c>
      <c r="H336" s="5" t="s">
        <v>190</v>
      </c>
      <c r="I336" s="5" t="s">
        <v>24</v>
      </c>
      <c r="J336" s="5" t="s">
        <v>807</v>
      </c>
      <c r="K336" s="8">
        <v>43236</v>
      </c>
      <c r="L336" s="5" t="s">
        <v>808</v>
      </c>
      <c r="M336" s="5" t="s">
        <v>27</v>
      </c>
      <c r="N336" s="5" t="s">
        <v>807</v>
      </c>
      <c r="O336" s="5" t="s">
        <v>819</v>
      </c>
      <c r="P336" s="5" t="s">
        <v>30</v>
      </c>
      <c r="Q336" s="5" t="s">
        <v>30</v>
      </c>
      <c r="R336" s="5" t="s">
        <v>22</v>
      </c>
      <c r="S336" s="8">
        <v>43242</v>
      </c>
      <c r="T336" s="5" t="s">
        <v>30</v>
      </c>
    </row>
    <row r="337" spans="1:20" x14ac:dyDescent="0.2">
      <c r="A337" s="5" t="s">
        <v>198</v>
      </c>
      <c r="B337" s="5" t="s">
        <v>199</v>
      </c>
      <c r="C337" s="6">
        <v>1215</v>
      </c>
      <c r="D337" s="7"/>
      <c r="E337" s="6">
        <v>1215</v>
      </c>
      <c r="F337" s="5" t="s">
        <v>806</v>
      </c>
      <c r="G337" s="5" t="s">
        <v>22</v>
      </c>
      <c r="H337" s="5" t="s">
        <v>190</v>
      </c>
      <c r="I337" s="5" t="s">
        <v>24</v>
      </c>
      <c r="J337" s="5" t="s">
        <v>807</v>
      </c>
      <c r="K337" s="8">
        <v>43236</v>
      </c>
      <c r="L337" s="5" t="s">
        <v>808</v>
      </c>
      <c r="M337" s="5" t="s">
        <v>27</v>
      </c>
      <c r="N337" s="5" t="s">
        <v>807</v>
      </c>
      <c r="O337" s="5" t="s">
        <v>820</v>
      </c>
      <c r="P337" s="5" t="s">
        <v>30</v>
      </c>
      <c r="Q337" s="5" t="s">
        <v>30</v>
      </c>
      <c r="R337" s="5" t="s">
        <v>22</v>
      </c>
      <c r="S337" s="8">
        <v>43242</v>
      </c>
      <c r="T337" s="5" t="s">
        <v>30</v>
      </c>
    </row>
    <row r="338" spans="1:20" x14ac:dyDescent="0.2">
      <c r="A338" s="5" t="s">
        <v>94</v>
      </c>
      <c r="B338" s="5" t="s">
        <v>95</v>
      </c>
      <c r="C338" s="6">
        <v>1249</v>
      </c>
      <c r="D338" s="7"/>
      <c r="E338" s="6">
        <v>1249</v>
      </c>
      <c r="F338" s="5" t="s">
        <v>800</v>
      </c>
      <c r="G338" s="5" t="s">
        <v>800</v>
      </c>
      <c r="H338" s="5" t="s">
        <v>83</v>
      </c>
      <c r="I338" s="5" t="s">
        <v>24</v>
      </c>
      <c r="J338" s="5" t="s">
        <v>801</v>
      </c>
      <c r="K338" s="8">
        <v>43236</v>
      </c>
      <c r="L338" s="5" t="s">
        <v>802</v>
      </c>
      <c r="M338" s="5" t="s">
        <v>27</v>
      </c>
      <c r="N338" s="5" t="s">
        <v>22</v>
      </c>
      <c r="O338" s="5" t="s">
        <v>821</v>
      </c>
      <c r="P338" s="5" t="s">
        <v>30</v>
      </c>
      <c r="Q338" s="5" t="s">
        <v>30</v>
      </c>
      <c r="R338" s="5" t="s">
        <v>22</v>
      </c>
      <c r="S338" s="8">
        <v>43242</v>
      </c>
      <c r="T338" s="5" t="s">
        <v>30</v>
      </c>
    </row>
    <row r="339" spans="1:20" x14ac:dyDescent="0.2">
      <c r="A339" s="5" t="s">
        <v>94</v>
      </c>
      <c r="B339" s="5" t="s">
        <v>95</v>
      </c>
      <c r="C339" s="7"/>
      <c r="D339" s="6">
        <v>1249</v>
      </c>
      <c r="E339" s="6">
        <v>-1249</v>
      </c>
      <c r="F339" s="5" t="s">
        <v>810</v>
      </c>
      <c r="G339" s="5" t="s">
        <v>800</v>
      </c>
      <c r="H339" s="5" t="s">
        <v>89</v>
      </c>
      <c r="I339" s="5" t="s">
        <v>24</v>
      </c>
      <c r="J339" s="5" t="s">
        <v>811</v>
      </c>
      <c r="K339" s="8">
        <v>43236</v>
      </c>
      <c r="L339" s="5" t="s">
        <v>812</v>
      </c>
      <c r="M339" s="5" t="s">
        <v>27</v>
      </c>
      <c r="N339" s="5" t="s">
        <v>811</v>
      </c>
      <c r="O339" s="5" t="s">
        <v>822</v>
      </c>
      <c r="P339" s="5" t="s">
        <v>30</v>
      </c>
      <c r="Q339" s="5" t="s">
        <v>30</v>
      </c>
      <c r="R339" s="5" t="s">
        <v>22</v>
      </c>
      <c r="S339" s="8">
        <v>43242</v>
      </c>
      <c r="T339" s="5" t="s">
        <v>30</v>
      </c>
    </row>
    <row r="340" spans="1:20" x14ac:dyDescent="0.2">
      <c r="A340" s="5" t="s">
        <v>116</v>
      </c>
      <c r="B340" s="5" t="s">
        <v>117</v>
      </c>
      <c r="C340" s="6">
        <v>8217</v>
      </c>
      <c r="D340" s="7"/>
      <c r="E340" s="6">
        <v>8217</v>
      </c>
      <c r="F340" s="5" t="s">
        <v>797</v>
      </c>
      <c r="G340" s="5" t="s">
        <v>797</v>
      </c>
      <c r="H340" s="5" t="s">
        <v>83</v>
      </c>
      <c r="I340" s="5" t="s">
        <v>24</v>
      </c>
      <c r="J340" s="5" t="s">
        <v>798</v>
      </c>
      <c r="K340" s="8">
        <v>43236</v>
      </c>
      <c r="L340" s="5" t="s">
        <v>799</v>
      </c>
      <c r="M340" s="5" t="s">
        <v>27</v>
      </c>
      <c r="N340" s="5" t="s">
        <v>22</v>
      </c>
      <c r="O340" s="5" t="s">
        <v>823</v>
      </c>
      <c r="P340" s="5" t="s">
        <v>22</v>
      </c>
      <c r="Q340" s="5" t="s">
        <v>22</v>
      </c>
      <c r="R340" s="5" t="s">
        <v>22</v>
      </c>
      <c r="S340" s="8">
        <v>43242</v>
      </c>
      <c r="T340" s="5" t="s">
        <v>22</v>
      </c>
    </row>
    <row r="341" spans="1:20" x14ac:dyDescent="0.2">
      <c r="A341" s="5" t="s">
        <v>116</v>
      </c>
      <c r="B341" s="5" t="s">
        <v>117</v>
      </c>
      <c r="C341" s="7"/>
      <c r="D341" s="6">
        <v>8217</v>
      </c>
      <c r="E341" s="6">
        <v>-8217</v>
      </c>
      <c r="F341" s="5" t="s">
        <v>814</v>
      </c>
      <c r="G341" s="5" t="s">
        <v>797</v>
      </c>
      <c r="H341" s="5" t="s">
        <v>108</v>
      </c>
      <c r="I341" s="5" t="s">
        <v>24</v>
      </c>
      <c r="J341" s="5" t="s">
        <v>815</v>
      </c>
      <c r="K341" s="8">
        <v>43236</v>
      </c>
      <c r="L341" s="5" t="s">
        <v>816</v>
      </c>
      <c r="M341" s="5" t="s">
        <v>27</v>
      </c>
      <c r="N341" s="5" t="s">
        <v>817</v>
      </c>
      <c r="O341" s="5" t="s">
        <v>818</v>
      </c>
      <c r="P341" s="5" t="s">
        <v>22</v>
      </c>
      <c r="Q341" s="5" t="s">
        <v>22</v>
      </c>
      <c r="R341" s="5" t="s">
        <v>22</v>
      </c>
      <c r="S341" s="8">
        <v>43242</v>
      </c>
      <c r="T341" s="5" t="s">
        <v>22</v>
      </c>
    </row>
    <row r="342" spans="1:20" x14ac:dyDescent="0.2">
      <c r="A342" s="5" t="s">
        <v>116</v>
      </c>
      <c r="B342" s="5" t="s">
        <v>117</v>
      </c>
      <c r="C342" s="7">
        <v>870</v>
      </c>
      <c r="D342" s="7"/>
      <c r="E342" s="7">
        <v>870</v>
      </c>
      <c r="F342" s="5" t="s">
        <v>803</v>
      </c>
      <c r="G342" s="5" t="s">
        <v>803</v>
      </c>
      <c r="H342" s="5" t="s">
        <v>83</v>
      </c>
      <c r="I342" s="5" t="s">
        <v>24</v>
      </c>
      <c r="J342" s="5" t="s">
        <v>804</v>
      </c>
      <c r="K342" s="8">
        <v>43236</v>
      </c>
      <c r="L342" s="5" t="s">
        <v>805</v>
      </c>
      <c r="M342" s="5" t="s">
        <v>27</v>
      </c>
      <c r="N342" s="5" t="s">
        <v>22</v>
      </c>
      <c r="O342" s="5" t="s">
        <v>824</v>
      </c>
      <c r="P342" s="5" t="s">
        <v>22</v>
      </c>
      <c r="Q342" s="5" t="s">
        <v>22</v>
      </c>
      <c r="R342" s="5" t="s">
        <v>22</v>
      </c>
      <c r="S342" s="8">
        <v>43242</v>
      </c>
      <c r="T342" s="5" t="s">
        <v>22</v>
      </c>
    </row>
    <row r="343" spans="1:20" x14ac:dyDescent="0.2">
      <c r="A343" s="5" t="s">
        <v>116</v>
      </c>
      <c r="B343" s="5" t="s">
        <v>117</v>
      </c>
      <c r="C343" s="7"/>
      <c r="D343" s="7">
        <v>870</v>
      </c>
      <c r="E343" s="7">
        <v>-870</v>
      </c>
      <c r="F343" s="5" t="s">
        <v>792</v>
      </c>
      <c r="G343" s="5" t="s">
        <v>803</v>
      </c>
      <c r="H343" s="5" t="s">
        <v>108</v>
      </c>
      <c r="I343" s="5" t="s">
        <v>24</v>
      </c>
      <c r="J343" s="5" t="s">
        <v>793</v>
      </c>
      <c r="K343" s="8">
        <v>43236</v>
      </c>
      <c r="L343" s="5" t="s">
        <v>794</v>
      </c>
      <c r="M343" s="5" t="s">
        <v>27</v>
      </c>
      <c r="N343" s="5" t="s">
        <v>795</v>
      </c>
      <c r="O343" s="5" t="s">
        <v>796</v>
      </c>
      <c r="P343" s="5" t="s">
        <v>22</v>
      </c>
      <c r="Q343" s="5" t="s">
        <v>22</v>
      </c>
      <c r="R343" s="5" t="s">
        <v>22</v>
      </c>
      <c r="S343" s="8">
        <v>43242</v>
      </c>
      <c r="T343" s="5" t="s">
        <v>22</v>
      </c>
    </row>
    <row r="344" spans="1:20" x14ac:dyDescent="0.2">
      <c r="A344" s="5" t="s">
        <v>97</v>
      </c>
      <c r="B344" s="5" t="s">
        <v>98</v>
      </c>
      <c r="C344" s="7"/>
      <c r="D344" s="7">
        <v>701.52</v>
      </c>
      <c r="E344" s="7">
        <v>-701.52</v>
      </c>
      <c r="F344" s="5" t="s">
        <v>825</v>
      </c>
      <c r="G344" s="5" t="s">
        <v>22</v>
      </c>
      <c r="H344" s="5" t="s">
        <v>35</v>
      </c>
      <c r="I344" s="5" t="s">
        <v>24</v>
      </c>
      <c r="J344" s="5" t="s">
        <v>826</v>
      </c>
      <c r="K344" s="8">
        <v>43242</v>
      </c>
      <c r="L344" s="5" t="s">
        <v>827</v>
      </c>
      <c r="M344" s="5" t="s">
        <v>27</v>
      </c>
      <c r="N344" s="5" t="s">
        <v>826</v>
      </c>
      <c r="O344" s="5" t="s">
        <v>828</v>
      </c>
      <c r="P344" s="5" t="s">
        <v>39</v>
      </c>
      <c r="Q344" s="5" t="s">
        <v>103</v>
      </c>
      <c r="R344" s="5" t="s">
        <v>22</v>
      </c>
      <c r="S344" s="8">
        <v>43250</v>
      </c>
      <c r="T344" s="5" t="s">
        <v>104</v>
      </c>
    </row>
    <row r="345" spans="1:20" x14ac:dyDescent="0.2">
      <c r="A345" s="5" t="s">
        <v>63</v>
      </c>
      <c r="B345" s="5" t="s">
        <v>64</v>
      </c>
      <c r="C345" s="6">
        <v>30377.62</v>
      </c>
      <c r="D345" s="7"/>
      <c r="E345" s="6">
        <v>30377.62</v>
      </c>
      <c r="F345" s="5" t="s">
        <v>829</v>
      </c>
      <c r="G345" s="5" t="s">
        <v>22</v>
      </c>
      <c r="H345" s="5" t="s">
        <v>23</v>
      </c>
      <c r="I345" s="5" t="s">
        <v>24</v>
      </c>
      <c r="J345" s="5" t="s">
        <v>830</v>
      </c>
      <c r="K345" s="8">
        <v>43242</v>
      </c>
      <c r="L345" s="5" t="s">
        <v>831</v>
      </c>
      <c r="M345" s="5" t="s">
        <v>27</v>
      </c>
      <c r="N345" s="5" t="s">
        <v>830</v>
      </c>
      <c r="O345" s="5" t="s">
        <v>832</v>
      </c>
      <c r="P345" s="5" t="s">
        <v>70</v>
      </c>
      <c r="Q345" s="5" t="s">
        <v>40</v>
      </c>
      <c r="R345" s="5" t="s">
        <v>22</v>
      </c>
      <c r="S345" s="8">
        <v>43250</v>
      </c>
      <c r="T345" s="5" t="s">
        <v>41</v>
      </c>
    </row>
    <row r="346" spans="1:20" x14ac:dyDescent="0.2">
      <c r="A346" s="5" t="s">
        <v>47</v>
      </c>
      <c r="B346" s="5" t="s">
        <v>48</v>
      </c>
      <c r="C346" s="7">
        <v>701.52</v>
      </c>
      <c r="D346" s="7"/>
      <c r="E346" s="7">
        <v>701.52</v>
      </c>
      <c r="F346" s="5" t="s">
        <v>825</v>
      </c>
      <c r="G346" s="5" t="s">
        <v>22</v>
      </c>
      <c r="H346" s="5" t="s">
        <v>35</v>
      </c>
      <c r="I346" s="5" t="s">
        <v>24</v>
      </c>
      <c r="J346" s="5" t="s">
        <v>826</v>
      </c>
      <c r="K346" s="8">
        <v>43242</v>
      </c>
      <c r="L346" s="5" t="s">
        <v>827</v>
      </c>
      <c r="M346" s="5" t="s">
        <v>27</v>
      </c>
      <c r="N346" s="5" t="s">
        <v>826</v>
      </c>
      <c r="O346" s="5" t="s">
        <v>828</v>
      </c>
      <c r="P346" s="5" t="s">
        <v>30</v>
      </c>
      <c r="Q346" s="5" t="s">
        <v>30</v>
      </c>
      <c r="R346" s="5" t="s">
        <v>22</v>
      </c>
      <c r="S346" s="8">
        <v>43250</v>
      </c>
      <c r="T346" s="5" t="s">
        <v>30</v>
      </c>
    </row>
    <row r="347" spans="1:20" x14ac:dyDescent="0.2">
      <c r="A347" s="5" t="s">
        <v>47</v>
      </c>
      <c r="B347" s="5" t="s">
        <v>48</v>
      </c>
      <c r="C347" s="7"/>
      <c r="D347" s="6">
        <v>26441.67</v>
      </c>
      <c r="E347" s="6">
        <v>-26441.67</v>
      </c>
      <c r="F347" s="5" t="s">
        <v>833</v>
      </c>
      <c r="G347" s="5" t="s">
        <v>22</v>
      </c>
      <c r="H347" s="5" t="s">
        <v>23</v>
      </c>
      <c r="I347" s="5" t="s">
        <v>24</v>
      </c>
      <c r="J347" s="5" t="s">
        <v>834</v>
      </c>
      <c r="K347" s="8">
        <v>43242</v>
      </c>
      <c r="L347" s="5" t="s">
        <v>835</v>
      </c>
      <c r="M347" s="5" t="s">
        <v>27</v>
      </c>
      <c r="N347" s="5" t="s">
        <v>836</v>
      </c>
      <c r="O347" s="5" t="s">
        <v>837</v>
      </c>
      <c r="P347" s="5" t="s">
        <v>30</v>
      </c>
      <c r="Q347" s="5" t="s">
        <v>30</v>
      </c>
      <c r="R347" s="5" t="s">
        <v>22</v>
      </c>
      <c r="S347" s="8">
        <v>43250</v>
      </c>
      <c r="T347" s="5" t="s">
        <v>30</v>
      </c>
    </row>
    <row r="348" spans="1:20" x14ac:dyDescent="0.2">
      <c r="A348" s="5" t="s">
        <v>76</v>
      </c>
      <c r="B348" s="5" t="s">
        <v>77</v>
      </c>
      <c r="C348" s="7"/>
      <c r="D348" s="6">
        <v>26441.67</v>
      </c>
      <c r="E348" s="6">
        <v>-26441.67</v>
      </c>
      <c r="F348" s="5" t="s">
        <v>829</v>
      </c>
      <c r="G348" s="5" t="s">
        <v>22</v>
      </c>
      <c r="H348" s="5" t="s">
        <v>23</v>
      </c>
      <c r="I348" s="5" t="s">
        <v>24</v>
      </c>
      <c r="J348" s="5" t="s">
        <v>830</v>
      </c>
      <c r="K348" s="8">
        <v>43242</v>
      </c>
      <c r="L348" s="5" t="s">
        <v>831</v>
      </c>
      <c r="M348" s="5" t="s">
        <v>27</v>
      </c>
      <c r="N348" s="5" t="s">
        <v>830</v>
      </c>
      <c r="O348" s="5" t="s">
        <v>838</v>
      </c>
      <c r="P348" s="5" t="s">
        <v>30</v>
      </c>
      <c r="Q348" s="5" t="s">
        <v>30</v>
      </c>
      <c r="R348" s="5" t="s">
        <v>22</v>
      </c>
      <c r="S348" s="8">
        <v>43250</v>
      </c>
      <c r="T348" s="5" t="s">
        <v>30</v>
      </c>
    </row>
    <row r="349" spans="1:20" x14ac:dyDescent="0.2">
      <c r="A349" s="5" t="s">
        <v>76</v>
      </c>
      <c r="B349" s="5" t="s">
        <v>77</v>
      </c>
      <c r="C349" s="6">
        <v>26441.67</v>
      </c>
      <c r="D349" s="7"/>
      <c r="E349" s="6">
        <v>26441.67</v>
      </c>
      <c r="F349" s="5" t="s">
        <v>833</v>
      </c>
      <c r="G349" s="5" t="s">
        <v>22</v>
      </c>
      <c r="H349" s="5" t="s">
        <v>23</v>
      </c>
      <c r="I349" s="5" t="s">
        <v>24</v>
      </c>
      <c r="J349" s="5" t="s">
        <v>834</v>
      </c>
      <c r="K349" s="8">
        <v>43242</v>
      </c>
      <c r="L349" s="5" t="s">
        <v>835</v>
      </c>
      <c r="M349" s="5" t="s">
        <v>27</v>
      </c>
      <c r="N349" s="5" t="s">
        <v>834</v>
      </c>
      <c r="O349" s="5" t="s">
        <v>839</v>
      </c>
      <c r="P349" s="5" t="s">
        <v>30</v>
      </c>
      <c r="Q349" s="5" t="s">
        <v>30</v>
      </c>
      <c r="R349" s="5" t="s">
        <v>22</v>
      </c>
      <c r="S349" s="8">
        <v>43250</v>
      </c>
      <c r="T349" s="5" t="s">
        <v>30</v>
      </c>
    </row>
    <row r="350" spans="1:20" x14ac:dyDescent="0.2">
      <c r="A350" s="5" t="s">
        <v>80</v>
      </c>
      <c r="B350" s="5" t="s">
        <v>81</v>
      </c>
      <c r="C350" s="7"/>
      <c r="D350" s="6">
        <v>3935.95</v>
      </c>
      <c r="E350" s="6">
        <v>-3935.95</v>
      </c>
      <c r="F350" s="5" t="s">
        <v>829</v>
      </c>
      <c r="G350" s="5" t="s">
        <v>22</v>
      </c>
      <c r="H350" s="5" t="s">
        <v>23</v>
      </c>
      <c r="I350" s="5" t="s">
        <v>24</v>
      </c>
      <c r="J350" s="5" t="s">
        <v>830</v>
      </c>
      <c r="K350" s="8">
        <v>43242</v>
      </c>
      <c r="L350" s="5" t="s">
        <v>831</v>
      </c>
      <c r="M350" s="5" t="s">
        <v>27</v>
      </c>
      <c r="N350" s="5" t="s">
        <v>830</v>
      </c>
      <c r="O350" s="5" t="s">
        <v>832</v>
      </c>
      <c r="P350" s="5" t="s">
        <v>30</v>
      </c>
      <c r="Q350" s="5" t="s">
        <v>30</v>
      </c>
      <c r="R350" s="5" t="s">
        <v>22</v>
      </c>
      <c r="S350" s="8">
        <v>43250</v>
      </c>
      <c r="T350" s="5" t="s">
        <v>30</v>
      </c>
    </row>
    <row r="351" spans="1:20" x14ac:dyDescent="0.2">
      <c r="A351" s="5" t="s">
        <v>549</v>
      </c>
      <c r="B351" s="5" t="s">
        <v>550</v>
      </c>
      <c r="C351" s="7">
        <v>480.25</v>
      </c>
      <c r="D351" s="7"/>
      <c r="E351" s="7">
        <v>480.25</v>
      </c>
      <c r="F351" s="5" t="s">
        <v>840</v>
      </c>
      <c r="G351" s="5" t="s">
        <v>22</v>
      </c>
      <c r="H351" s="5" t="s">
        <v>108</v>
      </c>
      <c r="I351" s="5" t="s">
        <v>24</v>
      </c>
      <c r="J351" s="5" t="s">
        <v>841</v>
      </c>
      <c r="K351" s="8">
        <v>43243</v>
      </c>
      <c r="L351" s="5" t="s">
        <v>842</v>
      </c>
      <c r="M351" s="5" t="s">
        <v>27</v>
      </c>
      <c r="N351" s="5" t="s">
        <v>841</v>
      </c>
      <c r="O351" s="5" t="s">
        <v>843</v>
      </c>
      <c r="P351" s="5" t="s">
        <v>70</v>
      </c>
      <c r="Q351" s="5" t="s">
        <v>40</v>
      </c>
      <c r="R351" s="5" t="s">
        <v>22</v>
      </c>
      <c r="S351" s="8">
        <v>43251</v>
      </c>
      <c r="T351" s="5" t="s">
        <v>41</v>
      </c>
    </row>
    <row r="352" spans="1:20" x14ac:dyDescent="0.2">
      <c r="A352" s="5" t="s">
        <v>47</v>
      </c>
      <c r="B352" s="5" t="s">
        <v>48</v>
      </c>
      <c r="C352" s="7"/>
      <c r="D352" s="7">
        <v>480.25</v>
      </c>
      <c r="E352" s="7">
        <v>-480.25</v>
      </c>
      <c r="F352" s="5" t="s">
        <v>844</v>
      </c>
      <c r="G352" s="5" t="s">
        <v>22</v>
      </c>
      <c r="H352" s="5" t="s">
        <v>83</v>
      </c>
      <c r="I352" s="5" t="s">
        <v>24</v>
      </c>
      <c r="J352" s="5" t="s">
        <v>845</v>
      </c>
      <c r="K352" s="8">
        <v>43243</v>
      </c>
      <c r="L352" s="5" t="s">
        <v>846</v>
      </c>
      <c r="M352" s="5" t="s">
        <v>27</v>
      </c>
      <c r="N352" s="5" t="s">
        <v>845</v>
      </c>
      <c r="O352" s="5" t="s">
        <v>846</v>
      </c>
      <c r="P352" s="5" t="s">
        <v>30</v>
      </c>
      <c r="Q352" s="5" t="s">
        <v>30</v>
      </c>
      <c r="R352" s="5" t="s">
        <v>22</v>
      </c>
      <c r="S352" s="8">
        <v>43251</v>
      </c>
      <c r="T352" s="5" t="s">
        <v>30</v>
      </c>
    </row>
    <row r="353" spans="1:20" x14ac:dyDescent="0.2">
      <c r="A353" s="5" t="s">
        <v>116</v>
      </c>
      <c r="B353" s="5" t="s">
        <v>117</v>
      </c>
      <c r="C353" s="7">
        <v>480.25</v>
      </c>
      <c r="D353" s="7"/>
      <c r="E353" s="7">
        <v>480.25</v>
      </c>
      <c r="F353" s="5" t="s">
        <v>844</v>
      </c>
      <c r="G353" s="5" t="s">
        <v>844</v>
      </c>
      <c r="H353" s="5" t="s">
        <v>83</v>
      </c>
      <c r="I353" s="5" t="s">
        <v>24</v>
      </c>
      <c r="J353" s="5" t="s">
        <v>845</v>
      </c>
      <c r="K353" s="8">
        <v>43243</v>
      </c>
      <c r="L353" s="5" t="s">
        <v>846</v>
      </c>
      <c r="M353" s="5" t="s">
        <v>27</v>
      </c>
      <c r="N353" s="5" t="s">
        <v>22</v>
      </c>
      <c r="O353" s="5" t="s">
        <v>847</v>
      </c>
      <c r="P353" s="5" t="s">
        <v>22</v>
      </c>
      <c r="Q353" s="5" t="s">
        <v>22</v>
      </c>
      <c r="R353" s="5" t="s">
        <v>22</v>
      </c>
      <c r="S353" s="8">
        <v>43251</v>
      </c>
      <c r="T353" s="5" t="s">
        <v>22</v>
      </c>
    </row>
    <row r="354" spans="1:20" x14ac:dyDescent="0.2">
      <c r="A354" s="5" t="s">
        <v>116</v>
      </c>
      <c r="B354" s="5" t="s">
        <v>117</v>
      </c>
      <c r="C354" s="7"/>
      <c r="D354" s="7">
        <v>480.25</v>
      </c>
      <c r="E354" s="7">
        <v>-480.25</v>
      </c>
      <c r="F354" s="5" t="s">
        <v>840</v>
      </c>
      <c r="G354" s="5" t="s">
        <v>844</v>
      </c>
      <c r="H354" s="5" t="s">
        <v>108</v>
      </c>
      <c r="I354" s="5" t="s">
        <v>24</v>
      </c>
      <c r="J354" s="5" t="s">
        <v>841</v>
      </c>
      <c r="K354" s="8">
        <v>43243</v>
      </c>
      <c r="L354" s="5" t="s">
        <v>842</v>
      </c>
      <c r="M354" s="5" t="s">
        <v>27</v>
      </c>
      <c r="N354" s="5" t="s">
        <v>841</v>
      </c>
      <c r="O354" s="5" t="s">
        <v>843</v>
      </c>
      <c r="P354" s="5" t="s">
        <v>22</v>
      </c>
      <c r="Q354" s="5" t="s">
        <v>22</v>
      </c>
      <c r="R354" s="5" t="s">
        <v>22</v>
      </c>
      <c r="S354" s="8">
        <v>43251</v>
      </c>
      <c r="T354" s="5" t="s">
        <v>22</v>
      </c>
    </row>
    <row r="355" spans="1:20" x14ac:dyDescent="0.2">
      <c r="A355" s="5" t="s">
        <v>848</v>
      </c>
      <c r="B355" s="5" t="s">
        <v>849</v>
      </c>
      <c r="C355" s="7">
        <v>626.4</v>
      </c>
      <c r="D355" s="7"/>
      <c r="E355" s="7">
        <v>626.4</v>
      </c>
      <c r="F355" s="5" t="s">
        <v>850</v>
      </c>
      <c r="G355" s="5" t="s">
        <v>22</v>
      </c>
      <c r="H355" s="5" t="s">
        <v>108</v>
      </c>
      <c r="I355" s="5" t="s">
        <v>24</v>
      </c>
      <c r="J355" s="5" t="s">
        <v>851</v>
      </c>
      <c r="K355" s="8">
        <v>43249</v>
      </c>
      <c r="L355" s="5" t="s">
        <v>852</v>
      </c>
      <c r="M355" s="5" t="s">
        <v>27</v>
      </c>
      <c r="N355" s="5" t="s">
        <v>852</v>
      </c>
      <c r="O355" s="5" t="s">
        <v>853</v>
      </c>
      <c r="P355" s="5" t="s">
        <v>70</v>
      </c>
      <c r="Q355" s="5" t="s">
        <v>40</v>
      </c>
      <c r="R355" s="5" t="s">
        <v>22</v>
      </c>
      <c r="S355" s="8">
        <v>43251</v>
      </c>
      <c r="T355" s="5" t="s">
        <v>41</v>
      </c>
    </row>
    <row r="356" spans="1:20" x14ac:dyDescent="0.2">
      <c r="A356" s="5" t="s">
        <v>167</v>
      </c>
      <c r="B356" s="5" t="s">
        <v>168</v>
      </c>
      <c r="C356" s="6">
        <v>3999.99</v>
      </c>
      <c r="D356" s="7"/>
      <c r="E356" s="6">
        <v>3999.99</v>
      </c>
      <c r="F356" s="5" t="s">
        <v>854</v>
      </c>
      <c r="G356" s="5" t="s">
        <v>22</v>
      </c>
      <c r="H356" s="5" t="s">
        <v>108</v>
      </c>
      <c r="I356" s="5" t="s">
        <v>24</v>
      </c>
      <c r="J356" s="5" t="s">
        <v>855</v>
      </c>
      <c r="K356" s="8">
        <v>43249</v>
      </c>
      <c r="L356" s="5" t="s">
        <v>856</v>
      </c>
      <c r="M356" s="5" t="s">
        <v>27</v>
      </c>
      <c r="N356" s="5" t="s">
        <v>855</v>
      </c>
      <c r="O356" s="5" t="s">
        <v>857</v>
      </c>
      <c r="P356" s="5" t="s">
        <v>70</v>
      </c>
      <c r="Q356" s="5" t="s">
        <v>40</v>
      </c>
      <c r="R356" s="5" t="s">
        <v>22</v>
      </c>
      <c r="S356" s="8">
        <v>43251</v>
      </c>
      <c r="T356" s="5" t="s">
        <v>41</v>
      </c>
    </row>
    <row r="357" spans="1:20" x14ac:dyDescent="0.2">
      <c r="A357" s="5" t="s">
        <v>47</v>
      </c>
      <c r="B357" s="5" t="s">
        <v>48</v>
      </c>
      <c r="C357" s="7"/>
      <c r="D357" s="6">
        <v>3620.68</v>
      </c>
      <c r="E357" s="6">
        <v>-3620.68</v>
      </c>
      <c r="F357" s="5" t="s">
        <v>858</v>
      </c>
      <c r="G357" s="5" t="s">
        <v>22</v>
      </c>
      <c r="H357" s="5" t="s">
        <v>83</v>
      </c>
      <c r="I357" s="5" t="s">
        <v>24</v>
      </c>
      <c r="J357" s="5" t="s">
        <v>859</v>
      </c>
      <c r="K357" s="8">
        <v>43249</v>
      </c>
      <c r="L357" s="5" t="s">
        <v>860</v>
      </c>
      <c r="M357" s="5" t="s">
        <v>27</v>
      </c>
      <c r="N357" s="5" t="s">
        <v>859</v>
      </c>
      <c r="O357" s="5" t="s">
        <v>860</v>
      </c>
      <c r="P357" s="5" t="s">
        <v>30</v>
      </c>
      <c r="Q357" s="5" t="s">
        <v>30</v>
      </c>
      <c r="R357" s="5" t="s">
        <v>22</v>
      </c>
      <c r="S357" s="8">
        <v>43251</v>
      </c>
      <c r="T357" s="5" t="s">
        <v>30</v>
      </c>
    </row>
    <row r="358" spans="1:20" x14ac:dyDescent="0.2">
      <c r="A358" s="5" t="s">
        <v>47</v>
      </c>
      <c r="B358" s="5" t="s">
        <v>48</v>
      </c>
      <c r="C358" s="7"/>
      <c r="D358" s="7">
        <v>626.4</v>
      </c>
      <c r="E358" s="7">
        <v>-626.4</v>
      </c>
      <c r="F358" s="5" t="s">
        <v>861</v>
      </c>
      <c r="G358" s="5" t="s">
        <v>22</v>
      </c>
      <c r="H358" s="5" t="s">
        <v>83</v>
      </c>
      <c r="I358" s="5" t="s">
        <v>24</v>
      </c>
      <c r="J358" s="5" t="s">
        <v>862</v>
      </c>
      <c r="K358" s="8">
        <v>43249</v>
      </c>
      <c r="L358" s="5" t="s">
        <v>863</v>
      </c>
      <c r="M358" s="5" t="s">
        <v>27</v>
      </c>
      <c r="N358" s="5" t="s">
        <v>862</v>
      </c>
      <c r="O358" s="5" t="s">
        <v>863</v>
      </c>
      <c r="P358" s="5" t="s">
        <v>30</v>
      </c>
      <c r="Q358" s="5" t="s">
        <v>30</v>
      </c>
      <c r="R358" s="5" t="s">
        <v>22</v>
      </c>
      <c r="S358" s="8">
        <v>43251</v>
      </c>
      <c r="T358" s="5" t="s">
        <v>30</v>
      </c>
    </row>
    <row r="359" spans="1:20" x14ac:dyDescent="0.2">
      <c r="A359" s="5" t="s">
        <v>162</v>
      </c>
      <c r="B359" s="5" t="s">
        <v>163</v>
      </c>
      <c r="C359" s="7"/>
      <c r="D359" s="7">
        <v>344.83</v>
      </c>
      <c r="E359" s="7">
        <v>-344.83</v>
      </c>
      <c r="F359" s="5" t="s">
        <v>854</v>
      </c>
      <c r="G359" s="5" t="s">
        <v>22</v>
      </c>
      <c r="H359" s="5" t="s">
        <v>108</v>
      </c>
      <c r="I359" s="5" t="s">
        <v>24</v>
      </c>
      <c r="J359" s="5" t="s">
        <v>855</v>
      </c>
      <c r="K359" s="8">
        <v>43249</v>
      </c>
      <c r="L359" s="5" t="s">
        <v>856</v>
      </c>
      <c r="M359" s="5" t="s">
        <v>27</v>
      </c>
      <c r="N359" s="5" t="s">
        <v>855</v>
      </c>
      <c r="O359" s="5" t="s">
        <v>857</v>
      </c>
      <c r="P359" s="5" t="s">
        <v>30</v>
      </c>
      <c r="Q359" s="5" t="s">
        <v>30</v>
      </c>
      <c r="R359" s="5" t="s">
        <v>22</v>
      </c>
      <c r="S359" s="8">
        <v>43251</v>
      </c>
      <c r="T359" s="5" t="s">
        <v>30</v>
      </c>
    </row>
    <row r="360" spans="1:20" x14ac:dyDescent="0.2">
      <c r="A360" s="5" t="s">
        <v>194</v>
      </c>
      <c r="B360" s="5" t="s">
        <v>195</v>
      </c>
      <c r="C360" s="7"/>
      <c r="D360" s="7">
        <v>34.479999999999997</v>
      </c>
      <c r="E360" s="7">
        <v>-34.479999999999997</v>
      </c>
      <c r="F360" s="5" t="s">
        <v>854</v>
      </c>
      <c r="G360" s="5" t="s">
        <v>22</v>
      </c>
      <c r="H360" s="5" t="s">
        <v>108</v>
      </c>
      <c r="I360" s="5" t="s">
        <v>24</v>
      </c>
      <c r="J360" s="5" t="s">
        <v>855</v>
      </c>
      <c r="K360" s="8">
        <v>43249</v>
      </c>
      <c r="L360" s="5" t="s">
        <v>856</v>
      </c>
      <c r="M360" s="5" t="s">
        <v>27</v>
      </c>
      <c r="N360" s="5" t="s">
        <v>855</v>
      </c>
      <c r="O360" s="5" t="s">
        <v>857</v>
      </c>
      <c r="P360" s="5" t="s">
        <v>30</v>
      </c>
      <c r="Q360" s="5" t="s">
        <v>30</v>
      </c>
      <c r="R360" s="5" t="s">
        <v>22</v>
      </c>
      <c r="S360" s="8">
        <v>43251</v>
      </c>
      <c r="T360" s="5" t="s">
        <v>30</v>
      </c>
    </row>
    <row r="361" spans="1:20" x14ac:dyDescent="0.2">
      <c r="A361" s="5" t="s">
        <v>116</v>
      </c>
      <c r="B361" s="5" t="s">
        <v>117</v>
      </c>
      <c r="C361" s="6">
        <v>3620.68</v>
      </c>
      <c r="D361" s="7"/>
      <c r="E361" s="6">
        <v>3620.68</v>
      </c>
      <c r="F361" s="5" t="s">
        <v>858</v>
      </c>
      <c r="G361" s="5" t="s">
        <v>858</v>
      </c>
      <c r="H361" s="5" t="s">
        <v>83</v>
      </c>
      <c r="I361" s="5" t="s">
        <v>24</v>
      </c>
      <c r="J361" s="5" t="s">
        <v>859</v>
      </c>
      <c r="K361" s="8">
        <v>43249</v>
      </c>
      <c r="L361" s="5" t="s">
        <v>860</v>
      </c>
      <c r="M361" s="5" t="s">
        <v>27</v>
      </c>
      <c r="N361" s="5" t="s">
        <v>22</v>
      </c>
      <c r="O361" s="5" t="s">
        <v>864</v>
      </c>
      <c r="P361" s="5" t="s">
        <v>22</v>
      </c>
      <c r="Q361" s="5" t="s">
        <v>22</v>
      </c>
      <c r="R361" s="5" t="s">
        <v>22</v>
      </c>
      <c r="S361" s="8">
        <v>43251</v>
      </c>
      <c r="T361" s="5" t="s">
        <v>22</v>
      </c>
    </row>
    <row r="362" spans="1:20" x14ac:dyDescent="0.2">
      <c r="A362" s="5" t="s">
        <v>116</v>
      </c>
      <c r="B362" s="5" t="s">
        <v>117</v>
      </c>
      <c r="C362" s="7"/>
      <c r="D362" s="6">
        <v>3620.68</v>
      </c>
      <c r="E362" s="6">
        <v>-3620.68</v>
      </c>
      <c r="F362" s="5" t="s">
        <v>854</v>
      </c>
      <c r="G362" s="5" t="s">
        <v>858</v>
      </c>
      <c r="H362" s="5" t="s">
        <v>108</v>
      </c>
      <c r="I362" s="5" t="s">
        <v>24</v>
      </c>
      <c r="J362" s="5" t="s">
        <v>855</v>
      </c>
      <c r="K362" s="8">
        <v>43249</v>
      </c>
      <c r="L362" s="5" t="s">
        <v>856</v>
      </c>
      <c r="M362" s="5" t="s">
        <v>27</v>
      </c>
      <c r="N362" s="5" t="s">
        <v>855</v>
      </c>
      <c r="O362" s="5" t="s">
        <v>857</v>
      </c>
      <c r="P362" s="5" t="s">
        <v>22</v>
      </c>
      <c r="Q362" s="5" t="s">
        <v>22</v>
      </c>
      <c r="R362" s="5" t="s">
        <v>22</v>
      </c>
      <c r="S362" s="8">
        <v>43251</v>
      </c>
      <c r="T362" s="5" t="s">
        <v>22</v>
      </c>
    </row>
    <row r="363" spans="1:20" x14ac:dyDescent="0.2">
      <c r="A363" s="5" t="s">
        <v>116</v>
      </c>
      <c r="B363" s="5" t="s">
        <v>117</v>
      </c>
      <c r="C363" s="7">
        <v>626.4</v>
      </c>
      <c r="D363" s="7"/>
      <c r="E363" s="7">
        <v>626.4</v>
      </c>
      <c r="F363" s="5" t="s">
        <v>861</v>
      </c>
      <c r="G363" s="5" t="s">
        <v>861</v>
      </c>
      <c r="H363" s="5" t="s">
        <v>83</v>
      </c>
      <c r="I363" s="5" t="s">
        <v>24</v>
      </c>
      <c r="J363" s="5" t="s">
        <v>862</v>
      </c>
      <c r="K363" s="8">
        <v>43249</v>
      </c>
      <c r="L363" s="5" t="s">
        <v>863</v>
      </c>
      <c r="M363" s="5" t="s">
        <v>27</v>
      </c>
      <c r="N363" s="5" t="s">
        <v>22</v>
      </c>
      <c r="O363" s="5" t="s">
        <v>865</v>
      </c>
      <c r="P363" s="5" t="s">
        <v>22</v>
      </c>
      <c r="Q363" s="5" t="s">
        <v>22</v>
      </c>
      <c r="R363" s="5" t="s">
        <v>22</v>
      </c>
      <c r="S363" s="8">
        <v>43251</v>
      </c>
      <c r="T363" s="5" t="s">
        <v>22</v>
      </c>
    </row>
    <row r="364" spans="1:20" x14ac:dyDescent="0.2">
      <c r="A364" s="5" t="s">
        <v>116</v>
      </c>
      <c r="B364" s="5" t="s">
        <v>117</v>
      </c>
      <c r="C364" s="7"/>
      <c r="D364" s="7">
        <v>626.4</v>
      </c>
      <c r="E364" s="7">
        <v>-626.4</v>
      </c>
      <c r="F364" s="5" t="s">
        <v>850</v>
      </c>
      <c r="G364" s="5" t="s">
        <v>861</v>
      </c>
      <c r="H364" s="5" t="s">
        <v>108</v>
      </c>
      <c r="I364" s="5" t="s">
        <v>24</v>
      </c>
      <c r="J364" s="5" t="s">
        <v>851</v>
      </c>
      <c r="K364" s="8">
        <v>43249</v>
      </c>
      <c r="L364" s="5" t="s">
        <v>852</v>
      </c>
      <c r="M364" s="5" t="s">
        <v>27</v>
      </c>
      <c r="N364" s="5" t="s">
        <v>852</v>
      </c>
      <c r="O364" s="5" t="s">
        <v>853</v>
      </c>
      <c r="P364" s="5" t="s">
        <v>22</v>
      </c>
      <c r="Q364" s="5" t="s">
        <v>22</v>
      </c>
      <c r="R364" s="5" t="s">
        <v>22</v>
      </c>
      <c r="S364" s="8">
        <v>43251</v>
      </c>
      <c r="T364" s="5" t="s">
        <v>22</v>
      </c>
    </row>
    <row r="365" spans="1:20" x14ac:dyDescent="0.2">
      <c r="A365" s="5" t="s">
        <v>97</v>
      </c>
      <c r="B365" s="5" t="s">
        <v>98</v>
      </c>
      <c r="C365" s="7"/>
      <c r="D365" s="7">
        <v>175.38</v>
      </c>
      <c r="E365" s="7">
        <v>-175.38</v>
      </c>
      <c r="F365" s="5" t="s">
        <v>866</v>
      </c>
      <c r="G365" s="5" t="s">
        <v>22</v>
      </c>
      <c r="H365" s="5" t="s">
        <v>35</v>
      </c>
      <c r="I365" s="5" t="s">
        <v>24</v>
      </c>
      <c r="J365" s="5" t="s">
        <v>867</v>
      </c>
      <c r="K365" s="8">
        <v>43250</v>
      </c>
      <c r="L365" s="5" t="s">
        <v>868</v>
      </c>
      <c r="M365" s="5" t="s">
        <v>27</v>
      </c>
      <c r="N365" s="5" t="s">
        <v>867</v>
      </c>
      <c r="O365" s="5" t="s">
        <v>869</v>
      </c>
      <c r="P365" s="5" t="s">
        <v>39</v>
      </c>
      <c r="Q365" s="5" t="s">
        <v>103</v>
      </c>
      <c r="R365" s="5" t="s">
        <v>22</v>
      </c>
      <c r="S365" s="8">
        <v>43250</v>
      </c>
      <c r="T365" s="5" t="s">
        <v>104</v>
      </c>
    </row>
    <row r="366" spans="1:20" x14ac:dyDescent="0.2">
      <c r="A366" s="5" t="s">
        <v>47</v>
      </c>
      <c r="B366" s="5" t="s">
        <v>48</v>
      </c>
      <c r="C366" s="7">
        <v>175.38</v>
      </c>
      <c r="D366" s="7"/>
      <c r="E366" s="7">
        <v>175.38</v>
      </c>
      <c r="F366" s="5" t="s">
        <v>866</v>
      </c>
      <c r="G366" s="5" t="s">
        <v>22</v>
      </c>
      <c r="H366" s="5" t="s">
        <v>35</v>
      </c>
      <c r="I366" s="5" t="s">
        <v>24</v>
      </c>
      <c r="J366" s="5" t="s">
        <v>867</v>
      </c>
      <c r="K366" s="8">
        <v>43250</v>
      </c>
      <c r="L366" s="5" t="s">
        <v>868</v>
      </c>
      <c r="M366" s="5" t="s">
        <v>27</v>
      </c>
      <c r="N366" s="5" t="s">
        <v>867</v>
      </c>
      <c r="O366" s="5" t="s">
        <v>869</v>
      </c>
      <c r="P366" s="5" t="s">
        <v>30</v>
      </c>
      <c r="Q366" s="5" t="s">
        <v>30</v>
      </c>
      <c r="R366" s="5" t="s">
        <v>22</v>
      </c>
      <c r="S366" s="8">
        <v>43250</v>
      </c>
      <c r="T366" s="5" t="s">
        <v>30</v>
      </c>
    </row>
    <row r="367" spans="1:20" x14ac:dyDescent="0.2">
      <c r="A367" s="5" t="s">
        <v>262</v>
      </c>
      <c r="B367" s="5" t="s">
        <v>263</v>
      </c>
      <c r="C367" s="7">
        <v>423.4</v>
      </c>
      <c r="D367" s="7"/>
      <c r="E367" s="7">
        <v>423.4</v>
      </c>
      <c r="F367" s="5" t="s">
        <v>870</v>
      </c>
      <c r="G367" s="5" t="s">
        <v>22</v>
      </c>
      <c r="H367" s="5" t="s">
        <v>23</v>
      </c>
      <c r="I367" s="5" t="s">
        <v>24</v>
      </c>
      <c r="J367" s="5" t="s">
        <v>871</v>
      </c>
      <c r="K367" s="8">
        <v>43251</v>
      </c>
      <c r="L367" s="5" t="s">
        <v>872</v>
      </c>
      <c r="M367" s="5" t="s">
        <v>27</v>
      </c>
      <c r="N367" s="5" t="s">
        <v>871</v>
      </c>
      <c r="O367" s="5" t="s">
        <v>873</v>
      </c>
      <c r="P367" s="5" t="s">
        <v>70</v>
      </c>
      <c r="Q367" s="5" t="s">
        <v>40</v>
      </c>
      <c r="R367" s="5" t="s">
        <v>22</v>
      </c>
      <c r="S367" s="8">
        <v>43256</v>
      </c>
      <c r="T367" s="5" t="s">
        <v>41</v>
      </c>
    </row>
    <row r="368" spans="1:20" x14ac:dyDescent="0.2">
      <c r="A368" s="5" t="s">
        <v>268</v>
      </c>
      <c r="B368" s="5" t="s">
        <v>269</v>
      </c>
      <c r="C368" s="6">
        <v>1215</v>
      </c>
      <c r="D368" s="7"/>
      <c r="E368" s="6">
        <v>1215</v>
      </c>
      <c r="F368" s="5" t="s">
        <v>874</v>
      </c>
      <c r="G368" s="5" t="s">
        <v>22</v>
      </c>
      <c r="H368" s="5" t="s">
        <v>23</v>
      </c>
      <c r="I368" s="5" t="s">
        <v>24</v>
      </c>
      <c r="J368" s="5" t="s">
        <v>875</v>
      </c>
      <c r="K368" s="8">
        <v>43251</v>
      </c>
      <c r="L368" s="5" t="s">
        <v>876</v>
      </c>
      <c r="M368" s="5" t="s">
        <v>27</v>
      </c>
      <c r="N368" s="5" t="s">
        <v>877</v>
      </c>
      <c r="O368" s="5" t="s">
        <v>878</v>
      </c>
      <c r="P368" s="5" t="s">
        <v>70</v>
      </c>
      <c r="Q368" s="5" t="s">
        <v>40</v>
      </c>
      <c r="R368" s="5" t="s">
        <v>22</v>
      </c>
      <c r="S368" s="8">
        <v>43256</v>
      </c>
      <c r="T368" s="5" t="s">
        <v>41</v>
      </c>
    </row>
    <row r="369" spans="1:20" x14ac:dyDescent="0.2">
      <c r="A369" s="5" t="s">
        <v>47</v>
      </c>
      <c r="B369" s="5" t="s">
        <v>48</v>
      </c>
      <c r="C369" s="7"/>
      <c r="D369" s="7">
        <v>423.4</v>
      </c>
      <c r="E369" s="7">
        <v>-423.4</v>
      </c>
      <c r="F369" s="5" t="s">
        <v>870</v>
      </c>
      <c r="G369" s="5" t="s">
        <v>22</v>
      </c>
      <c r="H369" s="5" t="s">
        <v>23</v>
      </c>
      <c r="I369" s="5" t="s">
        <v>24</v>
      </c>
      <c r="J369" s="5" t="s">
        <v>871</v>
      </c>
      <c r="K369" s="8">
        <v>43251</v>
      </c>
      <c r="L369" s="5" t="s">
        <v>872</v>
      </c>
      <c r="M369" s="5" t="s">
        <v>27</v>
      </c>
      <c r="N369" s="5" t="s">
        <v>871</v>
      </c>
      <c r="O369" s="5" t="s">
        <v>879</v>
      </c>
      <c r="P369" s="5" t="s">
        <v>30</v>
      </c>
      <c r="Q369" s="5" t="s">
        <v>30</v>
      </c>
      <c r="R369" s="5" t="s">
        <v>22</v>
      </c>
      <c r="S369" s="8">
        <v>43256</v>
      </c>
      <c r="T369" s="5" t="s">
        <v>30</v>
      </c>
    </row>
    <row r="370" spans="1:20" x14ac:dyDescent="0.2">
      <c r="A370" s="5" t="s">
        <v>198</v>
      </c>
      <c r="B370" s="5" t="s">
        <v>199</v>
      </c>
      <c r="C370" s="7"/>
      <c r="D370" s="6">
        <v>1215</v>
      </c>
      <c r="E370" s="6">
        <v>-1215</v>
      </c>
      <c r="F370" s="5" t="s">
        <v>874</v>
      </c>
      <c r="G370" s="5" t="s">
        <v>22</v>
      </c>
      <c r="H370" s="5" t="s">
        <v>23</v>
      </c>
      <c r="I370" s="5" t="s">
        <v>24</v>
      </c>
      <c r="J370" s="5" t="s">
        <v>875</v>
      </c>
      <c r="K370" s="8">
        <v>43251</v>
      </c>
      <c r="L370" s="5" t="s">
        <v>876</v>
      </c>
      <c r="M370" s="5" t="s">
        <v>27</v>
      </c>
      <c r="N370" s="5" t="s">
        <v>877</v>
      </c>
      <c r="O370" s="5" t="s">
        <v>878</v>
      </c>
      <c r="P370" s="5" t="s">
        <v>30</v>
      </c>
      <c r="Q370" s="5" t="s">
        <v>30</v>
      </c>
      <c r="R370" s="5" t="s">
        <v>22</v>
      </c>
      <c r="S370" s="8">
        <v>43256</v>
      </c>
      <c r="T370" s="5" t="s">
        <v>30</v>
      </c>
    </row>
    <row r="371" spans="1:20" x14ac:dyDescent="0.2">
      <c r="A371" s="5" t="s">
        <v>206</v>
      </c>
      <c r="B371" s="5" t="s">
        <v>207</v>
      </c>
      <c r="C371" s="6">
        <v>2320.3000000000002</v>
      </c>
      <c r="D371" s="7"/>
      <c r="E371" s="6">
        <v>2320.3000000000002</v>
      </c>
      <c r="F371" s="5" t="s">
        <v>880</v>
      </c>
      <c r="G371" s="5" t="s">
        <v>22</v>
      </c>
      <c r="H371" s="5" t="s">
        <v>108</v>
      </c>
      <c r="I371" s="5" t="s">
        <v>24</v>
      </c>
      <c r="J371" s="5" t="s">
        <v>881</v>
      </c>
      <c r="K371" s="8">
        <v>43251</v>
      </c>
      <c r="L371" s="5" t="s">
        <v>882</v>
      </c>
      <c r="M371" s="5" t="s">
        <v>27</v>
      </c>
      <c r="N371" s="5" t="s">
        <v>881</v>
      </c>
      <c r="O371" s="5" t="s">
        <v>883</v>
      </c>
      <c r="P371" s="5" t="s">
        <v>70</v>
      </c>
      <c r="Q371" s="5" t="s">
        <v>40</v>
      </c>
      <c r="R371" s="5" t="s">
        <v>22</v>
      </c>
      <c r="S371" s="8">
        <v>43255</v>
      </c>
      <c r="T371" s="5" t="s">
        <v>41</v>
      </c>
    </row>
    <row r="372" spans="1:20" x14ac:dyDescent="0.2">
      <c r="A372" s="5" t="s">
        <v>47</v>
      </c>
      <c r="B372" s="5" t="s">
        <v>48</v>
      </c>
      <c r="C372" s="7"/>
      <c r="D372" s="6">
        <v>2320.3000000000002</v>
      </c>
      <c r="E372" s="6">
        <v>-2320.3000000000002</v>
      </c>
      <c r="F372" s="5" t="s">
        <v>884</v>
      </c>
      <c r="G372" s="5" t="s">
        <v>22</v>
      </c>
      <c r="H372" s="5" t="s">
        <v>83</v>
      </c>
      <c r="I372" s="5" t="s">
        <v>24</v>
      </c>
      <c r="J372" s="5" t="s">
        <v>885</v>
      </c>
      <c r="K372" s="8">
        <v>43251</v>
      </c>
      <c r="L372" s="5" t="s">
        <v>886</v>
      </c>
      <c r="M372" s="5" t="s">
        <v>27</v>
      </c>
      <c r="N372" s="5" t="s">
        <v>885</v>
      </c>
      <c r="O372" s="5" t="s">
        <v>886</v>
      </c>
      <c r="P372" s="5" t="s">
        <v>30</v>
      </c>
      <c r="Q372" s="5" t="s">
        <v>30</v>
      </c>
      <c r="R372" s="5" t="s">
        <v>22</v>
      </c>
      <c r="S372" s="8">
        <v>43255</v>
      </c>
      <c r="T372" s="5" t="s">
        <v>30</v>
      </c>
    </row>
    <row r="373" spans="1:20" x14ac:dyDescent="0.2">
      <c r="A373" s="5" t="s">
        <v>94</v>
      </c>
      <c r="B373" s="5" t="s">
        <v>95</v>
      </c>
      <c r="C373" s="6">
        <v>2320.3000000000002</v>
      </c>
      <c r="D373" s="7"/>
      <c r="E373" s="6">
        <v>2320.3000000000002</v>
      </c>
      <c r="F373" s="5" t="s">
        <v>884</v>
      </c>
      <c r="G373" s="5" t="s">
        <v>884</v>
      </c>
      <c r="H373" s="5" t="s">
        <v>83</v>
      </c>
      <c r="I373" s="5" t="s">
        <v>24</v>
      </c>
      <c r="J373" s="5" t="s">
        <v>885</v>
      </c>
      <c r="K373" s="8">
        <v>43251</v>
      </c>
      <c r="L373" s="5" t="s">
        <v>886</v>
      </c>
      <c r="M373" s="5" t="s">
        <v>27</v>
      </c>
      <c r="N373" s="5" t="s">
        <v>22</v>
      </c>
      <c r="O373" s="5" t="s">
        <v>887</v>
      </c>
      <c r="P373" s="5" t="s">
        <v>30</v>
      </c>
      <c r="Q373" s="5" t="s">
        <v>30</v>
      </c>
      <c r="R373" s="5" t="s">
        <v>22</v>
      </c>
      <c r="S373" s="8">
        <v>43255</v>
      </c>
      <c r="T373" s="5" t="s">
        <v>30</v>
      </c>
    </row>
    <row r="374" spans="1:20" x14ac:dyDescent="0.2">
      <c r="A374" s="5" t="s">
        <v>94</v>
      </c>
      <c r="B374" s="5" t="s">
        <v>95</v>
      </c>
      <c r="C374" s="7"/>
      <c r="D374" s="6">
        <v>2320.3000000000002</v>
      </c>
      <c r="E374" s="6">
        <v>-2320.3000000000002</v>
      </c>
      <c r="F374" s="5" t="s">
        <v>880</v>
      </c>
      <c r="G374" s="5" t="s">
        <v>884</v>
      </c>
      <c r="H374" s="5" t="s">
        <v>108</v>
      </c>
      <c r="I374" s="5" t="s">
        <v>24</v>
      </c>
      <c r="J374" s="5" t="s">
        <v>881</v>
      </c>
      <c r="K374" s="8">
        <v>43251</v>
      </c>
      <c r="L374" s="5" t="s">
        <v>882</v>
      </c>
      <c r="M374" s="5" t="s">
        <v>27</v>
      </c>
      <c r="N374" s="5" t="s">
        <v>881</v>
      </c>
      <c r="O374" s="5" t="s">
        <v>888</v>
      </c>
      <c r="P374" s="5" t="s">
        <v>30</v>
      </c>
      <c r="Q374" s="5" t="s">
        <v>30</v>
      </c>
      <c r="R374" s="5" t="s">
        <v>22</v>
      </c>
      <c r="S374" s="8">
        <v>43255</v>
      </c>
      <c r="T374" s="5" t="s">
        <v>30</v>
      </c>
    </row>
    <row r="375" spans="1:20" x14ac:dyDescent="0.2">
      <c r="A375" s="5" t="s">
        <v>97</v>
      </c>
      <c r="B375" s="5" t="s">
        <v>98</v>
      </c>
      <c r="C375" s="7"/>
      <c r="D375" s="7">
        <v>87.69</v>
      </c>
      <c r="E375" s="7">
        <v>-87.69</v>
      </c>
      <c r="F375" s="5" t="s">
        <v>889</v>
      </c>
      <c r="G375" s="5" t="s">
        <v>22</v>
      </c>
      <c r="H375" s="5" t="s">
        <v>35</v>
      </c>
      <c r="I375" s="5" t="s">
        <v>24</v>
      </c>
      <c r="J375" s="5" t="s">
        <v>890</v>
      </c>
      <c r="K375" s="8">
        <v>43251</v>
      </c>
      <c r="L375" s="5" t="s">
        <v>891</v>
      </c>
      <c r="M375" s="5" t="s">
        <v>27</v>
      </c>
      <c r="N375" s="5" t="s">
        <v>890</v>
      </c>
      <c r="O375" s="5" t="s">
        <v>892</v>
      </c>
      <c r="P375" s="5" t="s">
        <v>39</v>
      </c>
      <c r="Q375" s="5" t="s">
        <v>103</v>
      </c>
      <c r="R375" s="5" t="s">
        <v>22</v>
      </c>
      <c r="S375" s="8">
        <v>43251</v>
      </c>
      <c r="T375" s="5" t="s">
        <v>104</v>
      </c>
    </row>
    <row r="376" spans="1:20" x14ac:dyDescent="0.2">
      <c r="A376" s="5" t="s">
        <v>549</v>
      </c>
      <c r="B376" s="5" t="s">
        <v>550</v>
      </c>
      <c r="C376" s="7">
        <v>812</v>
      </c>
      <c r="D376" s="7"/>
      <c r="E376" s="7">
        <v>812</v>
      </c>
      <c r="F376" s="5" t="s">
        <v>893</v>
      </c>
      <c r="G376" s="5" t="s">
        <v>22</v>
      </c>
      <c r="H376" s="5" t="s">
        <v>108</v>
      </c>
      <c r="I376" s="5" t="s">
        <v>24</v>
      </c>
      <c r="J376" s="5" t="s">
        <v>894</v>
      </c>
      <c r="K376" s="8">
        <v>43251</v>
      </c>
      <c r="L376" s="5" t="s">
        <v>895</v>
      </c>
      <c r="M376" s="5" t="s">
        <v>27</v>
      </c>
      <c r="N376" s="5" t="s">
        <v>896</v>
      </c>
      <c r="O376" s="5" t="s">
        <v>897</v>
      </c>
      <c r="P376" s="5" t="s">
        <v>70</v>
      </c>
      <c r="Q376" s="5" t="s">
        <v>40</v>
      </c>
      <c r="R376" s="5" t="s">
        <v>22</v>
      </c>
      <c r="S376" s="8">
        <v>43251</v>
      </c>
      <c r="T376" s="5" t="s">
        <v>41</v>
      </c>
    </row>
    <row r="377" spans="1:20" x14ac:dyDescent="0.2">
      <c r="A377" s="5" t="s">
        <v>47</v>
      </c>
      <c r="B377" s="5" t="s">
        <v>48</v>
      </c>
      <c r="C377" s="7">
        <v>87.69</v>
      </c>
      <c r="D377" s="7"/>
      <c r="E377" s="7">
        <v>87.69</v>
      </c>
      <c r="F377" s="5" t="s">
        <v>889</v>
      </c>
      <c r="G377" s="5" t="s">
        <v>22</v>
      </c>
      <c r="H377" s="5" t="s">
        <v>35</v>
      </c>
      <c r="I377" s="5" t="s">
        <v>24</v>
      </c>
      <c r="J377" s="5" t="s">
        <v>890</v>
      </c>
      <c r="K377" s="8">
        <v>43251</v>
      </c>
      <c r="L377" s="5" t="s">
        <v>891</v>
      </c>
      <c r="M377" s="5" t="s">
        <v>27</v>
      </c>
      <c r="N377" s="5" t="s">
        <v>890</v>
      </c>
      <c r="O377" s="5" t="s">
        <v>892</v>
      </c>
      <c r="P377" s="5" t="s">
        <v>30</v>
      </c>
      <c r="Q377" s="5" t="s">
        <v>30</v>
      </c>
      <c r="R377" s="5" t="s">
        <v>22</v>
      </c>
      <c r="S377" s="8">
        <v>43251</v>
      </c>
      <c r="T377" s="5" t="s">
        <v>30</v>
      </c>
    </row>
    <row r="378" spans="1:20" x14ac:dyDescent="0.2">
      <c r="A378" s="5" t="s">
        <v>47</v>
      </c>
      <c r="B378" s="5" t="s">
        <v>48</v>
      </c>
      <c r="C378" s="7"/>
      <c r="D378" s="7">
        <v>812</v>
      </c>
      <c r="E378" s="7">
        <v>-812</v>
      </c>
      <c r="F378" s="5" t="s">
        <v>898</v>
      </c>
      <c r="G378" s="5" t="s">
        <v>22</v>
      </c>
      <c r="H378" s="5" t="s">
        <v>83</v>
      </c>
      <c r="I378" s="5" t="s">
        <v>24</v>
      </c>
      <c r="J378" s="5" t="s">
        <v>899</v>
      </c>
      <c r="K378" s="8">
        <v>43251</v>
      </c>
      <c r="L378" s="5" t="s">
        <v>900</v>
      </c>
      <c r="M378" s="5" t="s">
        <v>27</v>
      </c>
      <c r="N378" s="5" t="s">
        <v>899</v>
      </c>
      <c r="O378" s="5" t="s">
        <v>900</v>
      </c>
      <c r="P378" s="5" t="s">
        <v>30</v>
      </c>
      <c r="Q378" s="5" t="s">
        <v>30</v>
      </c>
      <c r="R378" s="5" t="s">
        <v>22</v>
      </c>
      <c r="S378" s="8">
        <v>43251</v>
      </c>
      <c r="T378" s="5" t="s">
        <v>30</v>
      </c>
    </row>
    <row r="379" spans="1:20" x14ac:dyDescent="0.2">
      <c r="A379" s="5" t="s">
        <v>116</v>
      </c>
      <c r="B379" s="5" t="s">
        <v>117</v>
      </c>
      <c r="C379" s="7">
        <v>812</v>
      </c>
      <c r="D379" s="7"/>
      <c r="E379" s="7">
        <v>812</v>
      </c>
      <c r="F379" s="5" t="s">
        <v>898</v>
      </c>
      <c r="G379" s="5" t="s">
        <v>898</v>
      </c>
      <c r="H379" s="5" t="s">
        <v>83</v>
      </c>
      <c r="I379" s="5" t="s">
        <v>24</v>
      </c>
      <c r="J379" s="5" t="s">
        <v>899</v>
      </c>
      <c r="K379" s="8">
        <v>43251</v>
      </c>
      <c r="L379" s="5" t="s">
        <v>900</v>
      </c>
      <c r="M379" s="5" t="s">
        <v>27</v>
      </c>
      <c r="N379" s="5" t="s">
        <v>22</v>
      </c>
      <c r="O379" s="5" t="s">
        <v>901</v>
      </c>
      <c r="P379" s="5" t="s">
        <v>22</v>
      </c>
      <c r="Q379" s="5" t="s">
        <v>22</v>
      </c>
      <c r="R379" s="5" t="s">
        <v>22</v>
      </c>
      <c r="S379" s="8">
        <v>43251</v>
      </c>
      <c r="T379" s="5" t="s">
        <v>22</v>
      </c>
    </row>
    <row r="380" spans="1:20" x14ac:dyDescent="0.2">
      <c r="A380" s="5" t="s">
        <v>116</v>
      </c>
      <c r="B380" s="5" t="s">
        <v>117</v>
      </c>
      <c r="C380" s="7"/>
      <c r="D380" s="7">
        <v>812</v>
      </c>
      <c r="E380" s="7">
        <v>-812</v>
      </c>
      <c r="F380" s="5" t="s">
        <v>893</v>
      </c>
      <c r="G380" s="5" t="s">
        <v>898</v>
      </c>
      <c r="H380" s="5" t="s">
        <v>108</v>
      </c>
      <c r="I380" s="5" t="s">
        <v>24</v>
      </c>
      <c r="J380" s="5" t="s">
        <v>894</v>
      </c>
      <c r="K380" s="8">
        <v>43251</v>
      </c>
      <c r="L380" s="5" t="s">
        <v>895</v>
      </c>
      <c r="M380" s="5" t="s">
        <v>27</v>
      </c>
      <c r="N380" s="5" t="s">
        <v>896</v>
      </c>
      <c r="O380" s="5" t="s">
        <v>897</v>
      </c>
      <c r="P380" s="5" t="s">
        <v>22</v>
      </c>
      <c r="Q380" s="5" t="s">
        <v>22</v>
      </c>
      <c r="R380" s="5" t="s">
        <v>22</v>
      </c>
      <c r="S380" s="8">
        <v>43251</v>
      </c>
      <c r="T380" s="5" t="s">
        <v>22</v>
      </c>
    </row>
    <row r="381" spans="1:20" x14ac:dyDescent="0.2">
      <c r="A381" s="5" t="s">
        <v>32</v>
      </c>
      <c r="B381" s="5" t="s">
        <v>33</v>
      </c>
      <c r="C381" s="7"/>
      <c r="D381" s="6">
        <v>79929.009999999995</v>
      </c>
      <c r="E381" s="6">
        <v>-79929.009999999995</v>
      </c>
      <c r="F381" s="5" t="s">
        <v>902</v>
      </c>
      <c r="G381" s="5" t="s">
        <v>22</v>
      </c>
      <c r="H381" s="5" t="s">
        <v>35</v>
      </c>
      <c r="I381" s="5" t="s">
        <v>24</v>
      </c>
      <c r="J381" s="5" t="s">
        <v>903</v>
      </c>
      <c r="K381" s="8">
        <v>43255</v>
      </c>
      <c r="L381" s="5" t="s">
        <v>904</v>
      </c>
      <c r="M381" s="5" t="s">
        <v>27</v>
      </c>
      <c r="N381" s="5" t="s">
        <v>903</v>
      </c>
      <c r="O381" s="5" t="s">
        <v>905</v>
      </c>
      <c r="P381" s="5" t="s">
        <v>39</v>
      </c>
      <c r="Q381" s="5" t="s">
        <v>40</v>
      </c>
      <c r="R381" s="5" t="s">
        <v>22</v>
      </c>
      <c r="S381" s="8">
        <v>43276</v>
      </c>
      <c r="T381" s="5" t="s">
        <v>41</v>
      </c>
    </row>
    <row r="382" spans="1:20" x14ac:dyDescent="0.2">
      <c r="A382" s="5" t="s">
        <v>42</v>
      </c>
      <c r="B382" s="5" t="s">
        <v>43</v>
      </c>
      <c r="C382" s="7"/>
      <c r="D382" s="6">
        <v>12321.76</v>
      </c>
      <c r="E382" s="6">
        <v>-12321.76</v>
      </c>
      <c r="F382" s="5" t="s">
        <v>902</v>
      </c>
      <c r="G382" s="5" t="s">
        <v>22</v>
      </c>
      <c r="H382" s="5" t="s">
        <v>35</v>
      </c>
      <c r="I382" s="5" t="s">
        <v>24</v>
      </c>
      <c r="J382" s="5" t="s">
        <v>903</v>
      </c>
      <c r="K382" s="8">
        <v>43255</v>
      </c>
      <c r="L382" s="5" t="s">
        <v>904</v>
      </c>
      <c r="M382" s="5" t="s">
        <v>27</v>
      </c>
      <c r="N382" s="5" t="s">
        <v>903</v>
      </c>
      <c r="O382" s="5" t="s">
        <v>905</v>
      </c>
      <c r="P382" s="5" t="s">
        <v>39</v>
      </c>
      <c r="Q382" s="5" t="s">
        <v>40</v>
      </c>
      <c r="R382" s="5" t="s">
        <v>22</v>
      </c>
      <c r="S382" s="8">
        <v>43276</v>
      </c>
      <c r="T382" s="5" t="s">
        <v>41</v>
      </c>
    </row>
    <row r="383" spans="1:20" x14ac:dyDescent="0.2">
      <c r="A383" s="5" t="s">
        <v>44</v>
      </c>
      <c r="B383" s="5" t="s">
        <v>45</v>
      </c>
      <c r="C383" s="7"/>
      <c r="D383" s="6">
        <v>10102.629999999999</v>
      </c>
      <c r="E383" s="6">
        <v>-10102.629999999999</v>
      </c>
      <c r="F383" s="5" t="s">
        <v>902</v>
      </c>
      <c r="G383" s="5" t="s">
        <v>22</v>
      </c>
      <c r="H383" s="5" t="s">
        <v>35</v>
      </c>
      <c r="I383" s="5" t="s">
        <v>24</v>
      </c>
      <c r="J383" s="5" t="s">
        <v>903</v>
      </c>
      <c r="K383" s="8">
        <v>43255</v>
      </c>
      <c r="L383" s="5" t="s">
        <v>904</v>
      </c>
      <c r="M383" s="5" t="s">
        <v>27</v>
      </c>
      <c r="N383" s="5" t="s">
        <v>906</v>
      </c>
      <c r="O383" s="5" t="s">
        <v>905</v>
      </c>
      <c r="P383" s="5" t="s">
        <v>39</v>
      </c>
      <c r="Q383" s="5" t="s">
        <v>40</v>
      </c>
      <c r="R383" s="5" t="s">
        <v>22</v>
      </c>
      <c r="S383" s="8">
        <v>43276</v>
      </c>
      <c r="T383" s="5" t="s">
        <v>41</v>
      </c>
    </row>
    <row r="384" spans="1:20" x14ac:dyDescent="0.2">
      <c r="A384" s="5" t="s">
        <v>47</v>
      </c>
      <c r="B384" s="5" t="s">
        <v>48</v>
      </c>
      <c r="C384" s="6">
        <v>102353.4</v>
      </c>
      <c r="D384" s="7"/>
      <c r="E384" s="6">
        <v>102353.4</v>
      </c>
      <c r="F384" s="5" t="s">
        <v>907</v>
      </c>
      <c r="G384" s="5" t="s">
        <v>22</v>
      </c>
      <c r="H384" s="5" t="s">
        <v>35</v>
      </c>
      <c r="I384" s="5" t="s">
        <v>24</v>
      </c>
      <c r="J384" s="5" t="s">
        <v>903</v>
      </c>
      <c r="K384" s="8">
        <v>43255</v>
      </c>
      <c r="L384" s="5" t="s">
        <v>908</v>
      </c>
      <c r="M384" s="5" t="s">
        <v>27</v>
      </c>
      <c r="N384" s="5" t="s">
        <v>903</v>
      </c>
      <c r="O384" s="5" t="s">
        <v>905</v>
      </c>
      <c r="P384" s="5" t="s">
        <v>30</v>
      </c>
      <c r="Q384" s="5" t="s">
        <v>30</v>
      </c>
      <c r="R384" s="5" t="s">
        <v>22</v>
      </c>
      <c r="S384" s="8">
        <v>43276</v>
      </c>
      <c r="T384" s="5" t="s">
        <v>30</v>
      </c>
    </row>
    <row r="385" spans="1:20" x14ac:dyDescent="0.2">
      <c r="A385" s="5" t="s">
        <v>52</v>
      </c>
      <c r="B385" s="5" t="s">
        <v>53</v>
      </c>
      <c r="C385" s="7"/>
      <c r="D385" s="6">
        <v>102353.4</v>
      </c>
      <c r="E385" s="6">
        <v>-102353.4</v>
      </c>
      <c r="F385" s="5" t="s">
        <v>907</v>
      </c>
      <c r="G385" s="5" t="s">
        <v>22</v>
      </c>
      <c r="H385" s="5" t="s">
        <v>35</v>
      </c>
      <c r="I385" s="5" t="s">
        <v>24</v>
      </c>
      <c r="J385" s="5" t="s">
        <v>903</v>
      </c>
      <c r="K385" s="8">
        <v>43255</v>
      </c>
      <c r="L385" s="5" t="s">
        <v>908</v>
      </c>
      <c r="M385" s="5" t="s">
        <v>27</v>
      </c>
      <c r="N385" s="5" t="s">
        <v>903</v>
      </c>
      <c r="O385" s="5" t="s">
        <v>905</v>
      </c>
      <c r="P385" s="5" t="s">
        <v>30</v>
      </c>
      <c r="Q385" s="5" t="s">
        <v>30</v>
      </c>
      <c r="R385" s="5" t="s">
        <v>22</v>
      </c>
      <c r="S385" s="8">
        <v>43276</v>
      </c>
      <c r="T385" s="5" t="s">
        <v>30</v>
      </c>
    </row>
    <row r="386" spans="1:20" x14ac:dyDescent="0.2">
      <c r="A386" s="5" t="s">
        <v>52</v>
      </c>
      <c r="B386" s="5" t="s">
        <v>53</v>
      </c>
      <c r="C386" s="6">
        <v>102353.4</v>
      </c>
      <c r="D386" s="7"/>
      <c r="E386" s="6">
        <v>102353.4</v>
      </c>
      <c r="F386" s="5" t="s">
        <v>902</v>
      </c>
      <c r="G386" s="5" t="s">
        <v>22</v>
      </c>
      <c r="H386" s="5" t="s">
        <v>35</v>
      </c>
      <c r="I386" s="5" t="s">
        <v>24</v>
      </c>
      <c r="J386" s="5" t="s">
        <v>903</v>
      </c>
      <c r="K386" s="8">
        <v>43255</v>
      </c>
      <c r="L386" s="5" t="s">
        <v>904</v>
      </c>
      <c r="M386" s="5" t="s">
        <v>27</v>
      </c>
      <c r="N386" s="5" t="s">
        <v>903</v>
      </c>
      <c r="O386" s="5" t="s">
        <v>905</v>
      </c>
      <c r="P386" s="5" t="s">
        <v>30</v>
      </c>
      <c r="Q386" s="5" t="s">
        <v>30</v>
      </c>
      <c r="R386" s="5" t="s">
        <v>22</v>
      </c>
      <c r="S386" s="8">
        <v>43276</v>
      </c>
      <c r="T386" s="5" t="s">
        <v>30</v>
      </c>
    </row>
    <row r="387" spans="1:20" x14ac:dyDescent="0.2">
      <c r="A387" s="5" t="s">
        <v>63</v>
      </c>
      <c r="B387" s="5" t="s">
        <v>64</v>
      </c>
      <c r="C387" s="6">
        <v>30377.62</v>
      </c>
      <c r="D387" s="7"/>
      <c r="E387" s="6">
        <v>30377.62</v>
      </c>
      <c r="F387" s="5" t="s">
        <v>909</v>
      </c>
      <c r="G387" s="5" t="s">
        <v>22</v>
      </c>
      <c r="H387" s="5" t="s">
        <v>23</v>
      </c>
      <c r="I387" s="5" t="s">
        <v>24</v>
      </c>
      <c r="J387" s="5" t="s">
        <v>910</v>
      </c>
      <c r="K387" s="8">
        <v>43256</v>
      </c>
      <c r="L387" s="5" t="s">
        <v>911</v>
      </c>
      <c r="M387" s="5" t="s">
        <v>27</v>
      </c>
      <c r="N387" s="5" t="s">
        <v>912</v>
      </c>
      <c r="O387" s="5" t="s">
        <v>913</v>
      </c>
      <c r="P387" s="5" t="s">
        <v>70</v>
      </c>
      <c r="Q387" s="5" t="s">
        <v>40</v>
      </c>
      <c r="R387" s="5" t="s">
        <v>22</v>
      </c>
      <c r="S387" s="8">
        <v>43278</v>
      </c>
      <c r="T387" s="5" t="s">
        <v>41</v>
      </c>
    </row>
    <row r="388" spans="1:20" x14ac:dyDescent="0.2">
      <c r="A388" s="5" t="s">
        <v>914</v>
      </c>
      <c r="B388" s="5" t="s">
        <v>915</v>
      </c>
      <c r="C388" s="6">
        <v>6509.51</v>
      </c>
      <c r="D388" s="7"/>
      <c r="E388" s="6">
        <v>6509.51</v>
      </c>
      <c r="F388" s="5" t="s">
        <v>909</v>
      </c>
      <c r="G388" s="5" t="s">
        <v>22</v>
      </c>
      <c r="H388" s="5" t="s">
        <v>23</v>
      </c>
      <c r="I388" s="5" t="s">
        <v>24</v>
      </c>
      <c r="J388" s="5" t="s">
        <v>910</v>
      </c>
      <c r="K388" s="8">
        <v>43256</v>
      </c>
      <c r="L388" s="5" t="s">
        <v>911</v>
      </c>
      <c r="M388" s="5" t="s">
        <v>27</v>
      </c>
      <c r="N388" s="5" t="s">
        <v>912</v>
      </c>
      <c r="O388" s="5" t="s">
        <v>916</v>
      </c>
      <c r="P388" s="5" t="s">
        <v>70</v>
      </c>
      <c r="Q388" s="5" t="s">
        <v>40</v>
      </c>
      <c r="R388" s="5" t="s">
        <v>22</v>
      </c>
      <c r="S388" s="8">
        <v>43278</v>
      </c>
      <c r="T388" s="5" t="s">
        <v>41</v>
      </c>
    </row>
    <row r="389" spans="1:20" x14ac:dyDescent="0.2">
      <c r="A389" s="5" t="s">
        <v>438</v>
      </c>
      <c r="B389" s="5" t="s">
        <v>439</v>
      </c>
      <c r="C389" s="6">
        <v>5431.41</v>
      </c>
      <c r="D389" s="7"/>
      <c r="E389" s="6">
        <v>5431.41</v>
      </c>
      <c r="F389" s="5" t="s">
        <v>909</v>
      </c>
      <c r="G389" s="5" t="s">
        <v>22</v>
      </c>
      <c r="H389" s="5" t="s">
        <v>23</v>
      </c>
      <c r="I389" s="5" t="s">
        <v>24</v>
      </c>
      <c r="J389" s="5" t="s">
        <v>910</v>
      </c>
      <c r="K389" s="8">
        <v>43256</v>
      </c>
      <c r="L389" s="5" t="s">
        <v>911</v>
      </c>
      <c r="M389" s="5" t="s">
        <v>27</v>
      </c>
      <c r="N389" s="5" t="s">
        <v>912</v>
      </c>
      <c r="O389" s="5" t="s">
        <v>917</v>
      </c>
      <c r="P389" s="5" t="s">
        <v>70</v>
      </c>
      <c r="Q389" s="5" t="s">
        <v>40</v>
      </c>
      <c r="R389" s="5" t="s">
        <v>22</v>
      </c>
      <c r="S389" s="8">
        <v>43278</v>
      </c>
      <c r="T389" s="5" t="s">
        <v>41</v>
      </c>
    </row>
    <row r="390" spans="1:20" x14ac:dyDescent="0.2">
      <c r="A390" s="5" t="s">
        <v>47</v>
      </c>
      <c r="B390" s="5" t="s">
        <v>48</v>
      </c>
      <c r="C390" s="7"/>
      <c r="D390" s="6">
        <v>37962.81</v>
      </c>
      <c r="E390" s="6">
        <v>-37962.81</v>
      </c>
      <c r="F390" s="5" t="s">
        <v>918</v>
      </c>
      <c r="G390" s="5" t="s">
        <v>22</v>
      </c>
      <c r="H390" s="5" t="s">
        <v>23</v>
      </c>
      <c r="I390" s="5" t="s">
        <v>24</v>
      </c>
      <c r="J390" s="5" t="s">
        <v>919</v>
      </c>
      <c r="K390" s="8">
        <v>43256</v>
      </c>
      <c r="L390" s="5" t="s">
        <v>920</v>
      </c>
      <c r="M390" s="5" t="s">
        <v>27</v>
      </c>
      <c r="N390" s="5" t="s">
        <v>921</v>
      </c>
      <c r="O390" s="5" t="s">
        <v>922</v>
      </c>
      <c r="P390" s="5" t="s">
        <v>30</v>
      </c>
      <c r="Q390" s="5" t="s">
        <v>30</v>
      </c>
      <c r="R390" s="5" t="s">
        <v>22</v>
      </c>
      <c r="S390" s="8">
        <v>43278</v>
      </c>
      <c r="T390" s="5" t="s">
        <v>30</v>
      </c>
    </row>
    <row r="391" spans="1:20" x14ac:dyDescent="0.2">
      <c r="A391" s="5" t="s">
        <v>76</v>
      </c>
      <c r="B391" s="5" t="s">
        <v>77</v>
      </c>
      <c r="C391" s="7"/>
      <c r="D391" s="6">
        <v>37962.81</v>
      </c>
      <c r="E391" s="6">
        <v>-37962.81</v>
      </c>
      <c r="F391" s="5" t="s">
        <v>909</v>
      </c>
      <c r="G391" s="5" t="s">
        <v>22</v>
      </c>
      <c r="H391" s="5" t="s">
        <v>23</v>
      </c>
      <c r="I391" s="5" t="s">
        <v>24</v>
      </c>
      <c r="J391" s="5" t="s">
        <v>910</v>
      </c>
      <c r="K391" s="8">
        <v>43256</v>
      </c>
      <c r="L391" s="5" t="s">
        <v>911</v>
      </c>
      <c r="M391" s="5" t="s">
        <v>27</v>
      </c>
      <c r="N391" s="5" t="s">
        <v>912</v>
      </c>
      <c r="O391" s="5" t="s">
        <v>916</v>
      </c>
      <c r="P391" s="5" t="s">
        <v>30</v>
      </c>
      <c r="Q391" s="5" t="s">
        <v>30</v>
      </c>
      <c r="R391" s="5" t="s">
        <v>22</v>
      </c>
      <c r="S391" s="8">
        <v>43278</v>
      </c>
      <c r="T391" s="5" t="s">
        <v>30</v>
      </c>
    </row>
    <row r="392" spans="1:20" x14ac:dyDescent="0.2">
      <c r="A392" s="5" t="s">
        <v>76</v>
      </c>
      <c r="B392" s="5" t="s">
        <v>77</v>
      </c>
      <c r="C392" s="6">
        <v>37962.81</v>
      </c>
      <c r="D392" s="7"/>
      <c r="E392" s="6">
        <v>37962.81</v>
      </c>
      <c r="F392" s="5" t="s">
        <v>918</v>
      </c>
      <c r="G392" s="5" t="s">
        <v>22</v>
      </c>
      <c r="H392" s="5" t="s">
        <v>23</v>
      </c>
      <c r="I392" s="5" t="s">
        <v>24</v>
      </c>
      <c r="J392" s="5" t="s">
        <v>919</v>
      </c>
      <c r="K392" s="8">
        <v>43256</v>
      </c>
      <c r="L392" s="5" t="s">
        <v>920</v>
      </c>
      <c r="M392" s="5" t="s">
        <v>27</v>
      </c>
      <c r="N392" s="5" t="s">
        <v>921</v>
      </c>
      <c r="O392" s="5" t="s">
        <v>923</v>
      </c>
      <c r="P392" s="5" t="s">
        <v>30</v>
      </c>
      <c r="Q392" s="5" t="s">
        <v>30</v>
      </c>
      <c r="R392" s="5" t="s">
        <v>22</v>
      </c>
      <c r="S392" s="8">
        <v>43278</v>
      </c>
      <c r="T392" s="5" t="s">
        <v>30</v>
      </c>
    </row>
    <row r="393" spans="1:20" x14ac:dyDescent="0.2">
      <c r="A393" s="5" t="s">
        <v>80</v>
      </c>
      <c r="B393" s="5" t="s">
        <v>81</v>
      </c>
      <c r="C393" s="7"/>
      <c r="D393" s="6">
        <v>4355.7299999999996</v>
      </c>
      <c r="E393" s="6">
        <v>-4355.7299999999996</v>
      </c>
      <c r="F393" s="5" t="s">
        <v>909</v>
      </c>
      <c r="G393" s="5" t="s">
        <v>22</v>
      </c>
      <c r="H393" s="5" t="s">
        <v>23</v>
      </c>
      <c r="I393" s="5" t="s">
        <v>24</v>
      </c>
      <c r="J393" s="5" t="s">
        <v>910</v>
      </c>
      <c r="K393" s="8">
        <v>43256</v>
      </c>
      <c r="L393" s="5" t="s">
        <v>911</v>
      </c>
      <c r="M393" s="5" t="s">
        <v>27</v>
      </c>
      <c r="N393" s="5" t="s">
        <v>912</v>
      </c>
      <c r="O393" s="5" t="s">
        <v>913</v>
      </c>
      <c r="P393" s="5" t="s">
        <v>30</v>
      </c>
      <c r="Q393" s="5" t="s">
        <v>30</v>
      </c>
      <c r="R393" s="5" t="s">
        <v>22</v>
      </c>
      <c r="S393" s="8">
        <v>43278</v>
      </c>
      <c r="T393" s="5" t="s">
        <v>30</v>
      </c>
    </row>
    <row r="394" spans="1:20" x14ac:dyDescent="0.2">
      <c r="A394" s="5" t="s">
        <v>225</v>
      </c>
      <c r="B394" s="5" t="s">
        <v>226</v>
      </c>
      <c r="C394" s="6">
        <v>1196</v>
      </c>
      <c r="D394" s="7"/>
      <c r="E394" s="6">
        <v>1196</v>
      </c>
      <c r="F394" s="5" t="s">
        <v>924</v>
      </c>
      <c r="G394" s="5" t="s">
        <v>22</v>
      </c>
      <c r="H394" s="5" t="s">
        <v>108</v>
      </c>
      <c r="I394" s="5" t="s">
        <v>24</v>
      </c>
      <c r="J394" s="5" t="s">
        <v>300</v>
      </c>
      <c r="K394" s="8">
        <v>43257</v>
      </c>
      <c r="L394" s="5" t="s">
        <v>490</v>
      </c>
      <c r="M394" s="5" t="s">
        <v>27</v>
      </c>
      <c r="N394" s="5" t="s">
        <v>300</v>
      </c>
      <c r="O394" s="5" t="s">
        <v>925</v>
      </c>
      <c r="P394" s="5" t="s">
        <v>70</v>
      </c>
      <c r="Q394" s="5" t="s">
        <v>40</v>
      </c>
      <c r="R394" s="5" t="s">
        <v>22</v>
      </c>
      <c r="S394" s="8">
        <v>43279</v>
      </c>
      <c r="T394" s="5" t="s">
        <v>41</v>
      </c>
    </row>
    <row r="395" spans="1:20" x14ac:dyDescent="0.2">
      <c r="A395" s="5" t="s">
        <v>47</v>
      </c>
      <c r="B395" s="5" t="s">
        <v>48</v>
      </c>
      <c r="C395" s="7"/>
      <c r="D395" s="6">
        <v>1196</v>
      </c>
      <c r="E395" s="6">
        <v>-1196</v>
      </c>
      <c r="F395" s="5" t="s">
        <v>926</v>
      </c>
      <c r="G395" s="5" t="s">
        <v>22</v>
      </c>
      <c r="H395" s="5" t="s">
        <v>83</v>
      </c>
      <c r="I395" s="5" t="s">
        <v>24</v>
      </c>
      <c r="J395" s="5" t="s">
        <v>927</v>
      </c>
      <c r="K395" s="8">
        <v>43257</v>
      </c>
      <c r="L395" s="5" t="s">
        <v>928</v>
      </c>
      <c r="M395" s="5" t="s">
        <v>27</v>
      </c>
      <c r="N395" s="5" t="s">
        <v>927</v>
      </c>
      <c r="O395" s="5" t="s">
        <v>928</v>
      </c>
      <c r="P395" s="5" t="s">
        <v>30</v>
      </c>
      <c r="Q395" s="5" t="s">
        <v>30</v>
      </c>
      <c r="R395" s="5" t="s">
        <v>22</v>
      </c>
      <c r="S395" s="8">
        <v>43279</v>
      </c>
      <c r="T395" s="5" t="s">
        <v>30</v>
      </c>
    </row>
    <row r="396" spans="1:20" x14ac:dyDescent="0.2">
      <c r="A396" s="5" t="s">
        <v>94</v>
      </c>
      <c r="B396" s="5" t="s">
        <v>95</v>
      </c>
      <c r="C396" s="6">
        <v>1196</v>
      </c>
      <c r="D396" s="7"/>
      <c r="E396" s="6">
        <v>1196</v>
      </c>
      <c r="F396" s="5" t="s">
        <v>926</v>
      </c>
      <c r="G396" s="5" t="s">
        <v>926</v>
      </c>
      <c r="H396" s="5" t="s">
        <v>83</v>
      </c>
      <c r="I396" s="5" t="s">
        <v>24</v>
      </c>
      <c r="J396" s="5" t="s">
        <v>927</v>
      </c>
      <c r="K396" s="8">
        <v>43257</v>
      </c>
      <c r="L396" s="5" t="s">
        <v>928</v>
      </c>
      <c r="M396" s="5" t="s">
        <v>27</v>
      </c>
      <c r="N396" s="5" t="s">
        <v>22</v>
      </c>
      <c r="O396" s="5" t="s">
        <v>929</v>
      </c>
      <c r="P396" s="5" t="s">
        <v>30</v>
      </c>
      <c r="Q396" s="5" t="s">
        <v>30</v>
      </c>
      <c r="R396" s="5" t="s">
        <v>22</v>
      </c>
      <c r="S396" s="8">
        <v>43279</v>
      </c>
      <c r="T396" s="5" t="s">
        <v>30</v>
      </c>
    </row>
    <row r="397" spans="1:20" x14ac:dyDescent="0.2">
      <c r="A397" s="5" t="s">
        <v>94</v>
      </c>
      <c r="B397" s="5" t="s">
        <v>95</v>
      </c>
      <c r="C397" s="7"/>
      <c r="D397" s="6">
        <v>1196</v>
      </c>
      <c r="E397" s="6">
        <v>-1196</v>
      </c>
      <c r="F397" s="5" t="s">
        <v>924</v>
      </c>
      <c r="G397" s="5" t="s">
        <v>926</v>
      </c>
      <c r="H397" s="5" t="s">
        <v>108</v>
      </c>
      <c r="I397" s="5" t="s">
        <v>24</v>
      </c>
      <c r="J397" s="5" t="s">
        <v>300</v>
      </c>
      <c r="K397" s="8">
        <v>43257</v>
      </c>
      <c r="L397" s="5" t="s">
        <v>490</v>
      </c>
      <c r="M397" s="5" t="s">
        <v>27</v>
      </c>
      <c r="N397" s="5" t="s">
        <v>300</v>
      </c>
      <c r="O397" s="5" t="s">
        <v>930</v>
      </c>
      <c r="P397" s="5" t="s">
        <v>30</v>
      </c>
      <c r="Q397" s="5" t="s">
        <v>30</v>
      </c>
      <c r="R397" s="5" t="s">
        <v>22</v>
      </c>
      <c r="S397" s="8">
        <v>43279</v>
      </c>
      <c r="T397" s="5" t="s">
        <v>30</v>
      </c>
    </row>
    <row r="398" spans="1:20" x14ac:dyDescent="0.2">
      <c r="A398" s="5" t="s">
        <v>409</v>
      </c>
      <c r="B398" s="5" t="s">
        <v>410</v>
      </c>
      <c r="C398" s="7">
        <v>535.99</v>
      </c>
      <c r="D398" s="7"/>
      <c r="E398" s="7">
        <v>535.99</v>
      </c>
      <c r="F398" s="5" t="s">
        <v>931</v>
      </c>
      <c r="G398" s="5" t="s">
        <v>22</v>
      </c>
      <c r="H398" s="5" t="s">
        <v>108</v>
      </c>
      <c r="I398" s="5" t="s">
        <v>24</v>
      </c>
      <c r="J398" s="5" t="s">
        <v>932</v>
      </c>
      <c r="K398" s="8">
        <v>43258</v>
      </c>
      <c r="L398" s="5" t="s">
        <v>933</v>
      </c>
      <c r="M398" s="5" t="s">
        <v>27</v>
      </c>
      <c r="N398" s="5" t="s">
        <v>932</v>
      </c>
      <c r="O398" s="5" t="s">
        <v>934</v>
      </c>
      <c r="P398" s="5" t="s">
        <v>70</v>
      </c>
      <c r="Q398" s="5" t="s">
        <v>103</v>
      </c>
      <c r="R398" s="5" t="s">
        <v>22</v>
      </c>
      <c r="S398" s="8">
        <v>43283</v>
      </c>
      <c r="T398" s="5" t="s">
        <v>104</v>
      </c>
    </row>
    <row r="399" spans="1:20" x14ac:dyDescent="0.2">
      <c r="A399" s="5" t="s">
        <v>132</v>
      </c>
      <c r="B399" s="5" t="s">
        <v>133</v>
      </c>
      <c r="C399" s="6">
        <v>3000</v>
      </c>
      <c r="D399" s="7"/>
      <c r="E399" s="6">
        <v>3000</v>
      </c>
      <c r="F399" s="5" t="s">
        <v>935</v>
      </c>
      <c r="G399" s="5" t="s">
        <v>22</v>
      </c>
      <c r="H399" s="5" t="s">
        <v>108</v>
      </c>
      <c r="I399" s="5" t="s">
        <v>24</v>
      </c>
      <c r="J399" s="5" t="s">
        <v>936</v>
      </c>
      <c r="K399" s="8">
        <v>43258</v>
      </c>
      <c r="L399" s="5" t="s">
        <v>937</v>
      </c>
      <c r="M399" s="5" t="s">
        <v>27</v>
      </c>
      <c r="N399" s="5" t="s">
        <v>938</v>
      </c>
      <c r="O399" s="5" t="s">
        <v>939</v>
      </c>
      <c r="P399" s="5" t="s">
        <v>70</v>
      </c>
      <c r="Q399" s="5" t="s">
        <v>40</v>
      </c>
      <c r="R399" s="5" t="s">
        <v>22</v>
      </c>
      <c r="S399" s="8">
        <v>43283</v>
      </c>
      <c r="T399" s="5" t="s">
        <v>41</v>
      </c>
    </row>
    <row r="400" spans="1:20" x14ac:dyDescent="0.2">
      <c r="A400" s="5" t="s">
        <v>47</v>
      </c>
      <c r="B400" s="5" t="s">
        <v>48</v>
      </c>
      <c r="C400" s="7"/>
      <c r="D400" s="7">
        <v>535.99</v>
      </c>
      <c r="E400" s="7">
        <v>-535.99</v>
      </c>
      <c r="F400" s="5" t="s">
        <v>940</v>
      </c>
      <c r="G400" s="5" t="s">
        <v>22</v>
      </c>
      <c r="H400" s="5" t="s">
        <v>83</v>
      </c>
      <c r="I400" s="5" t="s">
        <v>24</v>
      </c>
      <c r="J400" s="5" t="s">
        <v>941</v>
      </c>
      <c r="K400" s="8">
        <v>43258</v>
      </c>
      <c r="L400" s="5" t="s">
        <v>942</v>
      </c>
      <c r="M400" s="5" t="s">
        <v>27</v>
      </c>
      <c r="N400" s="5" t="s">
        <v>943</v>
      </c>
      <c r="O400" s="5" t="s">
        <v>942</v>
      </c>
      <c r="P400" s="5" t="s">
        <v>30</v>
      </c>
      <c r="Q400" s="5" t="s">
        <v>30</v>
      </c>
      <c r="R400" s="5" t="s">
        <v>22</v>
      </c>
      <c r="S400" s="8">
        <v>43283</v>
      </c>
      <c r="T400" s="5" t="s">
        <v>30</v>
      </c>
    </row>
    <row r="401" spans="1:20" x14ac:dyDescent="0.2">
      <c r="A401" s="5" t="s">
        <v>47</v>
      </c>
      <c r="B401" s="5" t="s">
        <v>48</v>
      </c>
      <c r="C401" s="7"/>
      <c r="D401" s="6">
        <v>3000</v>
      </c>
      <c r="E401" s="6">
        <v>-3000</v>
      </c>
      <c r="F401" s="5" t="s">
        <v>944</v>
      </c>
      <c r="G401" s="5" t="s">
        <v>22</v>
      </c>
      <c r="H401" s="5" t="s">
        <v>83</v>
      </c>
      <c r="I401" s="5" t="s">
        <v>24</v>
      </c>
      <c r="J401" s="5" t="s">
        <v>945</v>
      </c>
      <c r="K401" s="8">
        <v>43258</v>
      </c>
      <c r="L401" s="5" t="s">
        <v>946</v>
      </c>
      <c r="M401" s="5" t="s">
        <v>27</v>
      </c>
      <c r="N401" s="5" t="s">
        <v>945</v>
      </c>
      <c r="O401" s="5" t="s">
        <v>946</v>
      </c>
      <c r="P401" s="5" t="s">
        <v>30</v>
      </c>
      <c r="Q401" s="5" t="s">
        <v>30</v>
      </c>
      <c r="R401" s="5" t="s">
        <v>22</v>
      </c>
      <c r="S401" s="8">
        <v>43283</v>
      </c>
      <c r="T401" s="5" t="s">
        <v>30</v>
      </c>
    </row>
    <row r="402" spans="1:20" x14ac:dyDescent="0.2">
      <c r="A402" s="5" t="s">
        <v>116</v>
      </c>
      <c r="B402" s="5" t="s">
        <v>117</v>
      </c>
      <c r="C402" s="7">
        <v>535.99</v>
      </c>
      <c r="D402" s="7"/>
      <c r="E402" s="7">
        <v>535.99</v>
      </c>
      <c r="F402" s="5" t="s">
        <v>940</v>
      </c>
      <c r="G402" s="5" t="s">
        <v>940</v>
      </c>
      <c r="H402" s="5" t="s">
        <v>83</v>
      </c>
      <c r="I402" s="5" t="s">
        <v>24</v>
      </c>
      <c r="J402" s="5" t="s">
        <v>941</v>
      </c>
      <c r="K402" s="8">
        <v>43258</v>
      </c>
      <c r="L402" s="5" t="s">
        <v>942</v>
      </c>
      <c r="M402" s="5" t="s">
        <v>27</v>
      </c>
      <c r="N402" s="5" t="s">
        <v>22</v>
      </c>
      <c r="O402" s="5" t="s">
        <v>947</v>
      </c>
      <c r="P402" s="5" t="s">
        <v>22</v>
      </c>
      <c r="Q402" s="5" t="s">
        <v>22</v>
      </c>
      <c r="R402" s="5" t="s">
        <v>22</v>
      </c>
      <c r="S402" s="8">
        <v>43283</v>
      </c>
      <c r="T402" s="5" t="s">
        <v>22</v>
      </c>
    </row>
    <row r="403" spans="1:20" x14ac:dyDescent="0.2">
      <c r="A403" s="5" t="s">
        <v>116</v>
      </c>
      <c r="B403" s="5" t="s">
        <v>117</v>
      </c>
      <c r="C403" s="7"/>
      <c r="D403" s="7">
        <v>535.99</v>
      </c>
      <c r="E403" s="7">
        <v>-535.99</v>
      </c>
      <c r="F403" s="5" t="s">
        <v>931</v>
      </c>
      <c r="G403" s="5" t="s">
        <v>940</v>
      </c>
      <c r="H403" s="5" t="s">
        <v>108</v>
      </c>
      <c r="I403" s="5" t="s">
        <v>24</v>
      </c>
      <c r="J403" s="5" t="s">
        <v>932</v>
      </c>
      <c r="K403" s="8">
        <v>43258</v>
      </c>
      <c r="L403" s="5" t="s">
        <v>933</v>
      </c>
      <c r="M403" s="5" t="s">
        <v>27</v>
      </c>
      <c r="N403" s="5" t="s">
        <v>932</v>
      </c>
      <c r="O403" s="5" t="s">
        <v>934</v>
      </c>
      <c r="P403" s="5" t="s">
        <v>22</v>
      </c>
      <c r="Q403" s="5" t="s">
        <v>22</v>
      </c>
      <c r="R403" s="5" t="s">
        <v>22</v>
      </c>
      <c r="S403" s="8">
        <v>43283</v>
      </c>
      <c r="T403" s="5" t="s">
        <v>22</v>
      </c>
    </row>
    <row r="404" spans="1:20" x14ac:dyDescent="0.2">
      <c r="A404" s="5" t="s">
        <v>116</v>
      </c>
      <c r="B404" s="5" t="s">
        <v>117</v>
      </c>
      <c r="C404" s="6">
        <v>3000</v>
      </c>
      <c r="D404" s="7"/>
      <c r="E404" s="6">
        <v>3000</v>
      </c>
      <c r="F404" s="5" t="s">
        <v>944</v>
      </c>
      <c r="G404" s="5" t="s">
        <v>944</v>
      </c>
      <c r="H404" s="5" t="s">
        <v>83</v>
      </c>
      <c r="I404" s="5" t="s">
        <v>24</v>
      </c>
      <c r="J404" s="5" t="s">
        <v>945</v>
      </c>
      <c r="K404" s="8">
        <v>43258</v>
      </c>
      <c r="L404" s="5" t="s">
        <v>946</v>
      </c>
      <c r="M404" s="5" t="s">
        <v>27</v>
      </c>
      <c r="N404" s="5" t="s">
        <v>22</v>
      </c>
      <c r="O404" s="5" t="s">
        <v>948</v>
      </c>
      <c r="P404" s="5" t="s">
        <v>22</v>
      </c>
      <c r="Q404" s="5" t="s">
        <v>22</v>
      </c>
      <c r="R404" s="5" t="s">
        <v>22</v>
      </c>
      <c r="S404" s="8">
        <v>43283</v>
      </c>
      <c r="T404" s="5" t="s">
        <v>22</v>
      </c>
    </row>
    <row r="405" spans="1:20" x14ac:dyDescent="0.2">
      <c r="A405" s="5" t="s">
        <v>116</v>
      </c>
      <c r="B405" s="5" t="s">
        <v>117</v>
      </c>
      <c r="C405" s="7"/>
      <c r="D405" s="6">
        <v>3000</v>
      </c>
      <c r="E405" s="6">
        <v>-3000</v>
      </c>
      <c r="F405" s="5" t="s">
        <v>935</v>
      </c>
      <c r="G405" s="5" t="s">
        <v>944</v>
      </c>
      <c r="H405" s="5" t="s">
        <v>108</v>
      </c>
      <c r="I405" s="5" t="s">
        <v>24</v>
      </c>
      <c r="J405" s="5" t="s">
        <v>936</v>
      </c>
      <c r="K405" s="8">
        <v>43258</v>
      </c>
      <c r="L405" s="5" t="s">
        <v>937</v>
      </c>
      <c r="M405" s="5" t="s">
        <v>27</v>
      </c>
      <c r="N405" s="5" t="s">
        <v>949</v>
      </c>
      <c r="O405" s="5" t="s">
        <v>950</v>
      </c>
      <c r="P405" s="5" t="s">
        <v>22</v>
      </c>
      <c r="Q405" s="5" t="s">
        <v>22</v>
      </c>
      <c r="R405" s="5" t="s">
        <v>22</v>
      </c>
      <c r="S405" s="8">
        <v>43283</v>
      </c>
      <c r="T405" s="5" t="s">
        <v>22</v>
      </c>
    </row>
    <row r="406" spans="1:20" x14ac:dyDescent="0.2">
      <c r="A406" s="5" t="s">
        <v>206</v>
      </c>
      <c r="B406" s="5" t="s">
        <v>207</v>
      </c>
      <c r="C406" s="6">
        <v>4141.2</v>
      </c>
      <c r="D406" s="7"/>
      <c r="E406" s="6">
        <v>4141.2</v>
      </c>
      <c r="F406" s="5" t="s">
        <v>951</v>
      </c>
      <c r="G406" s="5" t="s">
        <v>22</v>
      </c>
      <c r="H406" s="5" t="s">
        <v>108</v>
      </c>
      <c r="I406" s="5" t="s">
        <v>24</v>
      </c>
      <c r="J406" s="5" t="s">
        <v>952</v>
      </c>
      <c r="K406" s="8">
        <v>43258</v>
      </c>
      <c r="L406" s="5" t="s">
        <v>953</v>
      </c>
      <c r="M406" s="5" t="s">
        <v>27</v>
      </c>
      <c r="N406" s="5" t="s">
        <v>952</v>
      </c>
      <c r="O406" s="5" t="s">
        <v>954</v>
      </c>
      <c r="P406" s="5" t="s">
        <v>70</v>
      </c>
      <c r="Q406" s="5" t="s">
        <v>40</v>
      </c>
      <c r="R406" s="5" t="s">
        <v>22</v>
      </c>
      <c r="S406" s="8">
        <v>43279</v>
      </c>
      <c r="T406" s="5" t="s">
        <v>41</v>
      </c>
    </row>
    <row r="407" spans="1:20" x14ac:dyDescent="0.2">
      <c r="A407" s="5" t="s">
        <v>47</v>
      </c>
      <c r="B407" s="5" t="s">
        <v>48</v>
      </c>
      <c r="C407" s="7"/>
      <c r="D407" s="6">
        <v>4141.2</v>
      </c>
      <c r="E407" s="6">
        <v>-4141.2</v>
      </c>
      <c r="F407" s="5" t="s">
        <v>955</v>
      </c>
      <c r="G407" s="5" t="s">
        <v>22</v>
      </c>
      <c r="H407" s="5" t="s">
        <v>83</v>
      </c>
      <c r="I407" s="5" t="s">
        <v>24</v>
      </c>
      <c r="J407" s="5" t="s">
        <v>956</v>
      </c>
      <c r="K407" s="8">
        <v>43258</v>
      </c>
      <c r="L407" s="5" t="s">
        <v>957</v>
      </c>
      <c r="M407" s="5" t="s">
        <v>27</v>
      </c>
      <c r="N407" s="5" t="s">
        <v>956</v>
      </c>
      <c r="O407" s="5" t="s">
        <v>957</v>
      </c>
      <c r="P407" s="5" t="s">
        <v>30</v>
      </c>
      <c r="Q407" s="5" t="s">
        <v>30</v>
      </c>
      <c r="R407" s="5" t="s">
        <v>22</v>
      </c>
      <c r="S407" s="8">
        <v>43279</v>
      </c>
      <c r="T407" s="5" t="s">
        <v>30</v>
      </c>
    </row>
    <row r="408" spans="1:20" x14ac:dyDescent="0.2">
      <c r="A408" s="5" t="s">
        <v>116</v>
      </c>
      <c r="B408" s="5" t="s">
        <v>117</v>
      </c>
      <c r="C408" s="6">
        <v>4141.2</v>
      </c>
      <c r="D408" s="7"/>
      <c r="E408" s="6">
        <v>4141.2</v>
      </c>
      <c r="F408" s="5" t="s">
        <v>955</v>
      </c>
      <c r="G408" s="5" t="s">
        <v>955</v>
      </c>
      <c r="H408" s="5" t="s">
        <v>83</v>
      </c>
      <c r="I408" s="5" t="s">
        <v>24</v>
      </c>
      <c r="J408" s="5" t="s">
        <v>956</v>
      </c>
      <c r="K408" s="8">
        <v>43258</v>
      </c>
      <c r="L408" s="5" t="s">
        <v>957</v>
      </c>
      <c r="M408" s="5" t="s">
        <v>27</v>
      </c>
      <c r="N408" s="5" t="s">
        <v>22</v>
      </c>
      <c r="O408" s="5" t="s">
        <v>958</v>
      </c>
      <c r="P408" s="5" t="s">
        <v>22</v>
      </c>
      <c r="Q408" s="5" t="s">
        <v>22</v>
      </c>
      <c r="R408" s="5" t="s">
        <v>22</v>
      </c>
      <c r="S408" s="8">
        <v>43279</v>
      </c>
      <c r="T408" s="5" t="s">
        <v>22</v>
      </c>
    </row>
    <row r="409" spans="1:20" x14ac:dyDescent="0.2">
      <c r="A409" s="5" t="s">
        <v>116</v>
      </c>
      <c r="B409" s="5" t="s">
        <v>117</v>
      </c>
      <c r="C409" s="7"/>
      <c r="D409" s="6">
        <v>4141.2</v>
      </c>
      <c r="E409" s="6">
        <v>-4141.2</v>
      </c>
      <c r="F409" s="5" t="s">
        <v>951</v>
      </c>
      <c r="G409" s="5" t="s">
        <v>955</v>
      </c>
      <c r="H409" s="5" t="s">
        <v>108</v>
      </c>
      <c r="I409" s="5" t="s">
        <v>24</v>
      </c>
      <c r="J409" s="5" t="s">
        <v>952</v>
      </c>
      <c r="K409" s="8">
        <v>43258</v>
      </c>
      <c r="L409" s="5" t="s">
        <v>953</v>
      </c>
      <c r="M409" s="5" t="s">
        <v>27</v>
      </c>
      <c r="N409" s="5" t="s">
        <v>952</v>
      </c>
      <c r="O409" s="5" t="s">
        <v>959</v>
      </c>
      <c r="P409" s="5" t="s">
        <v>22</v>
      </c>
      <c r="Q409" s="5" t="s">
        <v>22</v>
      </c>
      <c r="R409" s="5" t="s">
        <v>22</v>
      </c>
      <c r="S409" s="8">
        <v>43279</v>
      </c>
      <c r="T409" s="5" t="s">
        <v>22</v>
      </c>
    </row>
    <row r="410" spans="1:20" x14ac:dyDescent="0.2">
      <c r="A410" s="5" t="s">
        <v>47</v>
      </c>
      <c r="B410" s="5" t="s">
        <v>48</v>
      </c>
      <c r="C410" s="7"/>
      <c r="D410" s="6">
        <v>8217</v>
      </c>
      <c r="E410" s="6">
        <v>-8217</v>
      </c>
      <c r="F410" s="5" t="s">
        <v>960</v>
      </c>
      <c r="G410" s="5" t="s">
        <v>22</v>
      </c>
      <c r="H410" s="5" t="s">
        <v>83</v>
      </c>
      <c r="I410" s="5" t="s">
        <v>24</v>
      </c>
      <c r="J410" s="5" t="s">
        <v>961</v>
      </c>
      <c r="K410" s="8">
        <v>43266</v>
      </c>
      <c r="L410" s="5" t="s">
        <v>962</v>
      </c>
      <c r="M410" s="5" t="s">
        <v>27</v>
      </c>
      <c r="N410" s="5" t="s">
        <v>961</v>
      </c>
      <c r="O410" s="5" t="s">
        <v>962</v>
      </c>
      <c r="P410" s="5" t="s">
        <v>30</v>
      </c>
      <c r="Q410" s="5" t="s">
        <v>30</v>
      </c>
      <c r="R410" s="5" t="s">
        <v>22</v>
      </c>
      <c r="S410" s="8">
        <v>43284</v>
      </c>
      <c r="T410" s="5" t="s">
        <v>30</v>
      </c>
    </row>
    <row r="411" spans="1:20" x14ac:dyDescent="0.2">
      <c r="A411" s="5" t="s">
        <v>47</v>
      </c>
      <c r="B411" s="5" t="s">
        <v>48</v>
      </c>
      <c r="C411" s="7"/>
      <c r="D411" s="6">
        <v>1249</v>
      </c>
      <c r="E411" s="6">
        <v>-1249</v>
      </c>
      <c r="F411" s="5" t="s">
        <v>963</v>
      </c>
      <c r="G411" s="5" t="s">
        <v>22</v>
      </c>
      <c r="H411" s="5" t="s">
        <v>83</v>
      </c>
      <c r="I411" s="5" t="s">
        <v>24</v>
      </c>
      <c r="J411" s="5" t="s">
        <v>964</v>
      </c>
      <c r="K411" s="8">
        <v>43266</v>
      </c>
      <c r="L411" s="5" t="s">
        <v>965</v>
      </c>
      <c r="M411" s="5" t="s">
        <v>27</v>
      </c>
      <c r="N411" s="5" t="s">
        <v>964</v>
      </c>
      <c r="O411" s="5" t="s">
        <v>965</v>
      </c>
      <c r="P411" s="5" t="s">
        <v>30</v>
      </c>
      <c r="Q411" s="5" t="s">
        <v>30</v>
      </c>
      <c r="R411" s="5" t="s">
        <v>22</v>
      </c>
      <c r="S411" s="8">
        <v>43284</v>
      </c>
      <c r="T411" s="5" t="s">
        <v>30</v>
      </c>
    </row>
    <row r="412" spans="1:20" x14ac:dyDescent="0.2">
      <c r="A412" s="5" t="s">
        <v>182</v>
      </c>
      <c r="B412" s="5" t="s">
        <v>183</v>
      </c>
      <c r="C412" s="7"/>
      <c r="D412" s="6">
        <v>1249</v>
      </c>
      <c r="E412" s="6">
        <v>-1249</v>
      </c>
      <c r="F412" s="5" t="s">
        <v>966</v>
      </c>
      <c r="G412" s="5" t="s">
        <v>22</v>
      </c>
      <c r="H412" s="5" t="s">
        <v>190</v>
      </c>
      <c r="I412" s="5" t="s">
        <v>24</v>
      </c>
      <c r="J412" s="5" t="s">
        <v>967</v>
      </c>
      <c r="K412" s="8">
        <v>43266</v>
      </c>
      <c r="L412" s="5" t="s">
        <v>968</v>
      </c>
      <c r="M412" s="5" t="s">
        <v>27</v>
      </c>
      <c r="N412" s="5" t="s">
        <v>969</v>
      </c>
      <c r="O412" s="5" t="s">
        <v>970</v>
      </c>
      <c r="P412" s="5" t="s">
        <v>30</v>
      </c>
      <c r="Q412" s="5" t="s">
        <v>30</v>
      </c>
      <c r="R412" s="5" t="s">
        <v>22</v>
      </c>
      <c r="S412" s="8">
        <v>43284</v>
      </c>
      <c r="T412" s="5" t="s">
        <v>30</v>
      </c>
    </row>
    <row r="413" spans="1:20" x14ac:dyDescent="0.2">
      <c r="A413" s="5" t="s">
        <v>182</v>
      </c>
      <c r="B413" s="5" t="s">
        <v>183</v>
      </c>
      <c r="C413" s="6">
        <v>1249</v>
      </c>
      <c r="D413" s="7"/>
      <c r="E413" s="6">
        <v>1249</v>
      </c>
      <c r="F413" s="5" t="s">
        <v>971</v>
      </c>
      <c r="G413" s="5" t="s">
        <v>22</v>
      </c>
      <c r="H413" s="5" t="s">
        <v>89</v>
      </c>
      <c r="I413" s="5" t="s">
        <v>24</v>
      </c>
      <c r="J413" s="5" t="s">
        <v>972</v>
      </c>
      <c r="K413" s="8">
        <v>43266</v>
      </c>
      <c r="L413" s="5" t="s">
        <v>973</v>
      </c>
      <c r="M413" s="5" t="s">
        <v>27</v>
      </c>
      <c r="N413" s="5" t="s">
        <v>972</v>
      </c>
      <c r="O413" s="5" t="s">
        <v>974</v>
      </c>
      <c r="P413" s="5" t="s">
        <v>30</v>
      </c>
      <c r="Q413" s="5" t="s">
        <v>30</v>
      </c>
      <c r="R413" s="5" t="s">
        <v>22</v>
      </c>
      <c r="S413" s="8">
        <v>43284</v>
      </c>
      <c r="T413" s="5" t="s">
        <v>30</v>
      </c>
    </row>
    <row r="414" spans="1:20" x14ac:dyDescent="0.2">
      <c r="A414" s="5" t="s">
        <v>194</v>
      </c>
      <c r="B414" s="5" t="s">
        <v>195</v>
      </c>
      <c r="C414" s="7">
        <v>34</v>
      </c>
      <c r="D414" s="7"/>
      <c r="E414" s="7">
        <v>34</v>
      </c>
      <c r="F414" s="5" t="s">
        <v>966</v>
      </c>
      <c r="G414" s="5" t="s">
        <v>22</v>
      </c>
      <c r="H414" s="5" t="s">
        <v>190</v>
      </c>
      <c r="I414" s="5" t="s">
        <v>24</v>
      </c>
      <c r="J414" s="5" t="s">
        <v>967</v>
      </c>
      <c r="K414" s="8">
        <v>43266</v>
      </c>
      <c r="L414" s="5" t="s">
        <v>968</v>
      </c>
      <c r="M414" s="5" t="s">
        <v>27</v>
      </c>
      <c r="N414" s="5" t="s">
        <v>975</v>
      </c>
      <c r="O414" s="5" t="s">
        <v>976</v>
      </c>
      <c r="P414" s="5" t="s">
        <v>30</v>
      </c>
      <c r="Q414" s="5" t="s">
        <v>30</v>
      </c>
      <c r="R414" s="5" t="s">
        <v>22</v>
      </c>
      <c r="S414" s="8">
        <v>43284</v>
      </c>
      <c r="T414" s="5" t="s">
        <v>30</v>
      </c>
    </row>
    <row r="415" spans="1:20" x14ac:dyDescent="0.2">
      <c r="A415" s="5" t="s">
        <v>198</v>
      </c>
      <c r="B415" s="5" t="s">
        <v>199</v>
      </c>
      <c r="C415" s="6">
        <v>1215</v>
      </c>
      <c r="D415" s="7"/>
      <c r="E415" s="6">
        <v>1215</v>
      </c>
      <c r="F415" s="5" t="s">
        <v>966</v>
      </c>
      <c r="G415" s="5" t="s">
        <v>22</v>
      </c>
      <c r="H415" s="5" t="s">
        <v>190</v>
      </c>
      <c r="I415" s="5" t="s">
        <v>24</v>
      </c>
      <c r="J415" s="5" t="s">
        <v>967</v>
      </c>
      <c r="K415" s="8">
        <v>43266</v>
      </c>
      <c r="L415" s="5" t="s">
        <v>968</v>
      </c>
      <c r="M415" s="5" t="s">
        <v>27</v>
      </c>
      <c r="N415" s="5" t="s">
        <v>975</v>
      </c>
      <c r="O415" s="5" t="s">
        <v>976</v>
      </c>
      <c r="P415" s="5" t="s">
        <v>30</v>
      </c>
      <c r="Q415" s="5" t="s">
        <v>30</v>
      </c>
      <c r="R415" s="5" t="s">
        <v>22</v>
      </c>
      <c r="S415" s="8">
        <v>43284</v>
      </c>
      <c r="T415" s="5" t="s">
        <v>30</v>
      </c>
    </row>
    <row r="416" spans="1:20" x14ac:dyDescent="0.2">
      <c r="A416" s="5" t="s">
        <v>94</v>
      </c>
      <c r="B416" s="5" t="s">
        <v>95</v>
      </c>
      <c r="C416" s="6">
        <v>1249</v>
      </c>
      <c r="D416" s="7"/>
      <c r="E416" s="6">
        <v>1249</v>
      </c>
      <c r="F416" s="5" t="s">
        <v>963</v>
      </c>
      <c r="G416" s="5" t="s">
        <v>963</v>
      </c>
      <c r="H416" s="5" t="s">
        <v>83</v>
      </c>
      <c r="I416" s="5" t="s">
        <v>24</v>
      </c>
      <c r="J416" s="5" t="s">
        <v>964</v>
      </c>
      <c r="K416" s="8">
        <v>43266</v>
      </c>
      <c r="L416" s="5" t="s">
        <v>965</v>
      </c>
      <c r="M416" s="5" t="s">
        <v>27</v>
      </c>
      <c r="N416" s="5" t="s">
        <v>22</v>
      </c>
      <c r="O416" s="5" t="s">
        <v>977</v>
      </c>
      <c r="P416" s="5" t="s">
        <v>30</v>
      </c>
      <c r="Q416" s="5" t="s">
        <v>30</v>
      </c>
      <c r="R416" s="5" t="s">
        <v>22</v>
      </c>
      <c r="S416" s="8">
        <v>43284</v>
      </c>
      <c r="T416" s="5" t="s">
        <v>30</v>
      </c>
    </row>
    <row r="417" spans="1:20" x14ac:dyDescent="0.2">
      <c r="A417" s="5" t="s">
        <v>94</v>
      </c>
      <c r="B417" s="5" t="s">
        <v>95</v>
      </c>
      <c r="C417" s="7"/>
      <c r="D417" s="6">
        <v>1249</v>
      </c>
      <c r="E417" s="6">
        <v>-1249</v>
      </c>
      <c r="F417" s="5" t="s">
        <v>971</v>
      </c>
      <c r="G417" s="5" t="s">
        <v>963</v>
      </c>
      <c r="H417" s="5" t="s">
        <v>89</v>
      </c>
      <c r="I417" s="5" t="s">
        <v>24</v>
      </c>
      <c r="J417" s="5" t="s">
        <v>972</v>
      </c>
      <c r="K417" s="8">
        <v>43266</v>
      </c>
      <c r="L417" s="5" t="s">
        <v>973</v>
      </c>
      <c r="M417" s="5" t="s">
        <v>27</v>
      </c>
      <c r="N417" s="5" t="s">
        <v>972</v>
      </c>
      <c r="O417" s="5" t="s">
        <v>978</v>
      </c>
      <c r="P417" s="5" t="s">
        <v>30</v>
      </c>
      <c r="Q417" s="5" t="s">
        <v>30</v>
      </c>
      <c r="R417" s="5" t="s">
        <v>22</v>
      </c>
      <c r="S417" s="8">
        <v>43284</v>
      </c>
      <c r="T417" s="5" t="s">
        <v>30</v>
      </c>
    </row>
    <row r="418" spans="1:20" x14ac:dyDescent="0.2">
      <c r="A418" s="5" t="s">
        <v>116</v>
      </c>
      <c r="B418" s="5" t="s">
        <v>117</v>
      </c>
      <c r="C418" s="6">
        <v>8217</v>
      </c>
      <c r="D418" s="7"/>
      <c r="E418" s="6">
        <v>8217</v>
      </c>
      <c r="F418" s="5" t="s">
        <v>960</v>
      </c>
      <c r="G418" s="5" t="s">
        <v>960</v>
      </c>
      <c r="H418" s="5" t="s">
        <v>83</v>
      </c>
      <c r="I418" s="5" t="s">
        <v>24</v>
      </c>
      <c r="J418" s="5" t="s">
        <v>961</v>
      </c>
      <c r="K418" s="8">
        <v>43266</v>
      </c>
      <c r="L418" s="5" t="s">
        <v>962</v>
      </c>
      <c r="M418" s="5" t="s">
        <v>27</v>
      </c>
      <c r="N418" s="5" t="s">
        <v>22</v>
      </c>
      <c r="O418" s="5" t="s">
        <v>979</v>
      </c>
      <c r="P418" s="5" t="s">
        <v>22</v>
      </c>
      <c r="Q418" s="5" t="s">
        <v>22</v>
      </c>
      <c r="R418" s="5" t="s">
        <v>22</v>
      </c>
      <c r="S418" s="8">
        <v>43284</v>
      </c>
      <c r="T418" s="5" t="s">
        <v>22</v>
      </c>
    </row>
    <row r="419" spans="1:20" x14ac:dyDescent="0.2">
      <c r="A419" s="5" t="s">
        <v>80</v>
      </c>
      <c r="B419" s="5" t="s">
        <v>81</v>
      </c>
      <c r="C419" s="6">
        <v>7872</v>
      </c>
      <c r="D419" s="7"/>
      <c r="E419" s="6">
        <v>7872</v>
      </c>
      <c r="F419" s="5" t="s">
        <v>980</v>
      </c>
      <c r="G419" s="5" t="s">
        <v>22</v>
      </c>
      <c r="H419" s="5" t="s">
        <v>108</v>
      </c>
      <c r="I419" s="5" t="s">
        <v>24</v>
      </c>
      <c r="J419" s="5" t="s">
        <v>981</v>
      </c>
      <c r="K419" s="8">
        <v>43266</v>
      </c>
      <c r="L419" s="5" t="s">
        <v>982</v>
      </c>
      <c r="M419" s="5" t="s">
        <v>27</v>
      </c>
      <c r="N419" s="5" t="s">
        <v>983</v>
      </c>
      <c r="O419" s="5" t="s">
        <v>984</v>
      </c>
      <c r="P419" s="5" t="s">
        <v>30</v>
      </c>
      <c r="Q419" s="5" t="s">
        <v>30</v>
      </c>
      <c r="R419" s="5" t="s">
        <v>22</v>
      </c>
      <c r="S419" s="8">
        <v>43283</v>
      </c>
      <c r="T419" s="5" t="s">
        <v>30</v>
      </c>
    </row>
    <row r="420" spans="1:20" x14ac:dyDescent="0.2">
      <c r="A420" s="5" t="s">
        <v>162</v>
      </c>
      <c r="B420" s="5" t="s">
        <v>163</v>
      </c>
      <c r="C420" s="7">
        <v>345</v>
      </c>
      <c r="D420" s="7"/>
      <c r="E420" s="7">
        <v>345</v>
      </c>
      <c r="F420" s="5" t="s">
        <v>980</v>
      </c>
      <c r="G420" s="5" t="s">
        <v>22</v>
      </c>
      <c r="H420" s="5" t="s">
        <v>108</v>
      </c>
      <c r="I420" s="5" t="s">
        <v>24</v>
      </c>
      <c r="J420" s="5" t="s">
        <v>981</v>
      </c>
      <c r="K420" s="8">
        <v>43266</v>
      </c>
      <c r="L420" s="5" t="s">
        <v>982</v>
      </c>
      <c r="M420" s="5" t="s">
        <v>27</v>
      </c>
      <c r="N420" s="5" t="s">
        <v>983</v>
      </c>
      <c r="O420" s="5" t="s">
        <v>984</v>
      </c>
      <c r="P420" s="5" t="s">
        <v>30</v>
      </c>
      <c r="Q420" s="5" t="s">
        <v>30</v>
      </c>
      <c r="R420" s="5" t="s">
        <v>22</v>
      </c>
      <c r="S420" s="8">
        <v>43283</v>
      </c>
      <c r="T420" s="5" t="s">
        <v>30</v>
      </c>
    </row>
    <row r="421" spans="1:20" x14ac:dyDescent="0.2">
      <c r="A421" s="5" t="s">
        <v>116</v>
      </c>
      <c r="B421" s="5" t="s">
        <v>117</v>
      </c>
      <c r="C421" s="7"/>
      <c r="D421" s="6">
        <v>8217</v>
      </c>
      <c r="E421" s="6">
        <v>-8217</v>
      </c>
      <c r="F421" s="5" t="s">
        <v>980</v>
      </c>
      <c r="G421" s="5" t="s">
        <v>960</v>
      </c>
      <c r="H421" s="5" t="s">
        <v>108</v>
      </c>
      <c r="I421" s="5" t="s">
        <v>24</v>
      </c>
      <c r="J421" s="5" t="s">
        <v>981</v>
      </c>
      <c r="K421" s="8">
        <v>43266</v>
      </c>
      <c r="L421" s="5" t="s">
        <v>982</v>
      </c>
      <c r="M421" s="5" t="s">
        <v>27</v>
      </c>
      <c r="N421" s="5" t="s">
        <v>983</v>
      </c>
      <c r="O421" s="5" t="s">
        <v>985</v>
      </c>
      <c r="P421" s="5" t="s">
        <v>22</v>
      </c>
      <c r="Q421" s="5" t="s">
        <v>22</v>
      </c>
      <c r="R421" s="5" t="s">
        <v>22</v>
      </c>
      <c r="S421" s="8">
        <v>43283</v>
      </c>
      <c r="T421" s="5" t="s">
        <v>22</v>
      </c>
    </row>
    <row r="422" spans="1:20" x14ac:dyDescent="0.2">
      <c r="A422" s="5" t="s">
        <v>63</v>
      </c>
      <c r="B422" s="5" t="s">
        <v>64</v>
      </c>
      <c r="C422" s="6">
        <v>30377.62</v>
      </c>
      <c r="D422" s="7"/>
      <c r="E422" s="6">
        <v>30377.62</v>
      </c>
      <c r="F422" s="5" t="s">
        <v>986</v>
      </c>
      <c r="G422" s="5" t="s">
        <v>22</v>
      </c>
      <c r="H422" s="5" t="s">
        <v>23</v>
      </c>
      <c r="I422" s="5" t="s">
        <v>24</v>
      </c>
      <c r="J422" s="5" t="s">
        <v>987</v>
      </c>
      <c r="K422" s="8">
        <v>43270</v>
      </c>
      <c r="L422" s="5" t="s">
        <v>988</v>
      </c>
      <c r="M422" s="5" t="s">
        <v>27</v>
      </c>
      <c r="N422" s="5" t="s">
        <v>989</v>
      </c>
      <c r="O422" s="5" t="s">
        <v>990</v>
      </c>
      <c r="P422" s="5" t="s">
        <v>70</v>
      </c>
      <c r="Q422" s="5" t="s">
        <v>40</v>
      </c>
      <c r="R422" s="5" t="s">
        <v>22</v>
      </c>
      <c r="S422" s="8">
        <v>43284</v>
      </c>
      <c r="T422" s="5" t="s">
        <v>41</v>
      </c>
    </row>
    <row r="423" spans="1:20" x14ac:dyDescent="0.2">
      <c r="A423" s="5" t="s">
        <v>47</v>
      </c>
      <c r="B423" s="5" t="s">
        <v>48</v>
      </c>
      <c r="C423" s="7"/>
      <c r="D423" s="6">
        <v>26441.67</v>
      </c>
      <c r="E423" s="6">
        <v>-26441.67</v>
      </c>
      <c r="F423" s="5" t="s">
        <v>991</v>
      </c>
      <c r="G423" s="5" t="s">
        <v>22</v>
      </c>
      <c r="H423" s="5" t="s">
        <v>23</v>
      </c>
      <c r="I423" s="5" t="s">
        <v>24</v>
      </c>
      <c r="J423" s="5" t="s">
        <v>992</v>
      </c>
      <c r="K423" s="8">
        <v>43270</v>
      </c>
      <c r="L423" s="5" t="s">
        <v>993</v>
      </c>
      <c r="M423" s="5" t="s">
        <v>27</v>
      </c>
      <c r="N423" s="5" t="s">
        <v>994</v>
      </c>
      <c r="O423" s="5" t="s">
        <v>995</v>
      </c>
      <c r="P423" s="5" t="s">
        <v>30</v>
      </c>
      <c r="Q423" s="5" t="s">
        <v>30</v>
      </c>
      <c r="R423" s="5" t="s">
        <v>22</v>
      </c>
      <c r="S423" s="8">
        <v>43284</v>
      </c>
      <c r="T423" s="5" t="s">
        <v>30</v>
      </c>
    </row>
    <row r="424" spans="1:20" x14ac:dyDescent="0.2">
      <c r="A424" s="5" t="s">
        <v>76</v>
      </c>
      <c r="B424" s="5" t="s">
        <v>77</v>
      </c>
      <c r="C424" s="7"/>
      <c r="D424" s="6">
        <v>26441.67</v>
      </c>
      <c r="E424" s="6">
        <v>-26441.67</v>
      </c>
      <c r="F424" s="5" t="s">
        <v>986</v>
      </c>
      <c r="G424" s="5" t="s">
        <v>22</v>
      </c>
      <c r="H424" s="5" t="s">
        <v>23</v>
      </c>
      <c r="I424" s="5" t="s">
        <v>24</v>
      </c>
      <c r="J424" s="5" t="s">
        <v>987</v>
      </c>
      <c r="K424" s="8">
        <v>43270</v>
      </c>
      <c r="L424" s="5" t="s">
        <v>988</v>
      </c>
      <c r="M424" s="5" t="s">
        <v>27</v>
      </c>
      <c r="N424" s="5" t="s">
        <v>987</v>
      </c>
      <c r="O424" s="5" t="s">
        <v>996</v>
      </c>
      <c r="P424" s="5" t="s">
        <v>30</v>
      </c>
      <c r="Q424" s="5" t="s">
        <v>30</v>
      </c>
      <c r="R424" s="5" t="s">
        <v>22</v>
      </c>
      <c r="S424" s="8">
        <v>43284</v>
      </c>
      <c r="T424" s="5" t="s">
        <v>30</v>
      </c>
    </row>
    <row r="425" spans="1:20" x14ac:dyDescent="0.2">
      <c r="A425" s="5" t="s">
        <v>76</v>
      </c>
      <c r="B425" s="5" t="s">
        <v>77</v>
      </c>
      <c r="C425" s="6">
        <v>26441.67</v>
      </c>
      <c r="D425" s="7"/>
      <c r="E425" s="6">
        <v>26441.67</v>
      </c>
      <c r="F425" s="5" t="s">
        <v>991</v>
      </c>
      <c r="G425" s="5" t="s">
        <v>22</v>
      </c>
      <c r="H425" s="5" t="s">
        <v>23</v>
      </c>
      <c r="I425" s="5" t="s">
        <v>24</v>
      </c>
      <c r="J425" s="5" t="s">
        <v>992</v>
      </c>
      <c r="K425" s="8">
        <v>43270</v>
      </c>
      <c r="L425" s="5" t="s">
        <v>993</v>
      </c>
      <c r="M425" s="5" t="s">
        <v>27</v>
      </c>
      <c r="N425" s="5" t="s">
        <v>992</v>
      </c>
      <c r="O425" s="5" t="s">
        <v>995</v>
      </c>
      <c r="P425" s="5" t="s">
        <v>30</v>
      </c>
      <c r="Q425" s="5" t="s">
        <v>30</v>
      </c>
      <c r="R425" s="5" t="s">
        <v>22</v>
      </c>
      <c r="S425" s="8">
        <v>43284</v>
      </c>
      <c r="T425" s="5" t="s">
        <v>30</v>
      </c>
    </row>
    <row r="426" spans="1:20" x14ac:dyDescent="0.2">
      <c r="A426" s="5" t="s">
        <v>80</v>
      </c>
      <c r="B426" s="5" t="s">
        <v>81</v>
      </c>
      <c r="C426" s="7"/>
      <c r="D426" s="6">
        <v>3935.95</v>
      </c>
      <c r="E426" s="6">
        <v>-3935.95</v>
      </c>
      <c r="F426" s="5" t="s">
        <v>986</v>
      </c>
      <c r="G426" s="5" t="s">
        <v>22</v>
      </c>
      <c r="H426" s="5" t="s">
        <v>23</v>
      </c>
      <c r="I426" s="5" t="s">
        <v>24</v>
      </c>
      <c r="J426" s="5" t="s">
        <v>987</v>
      </c>
      <c r="K426" s="8">
        <v>43270</v>
      </c>
      <c r="L426" s="5" t="s">
        <v>988</v>
      </c>
      <c r="M426" s="5" t="s">
        <v>27</v>
      </c>
      <c r="N426" s="5" t="s">
        <v>987</v>
      </c>
      <c r="O426" s="5" t="s">
        <v>997</v>
      </c>
      <c r="P426" s="5" t="s">
        <v>30</v>
      </c>
      <c r="Q426" s="5" t="s">
        <v>30</v>
      </c>
      <c r="R426" s="5" t="s">
        <v>22</v>
      </c>
      <c r="S426" s="8">
        <v>43284</v>
      </c>
      <c r="T426" s="5" t="s">
        <v>30</v>
      </c>
    </row>
    <row r="427" spans="1:20" x14ac:dyDescent="0.2">
      <c r="A427" s="5" t="s">
        <v>167</v>
      </c>
      <c r="B427" s="5" t="s">
        <v>168</v>
      </c>
      <c r="C427" s="6">
        <v>3999.99</v>
      </c>
      <c r="D427" s="7"/>
      <c r="E427" s="6">
        <v>3999.99</v>
      </c>
      <c r="F427" s="5" t="s">
        <v>998</v>
      </c>
      <c r="G427" s="5" t="s">
        <v>22</v>
      </c>
      <c r="H427" s="5" t="s">
        <v>108</v>
      </c>
      <c r="I427" s="5" t="s">
        <v>24</v>
      </c>
      <c r="J427" s="5" t="s">
        <v>999</v>
      </c>
      <c r="K427" s="8">
        <v>43278</v>
      </c>
      <c r="L427" s="5" t="s">
        <v>1000</v>
      </c>
      <c r="M427" s="5" t="s">
        <v>27</v>
      </c>
      <c r="N427" s="5" t="s">
        <v>1001</v>
      </c>
      <c r="O427" s="5" t="s">
        <v>1002</v>
      </c>
      <c r="P427" s="5" t="s">
        <v>70</v>
      </c>
      <c r="Q427" s="5" t="s">
        <v>40</v>
      </c>
      <c r="R427" s="5" t="s">
        <v>22</v>
      </c>
      <c r="S427" s="8">
        <v>43284</v>
      </c>
      <c r="T427" s="5" t="s">
        <v>41</v>
      </c>
    </row>
    <row r="428" spans="1:20" x14ac:dyDescent="0.2">
      <c r="A428" s="5" t="s">
        <v>47</v>
      </c>
      <c r="B428" s="5" t="s">
        <v>48</v>
      </c>
      <c r="C428" s="7"/>
      <c r="D428" s="6">
        <v>3620.68</v>
      </c>
      <c r="E428" s="6">
        <v>-3620.68</v>
      </c>
      <c r="F428" s="5" t="s">
        <v>1003</v>
      </c>
      <c r="G428" s="5" t="s">
        <v>22</v>
      </c>
      <c r="H428" s="5" t="s">
        <v>83</v>
      </c>
      <c r="I428" s="5" t="s">
        <v>24</v>
      </c>
      <c r="J428" s="5" t="s">
        <v>1004</v>
      </c>
      <c r="K428" s="8">
        <v>43278</v>
      </c>
      <c r="L428" s="5" t="s">
        <v>1005</v>
      </c>
      <c r="M428" s="5" t="s">
        <v>27</v>
      </c>
      <c r="N428" s="5" t="s">
        <v>1004</v>
      </c>
      <c r="O428" s="5" t="s">
        <v>1005</v>
      </c>
      <c r="P428" s="5" t="s">
        <v>30</v>
      </c>
      <c r="Q428" s="5" t="s">
        <v>30</v>
      </c>
      <c r="R428" s="5" t="s">
        <v>22</v>
      </c>
      <c r="S428" s="8">
        <v>43284</v>
      </c>
      <c r="T428" s="5" t="s">
        <v>30</v>
      </c>
    </row>
    <row r="429" spans="1:20" x14ac:dyDescent="0.2">
      <c r="A429" s="5" t="s">
        <v>162</v>
      </c>
      <c r="B429" s="5" t="s">
        <v>163</v>
      </c>
      <c r="C429" s="7"/>
      <c r="D429" s="7">
        <v>344.83</v>
      </c>
      <c r="E429" s="7">
        <v>-344.83</v>
      </c>
      <c r="F429" s="5" t="s">
        <v>998</v>
      </c>
      <c r="G429" s="5" t="s">
        <v>22</v>
      </c>
      <c r="H429" s="5" t="s">
        <v>108</v>
      </c>
      <c r="I429" s="5" t="s">
        <v>24</v>
      </c>
      <c r="J429" s="5" t="s">
        <v>999</v>
      </c>
      <c r="K429" s="8">
        <v>43278</v>
      </c>
      <c r="L429" s="5" t="s">
        <v>1000</v>
      </c>
      <c r="M429" s="5" t="s">
        <v>27</v>
      </c>
      <c r="N429" s="5" t="s">
        <v>1001</v>
      </c>
      <c r="O429" s="5" t="s">
        <v>1006</v>
      </c>
      <c r="P429" s="5" t="s">
        <v>30</v>
      </c>
      <c r="Q429" s="5" t="s">
        <v>30</v>
      </c>
      <c r="R429" s="5" t="s">
        <v>22</v>
      </c>
      <c r="S429" s="8">
        <v>43284</v>
      </c>
      <c r="T429" s="5" t="s">
        <v>30</v>
      </c>
    </row>
    <row r="430" spans="1:20" x14ac:dyDescent="0.2">
      <c r="A430" s="5" t="s">
        <v>194</v>
      </c>
      <c r="B430" s="5" t="s">
        <v>195</v>
      </c>
      <c r="C430" s="7"/>
      <c r="D430" s="7">
        <v>34.479999999999997</v>
      </c>
      <c r="E430" s="7">
        <v>-34.479999999999997</v>
      </c>
      <c r="F430" s="5" t="s">
        <v>998</v>
      </c>
      <c r="G430" s="5" t="s">
        <v>22</v>
      </c>
      <c r="H430" s="5" t="s">
        <v>108</v>
      </c>
      <c r="I430" s="5" t="s">
        <v>24</v>
      </c>
      <c r="J430" s="5" t="s">
        <v>999</v>
      </c>
      <c r="K430" s="8">
        <v>43278</v>
      </c>
      <c r="L430" s="5" t="s">
        <v>1000</v>
      </c>
      <c r="M430" s="5" t="s">
        <v>27</v>
      </c>
      <c r="N430" s="5" t="s">
        <v>1001</v>
      </c>
      <c r="O430" s="5" t="s">
        <v>1007</v>
      </c>
      <c r="P430" s="5" t="s">
        <v>30</v>
      </c>
      <c r="Q430" s="5" t="s">
        <v>30</v>
      </c>
      <c r="R430" s="5" t="s">
        <v>22</v>
      </c>
      <c r="S430" s="8">
        <v>43284</v>
      </c>
      <c r="T430" s="5" t="s">
        <v>30</v>
      </c>
    </row>
    <row r="431" spans="1:20" x14ac:dyDescent="0.2">
      <c r="A431" s="5" t="s">
        <v>116</v>
      </c>
      <c r="B431" s="5" t="s">
        <v>117</v>
      </c>
      <c r="C431" s="6">
        <v>3620.68</v>
      </c>
      <c r="D431" s="7"/>
      <c r="E431" s="6">
        <v>3620.68</v>
      </c>
      <c r="F431" s="5" t="s">
        <v>1003</v>
      </c>
      <c r="G431" s="5" t="s">
        <v>1003</v>
      </c>
      <c r="H431" s="5" t="s">
        <v>83</v>
      </c>
      <c r="I431" s="5" t="s">
        <v>24</v>
      </c>
      <c r="J431" s="5" t="s">
        <v>1004</v>
      </c>
      <c r="K431" s="8">
        <v>43278</v>
      </c>
      <c r="L431" s="5" t="s">
        <v>1005</v>
      </c>
      <c r="M431" s="5" t="s">
        <v>27</v>
      </c>
      <c r="N431" s="5" t="s">
        <v>22</v>
      </c>
      <c r="O431" s="5" t="s">
        <v>1008</v>
      </c>
      <c r="P431" s="5" t="s">
        <v>22</v>
      </c>
      <c r="Q431" s="5" t="s">
        <v>22</v>
      </c>
      <c r="R431" s="5" t="s">
        <v>22</v>
      </c>
      <c r="S431" s="8">
        <v>43284</v>
      </c>
      <c r="T431" s="5" t="s">
        <v>22</v>
      </c>
    </row>
    <row r="432" spans="1:20" x14ac:dyDescent="0.2">
      <c r="A432" s="5" t="s">
        <v>116</v>
      </c>
      <c r="B432" s="5" t="s">
        <v>117</v>
      </c>
      <c r="C432" s="7"/>
      <c r="D432" s="6">
        <v>3620.68</v>
      </c>
      <c r="E432" s="6">
        <v>-3620.68</v>
      </c>
      <c r="F432" s="5" t="s">
        <v>998</v>
      </c>
      <c r="G432" s="5" t="s">
        <v>1003</v>
      </c>
      <c r="H432" s="5" t="s">
        <v>108</v>
      </c>
      <c r="I432" s="5" t="s">
        <v>24</v>
      </c>
      <c r="J432" s="5" t="s">
        <v>999</v>
      </c>
      <c r="K432" s="8">
        <v>43278</v>
      </c>
      <c r="L432" s="5" t="s">
        <v>1000</v>
      </c>
      <c r="M432" s="5" t="s">
        <v>27</v>
      </c>
      <c r="N432" s="5" t="s">
        <v>1001</v>
      </c>
      <c r="O432" s="5" t="s">
        <v>1006</v>
      </c>
      <c r="P432" s="5" t="s">
        <v>22</v>
      </c>
      <c r="Q432" s="5" t="s">
        <v>22</v>
      </c>
      <c r="R432" s="5" t="s">
        <v>22</v>
      </c>
      <c r="S432" s="8">
        <v>43284</v>
      </c>
      <c r="T432" s="5" t="s">
        <v>22</v>
      </c>
    </row>
    <row r="433" spans="1:20" x14ac:dyDescent="0.2">
      <c r="A433" s="5" t="s">
        <v>409</v>
      </c>
      <c r="B433" s="5" t="s">
        <v>410</v>
      </c>
      <c r="C433" s="7">
        <v>133</v>
      </c>
      <c r="D433" s="7"/>
      <c r="E433" s="7">
        <v>133</v>
      </c>
      <c r="F433" s="5" t="s">
        <v>1009</v>
      </c>
      <c r="G433" s="5" t="s">
        <v>22</v>
      </c>
      <c r="H433" s="5" t="s">
        <v>108</v>
      </c>
      <c r="I433" s="5" t="s">
        <v>24</v>
      </c>
      <c r="J433" s="5" t="s">
        <v>1010</v>
      </c>
      <c r="K433" s="8">
        <v>43279</v>
      </c>
      <c r="L433" s="5" t="s">
        <v>1011</v>
      </c>
      <c r="M433" s="5" t="s">
        <v>27</v>
      </c>
      <c r="N433" s="5" t="s">
        <v>1010</v>
      </c>
      <c r="O433" s="5" t="s">
        <v>1012</v>
      </c>
      <c r="P433" s="5" t="s">
        <v>70</v>
      </c>
      <c r="Q433" s="5" t="s">
        <v>103</v>
      </c>
      <c r="R433" s="5" t="s">
        <v>22</v>
      </c>
      <c r="S433" s="8">
        <v>43285</v>
      </c>
      <c r="T433" s="5" t="s">
        <v>104</v>
      </c>
    </row>
    <row r="434" spans="1:20" x14ac:dyDescent="0.2">
      <c r="A434" s="5" t="s">
        <v>228</v>
      </c>
      <c r="B434" s="5" t="s">
        <v>229</v>
      </c>
      <c r="C434" s="7">
        <v>74</v>
      </c>
      <c r="D434" s="7"/>
      <c r="E434" s="7">
        <v>74</v>
      </c>
      <c r="F434" s="5" t="s">
        <v>1009</v>
      </c>
      <c r="G434" s="5" t="s">
        <v>22</v>
      </c>
      <c r="H434" s="5" t="s">
        <v>108</v>
      </c>
      <c r="I434" s="5" t="s">
        <v>24</v>
      </c>
      <c r="J434" s="5" t="s">
        <v>1010</v>
      </c>
      <c r="K434" s="8">
        <v>43279</v>
      </c>
      <c r="L434" s="5" t="s">
        <v>1011</v>
      </c>
      <c r="M434" s="5" t="s">
        <v>27</v>
      </c>
      <c r="N434" s="5" t="s">
        <v>1010</v>
      </c>
      <c r="O434" s="5" t="s">
        <v>1013</v>
      </c>
      <c r="P434" s="5" t="s">
        <v>70</v>
      </c>
      <c r="Q434" s="5" t="s">
        <v>40</v>
      </c>
      <c r="R434" s="5" t="s">
        <v>22</v>
      </c>
      <c r="S434" s="8">
        <v>43285</v>
      </c>
      <c r="T434" s="5" t="s">
        <v>41</v>
      </c>
    </row>
    <row r="435" spans="1:20" x14ac:dyDescent="0.2">
      <c r="A435" s="5" t="s">
        <v>206</v>
      </c>
      <c r="B435" s="5" t="s">
        <v>207</v>
      </c>
      <c r="C435" s="7">
        <v>948.01</v>
      </c>
      <c r="D435" s="7"/>
      <c r="E435" s="7">
        <v>948.01</v>
      </c>
      <c r="F435" s="5" t="s">
        <v>1009</v>
      </c>
      <c r="G435" s="5" t="s">
        <v>22</v>
      </c>
      <c r="H435" s="5" t="s">
        <v>108</v>
      </c>
      <c r="I435" s="5" t="s">
        <v>24</v>
      </c>
      <c r="J435" s="5" t="s">
        <v>1010</v>
      </c>
      <c r="K435" s="8">
        <v>43279</v>
      </c>
      <c r="L435" s="5" t="s">
        <v>1011</v>
      </c>
      <c r="M435" s="5" t="s">
        <v>27</v>
      </c>
      <c r="N435" s="5" t="s">
        <v>1010</v>
      </c>
      <c r="O435" s="5" t="s">
        <v>1014</v>
      </c>
      <c r="P435" s="5" t="s">
        <v>70</v>
      </c>
      <c r="Q435" s="5" t="s">
        <v>40</v>
      </c>
      <c r="R435" s="5" t="s">
        <v>22</v>
      </c>
      <c r="S435" s="8">
        <v>43285</v>
      </c>
      <c r="T435" s="5" t="s">
        <v>41</v>
      </c>
    </row>
    <row r="436" spans="1:20" x14ac:dyDescent="0.2">
      <c r="A436" s="5" t="s">
        <v>47</v>
      </c>
      <c r="B436" s="5" t="s">
        <v>48</v>
      </c>
      <c r="C436" s="7"/>
      <c r="D436" s="6">
        <v>1155.01</v>
      </c>
      <c r="E436" s="6">
        <v>-1155.01</v>
      </c>
      <c r="F436" s="5" t="s">
        <v>1015</v>
      </c>
      <c r="G436" s="5" t="s">
        <v>22</v>
      </c>
      <c r="H436" s="5" t="s">
        <v>83</v>
      </c>
      <c r="I436" s="5" t="s">
        <v>24</v>
      </c>
      <c r="J436" s="5" t="s">
        <v>1016</v>
      </c>
      <c r="K436" s="8">
        <v>43279</v>
      </c>
      <c r="L436" s="5" t="s">
        <v>1017</v>
      </c>
      <c r="M436" s="5" t="s">
        <v>27</v>
      </c>
      <c r="N436" s="5" t="s">
        <v>1016</v>
      </c>
      <c r="O436" s="5" t="s">
        <v>1017</v>
      </c>
      <c r="P436" s="5" t="s">
        <v>30</v>
      </c>
      <c r="Q436" s="5" t="s">
        <v>30</v>
      </c>
      <c r="R436" s="5" t="s">
        <v>22</v>
      </c>
      <c r="S436" s="8">
        <v>43285</v>
      </c>
      <c r="T436" s="5" t="s">
        <v>30</v>
      </c>
    </row>
    <row r="437" spans="1:20" x14ac:dyDescent="0.2">
      <c r="A437" s="5" t="s">
        <v>94</v>
      </c>
      <c r="B437" s="5" t="s">
        <v>95</v>
      </c>
      <c r="C437" s="6">
        <v>1155.01</v>
      </c>
      <c r="D437" s="7"/>
      <c r="E437" s="6">
        <v>1155.01</v>
      </c>
      <c r="F437" s="5" t="s">
        <v>1015</v>
      </c>
      <c r="G437" s="5" t="s">
        <v>1015</v>
      </c>
      <c r="H437" s="5" t="s">
        <v>83</v>
      </c>
      <c r="I437" s="5" t="s">
        <v>24</v>
      </c>
      <c r="J437" s="5" t="s">
        <v>1016</v>
      </c>
      <c r="K437" s="8">
        <v>43279</v>
      </c>
      <c r="L437" s="5" t="s">
        <v>1017</v>
      </c>
      <c r="M437" s="5" t="s">
        <v>27</v>
      </c>
      <c r="N437" s="5" t="s">
        <v>22</v>
      </c>
      <c r="O437" s="5" t="s">
        <v>1018</v>
      </c>
      <c r="P437" s="5" t="s">
        <v>30</v>
      </c>
      <c r="Q437" s="5" t="s">
        <v>30</v>
      </c>
      <c r="R437" s="5" t="s">
        <v>22</v>
      </c>
      <c r="S437" s="8">
        <v>43285</v>
      </c>
      <c r="T437" s="5" t="s">
        <v>30</v>
      </c>
    </row>
    <row r="438" spans="1:20" x14ac:dyDescent="0.2">
      <c r="A438" s="5" t="s">
        <v>94</v>
      </c>
      <c r="B438" s="5" t="s">
        <v>95</v>
      </c>
      <c r="C438" s="7"/>
      <c r="D438" s="6">
        <v>1155.01</v>
      </c>
      <c r="E438" s="6">
        <v>-1155.01</v>
      </c>
      <c r="F438" s="5" t="s">
        <v>1009</v>
      </c>
      <c r="G438" s="5" t="s">
        <v>1015</v>
      </c>
      <c r="H438" s="5" t="s">
        <v>108</v>
      </c>
      <c r="I438" s="5" t="s">
        <v>24</v>
      </c>
      <c r="J438" s="5" t="s">
        <v>1010</v>
      </c>
      <c r="K438" s="8">
        <v>43279</v>
      </c>
      <c r="L438" s="5" t="s">
        <v>1011</v>
      </c>
      <c r="M438" s="5" t="s">
        <v>27</v>
      </c>
      <c r="N438" s="5" t="s">
        <v>1010</v>
      </c>
      <c r="O438" s="5" t="s">
        <v>1019</v>
      </c>
      <c r="P438" s="5" t="s">
        <v>30</v>
      </c>
      <c r="Q438" s="5" t="s">
        <v>30</v>
      </c>
      <c r="R438" s="5" t="s">
        <v>22</v>
      </c>
      <c r="S438" s="8">
        <v>43285</v>
      </c>
      <c r="T438" s="5" t="s">
        <v>30</v>
      </c>
    </row>
    <row r="439" spans="1:20" x14ac:dyDescent="0.2">
      <c r="A439" s="5" t="s">
        <v>61</v>
      </c>
      <c r="B439" s="5" t="s">
        <v>62</v>
      </c>
      <c r="C439" s="7"/>
      <c r="D439" s="6">
        <v>8997.99</v>
      </c>
      <c r="E439" s="6">
        <v>-8997.99</v>
      </c>
      <c r="F439" s="5" t="s">
        <v>1020</v>
      </c>
      <c r="G439" s="5" t="s">
        <v>22</v>
      </c>
      <c r="H439" s="5" t="s">
        <v>23</v>
      </c>
      <c r="I439" s="5" t="s">
        <v>24</v>
      </c>
      <c r="J439" s="5" t="s">
        <v>1021</v>
      </c>
      <c r="K439" s="8">
        <v>43281</v>
      </c>
      <c r="L439" s="5" t="s">
        <v>1022</v>
      </c>
      <c r="M439" s="5" t="s">
        <v>27</v>
      </c>
      <c r="N439" s="5" t="s">
        <v>1023</v>
      </c>
      <c r="O439" s="5" t="s">
        <v>1024</v>
      </c>
      <c r="P439" s="5" t="s">
        <v>70</v>
      </c>
      <c r="Q439" s="5" t="s">
        <v>393</v>
      </c>
      <c r="R439" s="5" t="s">
        <v>22</v>
      </c>
      <c r="S439" s="8">
        <v>43286</v>
      </c>
      <c r="T439" s="5" t="s">
        <v>394</v>
      </c>
    </row>
    <row r="440" spans="1:20" x14ac:dyDescent="0.2">
      <c r="A440" s="5" t="s">
        <v>262</v>
      </c>
      <c r="B440" s="5" t="s">
        <v>263</v>
      </c>
      <c r="C440" s="7">
        <v>407.16</v>
      </c>
      <c r="D440" s="7"/>
      <c r="E440" s="7">
        <v>407.16</v>
      </c>
      <c r="F440" s="5" t="s">
        <v>1025</v>
      </c>
      <c r="G440" s="5" t="s">
        <v>22</v>
      </c>
      <c r="H440" s="5" t="s">
        <v>23</v>
      </c>
      <c r="I440" s="5" t="s">
        <v>24</v>
      </c>
      <c r="J440" s="5" t="s">
        <v>1026</v>
      </c>
      <c r="K440" s="8">
        <v>43281</v>
      </c>
      <c r="L440" s="5" t="s">
        <v>1027</v>
      </c>
      <c r="M440" s="5" t="s">
        <v>27</v>
      </c>
      <c r="N440" s="5" t="s">
        <v>1026</v>
      </c>
      <c r="O440" s="5" t="s">
        <v>1028</v>
      </c>
      <c r="P440" s="5" t="s">
        <v>70</v>
      </c>
      <c r="Q440" s="5" t="s">
        <v>40</v>
      </c>
      <c r="R440" s="5" t="s">
        <v>22</v>
      </c>
      <c r="S440" s="8">
        <v>43286</v>
      </c>
      <c r="T440" s="5" t="s">
        <v>41</v>
      </c>
    </row>
    <row r="441" spans="1:20" x14ac:dyDescent="0.2">
      <c r="A441" s="5" t="s">
        <v>268</v>
      </c>
      <c r="B441" s="5" t="s">
        <v>269</v>
      </c>
      <c r="C441" s="6">
        <v>1253</v>
      </c>
      <c r="D441" s="7"/>
      <c r="E441" s="6">
        <v>1253</v>
      </c>
      <c r="F441" s="5" t="s">
        <v>1029</v>
      </c>
      <c r="G441" s="5" t="s">
        <v>22</v>
      </c>
      <c r="H441" s="5" t="s">
        <v>23</v>
      </c>
      <c r="I441" s="5" t="s">
        <v>24</v>
      </c>
      <c r="J441" s="5" t="s">
        <v>1030</v>
      </c>
      <c r="K441" s="8">
        <v>43281</v>
      </c>
      <c r="L441" s="5" t="s">
        <v>1031</v>
      </c>
      <c r="M441" s="5" t="s">
        <v>27</v>
      </c>
      <c r="N441" s="5" t="s">
        <v>1030</v>
      </c>
      <c r="O441" s="5" t="s">
        <v>1032</v>
      </c>
      <c r="P441" s="5" t="s">
        <v>70</v>
      </c>
      <c r="Q441" s="5" t="s">
        <v>40</v>
      </c>
      <c r="R441" s="5" t="s">
        <v>22</v>
      </c>
      <c r="S441" s="8">
        <v>43286</v>
      </c>
      <c r="T441" s="5" t="s">
        <v>41</v>
      </c>
    </row>
    <row r="442" spans="1:20" x14ac:dyDescent="0.2">
      <c r="A442" s="5" t="s">
        <v>47</v>
      </c>
      <c r="B442" s="5" t="s">
        <v>48</v>
      </c>
      <c r="C442" s="7"/>
      <c r="D442" s="7">
        <v>407.16</v>
      </c>
      <c r="E442" s="7">
        <v>-407.16</v>
      </c>
      <c r="F442" s="5" t="s">
        <v>1025</v>
      </c>
      <c r="G442" s="5" t="s">
        <v>22</v>
      </c>
      <c r="H442" s="5" t="s">
        <v>23</v>
      </c>
      <c r="I442" s="5" t="s">
        <v>24</v>
      </c>
      <c r="J442" s="5" t="s">
        <v>1026</v>
      </c>
      <c r="K442" s="8">
        <v>43281</v>
      </c>
      <c r="L442" s="5" t="s">
        <v>1027</v>
      </c>
      <c r="M442" s="5" t="s">
        <v>27</v>
      </c>
      <c r="N442" s="5" t="s">
        <v>1026</v>
      </c>
      <c r="O442" s="5" t="s">
        <v>1033</v>
      </c>
      <c r="P442" s="5" t="s">
        <v>30</v>
      </c>
      <c r="Q442" s="5" t="s">
        <v>30</v>
      </c>
      <c r="R442" s="5" t="s">
        <v>22</v>
      </c>
      <c r="S442" s="8">
        <v>43286</v>
      </c>
      <c r="T442" s="5" t="s">
        <v>30</v>
      </c>
    </row>
    <row r="443" spans="1:20" x14ac:dyDescent="0.2">
      <c r="A443" s="5" t="s">
        <v>198</v>
      </c>
      <c r="B443" s="5" t="s">
        <v>199</v>
      </c>
      <c r="C443" s="7"/>
      <c r="D443" s="6">
        <v>1253</v>
      </c>
      <c r="E443" s="6">
        <v>-1253</v>
      </c>
      <c r="F443" s="5" t="s">
        <v>1029</v>
      </c>
      <c r="G443" s="5" t="s">
        <v>22</v>
      </c>
      <c r="H443" s="5" t="s">
        <v>23</v>
      </c>
      <c r="I443" s="5" t="s">
        <v>24</v>
      </c>
      <c r="J443" s="5" t="s">
        <v>1030</v>
      </c>
      <c r="K443" s="8">
        <v>43281</v>
      </c>
      <c r="L443" s="5" t="s">
        <v>1031</v>
      </c>
      <c r="M443" s="5" t="s">
        <v>27</v>
      </c>
      <c r="N443" s="5" t="s">
        <v>1030</v>
      </c>
      <c r="O443" s="5" t="s">
        <v>1032</v>
      </c>
      <c r="P443" s="5" t="s">
        <v>30</v>
      </c>
      <c r="Q443" s="5" t="s">
        <v>30</v>
      </c>
      <c r="R443" s="5" t="s">
        <v>22</v>
      </c>
      <c r="S443" s="8">
        <v>43286</v>
      </c>
      <c r="T443" s="5" t="s">
        <v>30</v>
      </c>
    </row>
    <row r="444" spans="1:20" x14ac:dyDescent="0.2">
      <c r="A444" s="5" t="s">
        <v>54</v>
      </c>
      <c r="B444" s="5" t="s">
        <v>55</v>
      </c>
      <c r="C444" s="6">
        <v>8997.99</v>
      </c>
      <c r="D444" s="7"/>
      <c r="E444" s="6">
        <v>8997.99</v>
      </c>
      <c r="F444" s="5" t="s">
        <v>1020</v>
      </c>
      <c r="G444" s="5" t="s">
        <v>22</v>
      </c>
      <c r="H444" s="5" t="s">
        <v>23</v>
      </c>
      <c r="I444" s="5" t="s">
        <v>24</v>
      </c>
      <c r="J444" s="5" t="s">
        <v>1021</v>
      </c>
      <c r="K444" s="8">
        <v>43281</v>
      </c>
      <c r="L444" s="5" t="s">
        <v>1022</v>
      </c>
      <c r="M444" s="5" t="s">
        <v>27</v>
      </c>
      <c r="N444" s="5" t="s">
        <v>1034</v>
      </c>
      <c r="O444" s="5" t="s">
        <v>1024</v>
      </c>
      <c r="P444" s="5" t="s">
        <v>30</v>
      </c>
      <c r="Q444" s="5" t="s">
        <v>30</v>
      </c>
      <c r="R444" s="5" t="s">
        <v>22</v>
      </c>
      <c r="S444" s="8">
        <v>43286</v>
      </c>
      <c r="T444" s="5" t="s">
        <v>30</v>
      </c>
    </row>
    <row r="445" spans="1:20" x14ac:dyDescent="0.2">
      <c r="A445" s="5" t="s">
        <v>32</v>
      </c>
      <c r="B445" s="5" t="s">
        <v>33</v>
      </c>
      <c r="C445" s="7"/>
      <c r="D445" s="6">
        <v>72751.710000000006</v>
      </c>
      <c r="E445" s="6">
        <v>-72751.710000000006</v>
      </c>
      <c r="F445" s="5" t="s">
        <v>1035</v>
      </c>
      <c r="G445" s="5" t="s">
        <v>22</v>
      </c>
      <c r="H445" s="5" t="s">
        <v>35</v>
      </c>
      <c r="I445" s="5" t="s">
        <v>24</v>
      </c>
      <c r="J445" s="5" t="s">
        <v>1036</v>
      </c>
      <c r="K445" s="8">
        <v>43283</v>
      </c>
      <c r="L445" s="5" t="s">
        <v>1037</v>
      </c>
      <c r="M445" s="5" t="s">
        <v>27</v>
      </c>
      <c r="N445" s="5" t="s">
        <v>1036</v>
      </c>
      <c r="O445" s="5" t="s">
        <v>1038</v>
      </c>
      <c r="P445" s="5" t="s">
        <v>39</v>
      </c>
      <c r="Q445" s="5" t="s">
        <v>40</v>
      </c>
      <c r="R445" s="5" t="s">
        <v>22</v>
      </c>
      <c r="S445" s="8">
        <v>43327</v>
      </c>
      <c r="T445" s="5" t="s">
        <v>41</v>
      </c>
    </row>
    <row r="446" spans="1:20" x14ac:dyDescent="0.2">
      <c r="A446" s="5" t="s">
        <v>42</v>
      </c>
      <c r="B446" s="5" t="s">
        <v>43</v>
      </c>
      <c r="C446" s="7"/>
      <c r="D446" s="6">
        <v>11215.32</v>
      </c>
      <c r="E446" s="6">
        <v>-11215.32</v>
      </c>
      <c r="F446" s="5" t="s">
        <v>1035</v>
      </c>
      <c r="G446" s="5" t="s">
        <v>22</v>
      </c>
      <c r="H446" s="5" t="s">
        <v>35</v>
      </c>
      <c r="I446" s="5" t="s">
        <v>24</v>
      </c>
      <c r="J446" s="5" t="s">
        <v>1036</v>
      </c>
      <c r="K446" s="8">
        <v>43283</v>
      </c>
      <c r="L446" s="5" t="s">
        <v>1037</v>
      </c>
      <c r="M446" s="5" t="s">
        <v>27</v>
      </c>
      <c r="N446" s="5" t="s">
        <v>1036</v>
      </c>
      <c r="O446" s="5" t="s">
        <v>1039</v>
      </c>
      <c r="P446" s="5" t="s">
        <v>39</v>
      </c>
      <c r="Q446" s="5" t="s">
        <v>40</v>
      </c>
      <c r="R446" s="5" t="s">
        <v>22</v>
      </c>
      <c r="S446" s="8">
        <v>43327</v>
      </c>
      <c r="T446" s="5" t="s">
        <v>41</v>
      </c>
    </row>
    <row r="447" spans="1:20" x14ac:dyDescent="0.2">
      <c r="A447" s="5" t="s">
        <v>44</v>
      </c>
      <c r="B447" s="5" t="s">
        <v>45</v>
      </c>
      <c r="C447" s="7"/>
      <c r="D447" s="6">
        <v>9195.4500000000007</v>
      </c>
      <c r="E447" s="6">
        <v>-9195.4500000000007</v>
      </c>
      <c r="F447" s="5" t="s">
        <v>1035</v>
      </c>
      <c r="G447" s="5" t="s">
        <v>22</v>
      </c>
      <c r="H447" s="5" t="s">
        <v>35</v>
      </c>
      <c r="I447" s="5" t="s">
        <v>24</v>
      </c>
      <c r="J447" s="5" t="s">
        <v>1036</v>
      </c>
      <c r="K447" s="8">
        <v>43283</v>
      </c>
      <c r="L447" s="5" t="s">
        <v>1037</v>
      </c>
      <c r="M447" s="5" t="s">
        <v>27</v>
      </c>
      <c r="N447" s="5" t="s">
        <v>1036</v>
      </c>
      <c r="O447" s="5" t="s">
        <v>1039</v>
      </c>
      <c r="P447" s="5" t="s">
        <v>39</v>
      </c>
      <c r="Q447" s="5" t="s">
        <v>40</v>
      </c>
      <c r="R447" s="5" t="s">
        <v>22</v>
      </c>
      <c r="S447" s="8">
        <v>43327</v>
      </c>
      <c r="T447" s="5" t="s">
        <v>41</v>
      </c>
    </row>
    <row r="448" spans="1:20" x14ac:dyDescent="0.2">
      <c r="A448" s="5" t="s">
        <v>47</v>
      </c>
      <c r="B448" s="5" t="s">
        <v>48</v>
      </c>
      <c r="C448" s="6">
        <v>93162.48</v>
      </c>
      <c r="D448" s="7"/>
      <c r="E448" s="6">
        <v>93162.48</v>
      </c>
      <c r="F448" s="5" t="s">
        <v>1040</v>
      </c>
      <c r="G448" s="5" t="s">
        <v>22</v>
      </c>
      <c r="H448" s="5" t="s">
        <v>35</v>
      </c>
      <c r="I448" s="5" t="s">
        <v>24</v>
      </c>
      <c r="J448" s="5" t="s">
        <v>1036</v>
      </c>
      <c r="K448" s="8">
        <v>43283</v>
      </c>
      <c r="L448" s="5" t="s">
        <v>1041</v>
      </c>
      <c r="M448" s="5" t="s">
        <v>27</v>
      </c>
      <c r="N448" s="5" t="s">
        <v>1036</v>
      </c>
      <c r="O448" s="5" t="s">
        <v>1039</v>
      </c>
      <c r="P448" s="5" t="s">
        <v>30</v>
      </c>
      <c r="Q448" s="5" t="s">
        <v>30</v>
      </c>
      <c r="R448" s="5" t="s">
        <v>22</v>
      </c>
      <c r="S448" s="8">
        <v>43327</v>
      </c>
      <c r="T448" s="5" t="s">
        <v>30</v>
      </c>
    </row>
    <row r="449" spans="1:20" x14ac:dyDescent="0.2">
      <c r="A449" s="5" t="s">
        <v>52</v>
      </c>
      <c r="B449" s="5" t="s">
        <v>53</v>
      </c>
      <c r="C449" s="6">
        <v>93162.48</v>
      </c>
      <c r="D449" s="7"/>
      <c r="E449" s="6">
        <v>93162.48</v>
      </c>
      <c r="F449" s="5" t="s">
        <v>1035</v>
      </c>
      <c r="G449" s="5" t="s">
        <v>22</v>
      </c>
      <c r="H449" s="5" t="s">
        <v>35</v>
      </c>
      <c r="I449" s="5" t="s">
        <v>24</v>
      </c>
      <c r="J449" s="5" t="s">
        <v>1036</v>
      </c>
      <c r="K449" s="8">
        <v>43283</v>
      </c>
      <c r="L449" s="5" t="s">
        <v>1037</v>
      </c>
      <c r="M449" s="5" t="s">
        <v>27</v>
      </c>
      <c r="N449" s="5" t="s">
        <v>1036</v>
      </c>
      <c r="O449" s="5" t="s">
        <v>1042</v>
      </c>
      <c r="P449" s="5" t="s">
        <v>30</v>
      </c>
      <c r="Q449" s="5" t="s">
        <v>30</v>
      </c>
      <c r="R449" s="5" t="s">
        <v>22</v>
      </c>
      <c r="S449" s="8">
        <v>43327</v>
      </c>
      <c r="T449" s="5" t="s">
        <v>30</v>
      </c>
    </row>
    <row r="450" spans="1:20" x14ac:dyDescent="0.2">
      <c r="A450" s="5" t="s">
        <v>52</v>
      </c>
      <c r="B450" s="5" t="s">
        <v>53</v>
      </c>
      <c r="C450" s="7"/>
      <c r="D450" s="6">
        <v>93162.48</v>
      </c>
      <c r="E450" s="6">
        <v>-93162.48</v>
      </c>
      <c r="F450" s="5" t="s">
        <v>1040</v>
      </c>
      <c r="G450" s="5" t="s">
        <v>22</v>
      </c>
      <c r="H450" s="5" t="s">
        <v>35</v>
      </c>
      <c r="I450" s="5" t="s">
        <v>24</v>
      </c>
      <c r="J450" s="5" t="s">
        <v>1036</v>
      </c>
      <c r="K450" s="8">
        <v>43283</v>
      </c>
      <c r="L450" s="5" t="s">
        <v>1041</v>
      </c>
      <c r="M450" s="5" t="s">
        <v>27</v>
      </c>
      <c r="N450" s="5" t="s">
        <v>1036</v>
      </c>
      <c r="O450" s="5" t="s">
        <v>1039</v>
      </c>
      <c r="P450" s="5" t="s">
        <v>30</v>
      </c>
      <c r="Q450" s="5" t="s">
        <v>30</v>
      </c>
      <c r="R450" s="5" t="s">
        <v>22</v>
      </c>
      <c r="S450" s="8">
        <v>43327</v>
      </c>
      <c r="T450" s="5" t="s">
        <v>30</v>
      </c>
    </row>
    <row r="451" spans="1:20" x14ac:dyDescent="0.2">
      <c r="A451" s="5" t="s">
        <v>63</v>
      </c>
      <c r="B451" s="5" t="s">
        <v>64</v>
      </c>
      <c r="C451" s="6">
        <v>30377.62</v>
      </c>
      <c r="D451" s="7"/>
      <c r="E451" s="6">
        <v>30377.62</v>
      </c>
      <c r="F451" s="5" t="s">
        <v>1043</v>
      </c>
      <c r="G451" s="5" t="s">
        <v>22</v>
      </c>
      <c r="H451" s="5" t="s">
        <v>23</v>
      </c>
      <c r="I451" s="5" t="s">
        <v>24</v>
      </c>
      <c r="J451" s="5" t="s">
        <v>1044</v>
      </c>
      <c r="K451" s="8">
        <v>43285</v>
      </c>
      <c r="L451" s="5" t="s">
        <v>1045</v>
      </c>
      <c r="M451" s="5" t="s">
        <v>27</v>
      </c>
      <c r="N451" s="5" t="s">
        <v>1046</v>
      </c>
      <c r="O451" s="5" t="s">
        <v>1047</v>
      </c>
      <c r="P451" s="5" t="s">
        <v>70</v>
      </c>
      <c r="Q451" s="5" t="s">
        <v>40</v>
      </c>
      <c r="R451" s="5" t="s">
        <v>22</v>
      </c>
      <c r="S451" s="8">
        <v>43327</v>
      </c>
      <c r="T451" s="5" t="s">
        <v>41</v>
      </c>
    </row>
    <row r="452" spans="1:20" x14ac:dyDescent="0.2">
      <c r="A452" s="5" t="s">
        <v>47</v>
      </c>
      <c r="B452" s="5" t="s">
        <v>48</v>
      </c>
      <c r="C452" s="7"/>
      <c r="D452" s="6">
        <v>26441.67</v>
      </c>
      <c r="E452" s="6">
        <v>-26441.67</v>
      </c>
      <c r="F452" s="5" t="s">
        <v>1048</v>
      </c>
      <c r="G452" s="5" t="s">
        <v>22</v>
      </c>
      <c r="H452" s="5" t="s">
        <v>23</v>
      </c>
      <c r="I452" s="5" t="s">
        <v>24</v>
      </c>
      <c r="J452" s="5" t="s">
        <v>1049</v>
      </c>
      <c r="K452" s="8">
        <v>43285</v>
      </c>
      <c r="L452" s="5" t="s">
        <v>1050</v>
      </c>
      <c r="M452" s="5" t="s">
        <v>27</v>
      </c>
      <c r="N452" s="5" t="s">
        <v>1051</v>
      </c>
      <c r="O452" s="5" t="s">
        <v>1052</v>
      </c>
      <c r="P452" s="5" t="s">
        <v>30</v>
      </c>
      <c r="Q452" s="5" t="s">
        <v>30</v>
      </c>
      <c r="R452" s="5" t="s">
        <v>22</v>
      </c>
      <c r="S452" s="8">
        <v>43327</v>
      </c>
      <c r="T452" s="5" t="s">
        <v>30</v>
      </c>
    </row>
    <row r="453" spans="1:20" x14ac:dyDescent="0.2">
      <c r="A453" s="5" t="s">
        <v>76</v>
      </c>
      <c r="B453" s="5" t="s">
        <v>77</v>
      </c>
      <c r="C453" s="7"/>
      <c r="D453" s="6">
        <v>26441.67</v>
      </c>
      <c r="E453" s="6">
        <v>-26441.67</v>
      </c>
      <c r="F453" s="5" t="s">
        <v>1043</v>
      </c>
      <c r="G453" s="5" t="s">
        <v>22</v>
      </c>
      <c r="H453" s="5" t="s">
        <v>23</v>
      </c>
      <c r="I453" s="5" t="s">
        <v>24</v>
      </c>
      <c r="J453" s="5" t="s">
        <v>1044</v>
      </c>
      <c r="K453" s="8">
        <v>43285</v>
      </c>
      <c r="L453" s="5" t="s">
        <v>1045</v>
      </c>
      <c r="M453" s="5" t="s">
        <v>27</v>
      </c>
      <c r="N453" s="5" t="s">
        <v>1046</v>
      </c>
      <c r="O453" s="5" t="s">
        <v>1053</v>
      </c>
      <c r="P453" s="5" t="s">
        <v>30</v>
      </c>
      <c r="Q453" s="5" t="s">
        <v>30</v>
      </c>
      <c r="R453" s="5" t="s">
        <v>22</v>
      </c>
      <c r="S453" s="8">
        <v>43327</v>
      </c>
      <c r="T453" s="5" t="s">
        <v>30</v>
      </c>
    </row>
    <row r="454" spans="1:20" x14ac:dyDescent="0.2">
      <c r="A454" s="5" t="s">
        <v>76</v>
      </c>
      <c r="B454" s="5" t="s">
        <v>77</v>
      </c>
      <c r="C454" s="6">
        <v>26441.67</v>
      </c>
      <c r="D454" s="7"/>
      <c r="E454" s="6">
        <v>26441.67</v>
      </c>
      <c r="F454" s="5" t="s">
        <v>1048</v>
      </c>
      <c r="G454" s="5" t="s">
        <v>22</v>
      </c>
      <c r="H454" s="5" t="s">
        <v>23</v>
      </c>
      <c r="I454" s="5" t="s">
        <v>24</v>
      </c>
      <c r="J454" s="5" t="s">
        <v>1049</v>
      </c>
      <c r="K454" s="8">
        <v>43285</v>
      </c>
      <c r="L454" s="5" t="s">
        <v>1050</v>
      </c>
      <c r="M454" s="5" t="s">
        <v>27</v>
      </c>
      <c r="N454" s="5" t="s">
        <v>1051</v>
      </c>
      <c r="O454" s="5" t="s">
        <v>1054</v>
      </c>
      <c r="P454" s="5" t="s">
        <v>30</v>
      </c>
      <c r="Q454" s="5" t="s">
        <v>30</v>
      </c>
      <c r="R454" s="5" t="s">
        <v>22</v>
      </c>
      <c r="S454" s="8">
        <v>43327</v>
      </c>
      <c r="T454" s="5" t="s">
        <v>30</v>
      </c>
    </row>
    <row r="455" spans="1:20" x14ac:dyDescent="0.2">
      <c r="A455" s="5" t="s">
        <v>80</v>
      </c>
      <c r="B455" s="5" t="s">
        <v>81</v>
      </c>
      <c r="C455" s="7"/>
      <c r="D455" s="6">
        <v>3935.95</v>
      </c>
      <c r="E455" s="6">
        <v>-3935.95</v>
      </c>
      <c r="F455" s="5" t="s">
        <v>1043</v>
      </c>
      <c r="G455" s="5" t="s">
        <v>22</v>
      </c>
      <c r="H455" s="5" t="s">
        <v>23</v>
      </c>
      <c r="I455" s="5" t="s">
        <v>24</v>
      </c>
      <c r="J455" s="5" t="s">
        <v>1044</v>
      </c>
      <c r="K455" s="8">
        <v>43285</v>
      </c>
      <c r="L455" s="5" t="s">
        <v>1045</v>
      </c>
      <c r="M455" s="5" t="s">
        <v>27</v>
      </c>
      <c r="N455" s="5" t="s">
        <v>1046</v>
      </c>
      <c r="O455" s="5" t="s">
        <v>1055</v>
      </c>
      <c r="P455" s="5" t="s">
        <v>30</v>
      </c>
      <c r="Q455" s="5" t="s">
        <v>30</v>
      </c>
      <c r="R455" s="5" t="s">
        <v>22</v>
      </c>
      <c r="S455" s="8">
        <v>43327</v>
      </c>
      <c r="T455" s="5" t="s">
        <v>30</v>
      </c>
    </row>
    <row r="456" spans="1:20" x14ac:dyDescent="0.2">
      <c r="A456" s="5" t="s">
        <v>132</v>
      </c>
      <c r="B456" s="5" t="s">
        <v>133</v>
      </c>
      <c r="C456" s="6">
        <v>3000</v>
      </c>
      <c r="D456" s="7"/>
      <c r="E456" s="6">
        <v>3000</v>
      </c>
      <c r="F456" s="5" t="s">
        <v>1056</v>
      </c>
      <c r="G456" s="5" t="s">
        <v>22</v>
      </c>
      <c r="H456" s="5" t="s">
        <v>108</v>
      </c>
      <c r="I456" s="5" t="s">
        <v>24</v>
      </c>
      <c r="J456" s="5" t="s">
        <v>1057</v>
      </c>
      <c r="K456" s="8">
        <v>43287</v>
      </c>
      <c r="L456" s="5" t="s">
        <v>1058</v>
      </c>
      <c r="M456" s="5" t="s">
        <v>27</v>
      </c>
      <c r="N456" s="5" t="s">
        <v>1057</v>
      </c>
      <c r="O456" s="5" t="s">
        <v>1059</v>
      </c>
      <c r="P456" s="5" t="s">
        <v>70</v>
      </c>
      <c r="Q456" s="5" t="s">
        <v>40</v>
      </c>
      <c r="R456" s="5" t="s">
        <v>22</v>
      </c>
      <c r="S456" s="8">
        <v>43327</v>
      </c>
      <c r="T456" s="5" t="s">
        <v>41</v>
      </c>
    </row>
    <row r="457" spans="1:20" x14ac:dyDescent="0.2">
      <c r="A457" s="5" t="s">
        <v>47</v>
      </c>
      <c r="B457" s="5" t="s">
        <v>48</v>
      </c>
      <c r="C457" s="7"/>
      <c r="D457" s="6">
        <v>3000</v>
      </c>
      <c r="E457" s="6">
        <v>-3000</v>
      </c>
      <c r="F457" s="5" t="s">
        <v>1060</v>
      </c>
      <c r="G457" s="5" t="s">
        <v>22</v>
      </c>
      <c r="H457" s="5" t="s">
        <v>83</v>
      </c>
      <c r="I457" s="5" t="s">
        <v>24</v>
      </c>
      <c r="J457" s="5" t="s">
        <v>1061</v>
      </c>
      <c r="K457" s="8">
        <v>43287</v>
      </c>
      <c r="L457" s="5" t="s">
        <v>1062</v>
      </c>
      <c r="M457" s="5" t="s">
        <v>27</v>
      </c>
      <c r="N457" s="5" t="s">
        <v>1061</v>
      </c>
      <c r="O457" s="5" t="s">
        <v>1062</v>
      </c>
      <c r="P457" s="5" t="s">
        <v>30</v>
      </c>
      <c r="Q457" s="5" t="s">
        <v>30</v>
      </c>
      <c r="R457" s="5" t="s">
        <v>22</v>
      </c>
      <c r="S457" s="8">
        <v>43327</v>
      </c>
      <c r="T457" s="5" t="s">
        <v>30</v>
      </c>
    </row>
    <row r="458" spans="1:20" x14ac:dyDescent="0.2">
      <c r="A458" s="5" t="s">
        <v>116</v>
      </c>
      <c r="B458" s="5" t="s">
        <v>117</v>
      </c>
      <c r="C458" s="6">
        <v>3000</v>
      </c>
      <c r="D458" s="7"/>
      <c r="E458" s="6">
        <v>3000</v>
      </c>
      <c r="F458" s="5" t="s">
        <v>1060</v>
      </c>
      <c r="G458" s="5" t="s">
        <v>1060</v>
      </c>
      <c r="H458" s="5" t="s">
        <v>83</v>
      </c>
      <c r="I458" s="5" t="s">
        <v>24</v>
      </c>
      <c r="J458" s="5" t="s">
        <v>1061</v>
      </c>
      <c r="K458" s="8">
        <v>43287</v>
      </c>
      <c r="L458" s="5" t="s">
        <v>1062</v>
      </c>
      <c r="M458" s="5" t="s">
        <v>27</v>
      </c>
      <c r="N458" s="5" t="s">
        <v>22</v>
      </c>
      <c r="O458" s="5" t="s">
        <v>1063</v>
      </c>
      <c r="P458" s="5" t="s">
        <v>22</v>
      </c>
      <c r="Q458" s="5" t="s">
        <v>22</v>
      </c>
      <c r="R458" s="5" t="s">
        <v>22</v>
      </c>
      <c r="S458" s="8">
        <v>43327</v>
      </c>
      <c r="T458" s="5" t="s">
        <v>22</v>
      </c>
    </row>
    <row r="459" spans="1:20" x14ac:dyDescent="0.2">
      <c r="A459" s="5" t="s">
        <v>116</v>
      </c>
      <c r="B459" s="5" t="s">
        <v>117</v>
      </c>
      <c r="C459" s="7"/>
      <c r="D459" s="6">
        <v>3000</v>
      </c>
      <c r="E459" s="6">
        <v>-3000</v>
      </c>
      <c r="F459" s="5" t="s">
        <v>1056</v>
      </c>
      <c r="G459" s="5" t="s">
        <v>1060</v>
      </c>
      <c r="H459" s="5" t="s">
        <v>108</v>
      </c>
      <c r="I459" s="5" t="s">
        <v>24</v>
      </c>
      <c r="J459" s="5" t="s">
        <v>1057</v>
      </c>
      <c r="K459" s="8">
        <v>43287</v>
      </c>
      <c r="L459" s="5" t="s">
        <v>1058</v>
      </c>
      <c r="M459" s="5" t="s">
        <v>27</v>
      </c>
      <c r="N459" s="5" t="s">
        <v>1057</v>
      </c>
      <c r="O459" s="5" t="s">
        <v>1064</v>
      </c>
      <c r="P459" s="5" t="s">
        <v>22</v>
      </c>
      <c r="Q459" s="5" t="s">
        <v>22</v>
      </c>
      <c r="R459" s="5" t="s">
        <v>22</v>
      </c>
      <c r="S459" s="8">
        <v>43327</v>
      </c>
      <c r="T459" s="5" t="s">
        <v>22</v>
      </c>
    </row>
    <row r="460" spans="1:20" x14ac:dyDescent="0.2">
      <c r="A460" s="5" t="s">
        <v>97</v>
      </c>
      <c r="B460" s="5" t="s">
        <v>98</v>
      </c>
      <c r="C460" s="7"/>
      <c r="D460" s="7">
        <v>87.69</v>
      </c>
      <c r="E460" s="7">
        <v>-87.69</v>
      </c>
      <c r="F460" s="5" t="s">
        <v>1065</v>
      </c>
      <c r="G460" s="5" t="s">
        <v>22</v>
      </c>
      <c r="H460" s="5" t="s">
        <v>35</v>
      </c>
      <c r="I460" s="5" t="s">
        <v>24</v>
      </c>
      <c r="J460" s="5" t="s">
        <v>1066</v>
      </c>
      <c r="K460" s="8">
        <v>43291</v>
      </c>
      <c r="L460" s="5" t="s">
        <v>1067</v>
      </c>
      <c r="M460" s="5" t="s">
        <v>27</v>
      </c>
      <c r="N460" s="5" t="s">
        <v>1068</v>
      </c>
      <c r="O460" s="5" t="s">
        <v>1069</v>
      </c>
      <c r="P460" s="5" t="s">
        <v>39</v>
      </c>
      <c r="Q460" s="5" t="s">
        <v>103</v>
      </c>
      <c r="R460" s="5" t="s">
        <v>22</v>
      </c>
      <c r="S460" s="8">
        <v>43332</v>
      </c>
      <c r="T460" s="5" t="s">
        <v>104</v>
      </c>
    </row>
    <row r="461" spans="1:20" x14ac:dyDescent="0.2">
      <c r="A461" s="5" t="s">
        <v>47</v>
      </c>
      <c r="B461" s="5" t="s">
        <v>48</v>
      </c>
      <c r="C461" s="7">
        <v>87.69</v>
      </c>
      <c r="D461" s="7"/>
      <c r="E461" s="7">
        <v>87.69</v>
      </c>
      <c r="F461" s="5" t="s">
        <v>1065</v>
      </c>
      <c r="G461" s="5" t="s">
        <v>22</v>
      </c>
      <c r="H461" s="5" t="s">
        <v>35</v>
      </c>
      <c r="I461" s="5" t="s">
        <v>24</v>
      </c>
      <c r="J461" s="5" t="s">
        <v>1066</v>
      </c>
      <c r="K461" s="8">
        <v>43291</v>
      </c>
      <c r="L461" s="5" t="s">
        <v>1067</v>
      </c>
      <c r="M461" s="5" t="s">
        <v>27</v>
      </c>
      <c r="N461" s="5" t="s">
        <v>1068</v>
      </c>
      <c r="O461" s="5" t="s">
        <v>1069</v>
      </c>
      <c r="P461" s="5" t="s">
        <v>30</v>
      </c>
      <c r="Q461" s="5" t="s">
        <v>30</v>
      </c>
      <c r="R461" s="5" t="s">
        <v>22</v>
      </c>
      <c r="S461" s="8">
        <v>43332</v>
      </c>
      <c r="T461" s="5" t="s">
        <v>30</v>
      </c>
    </row>
    <row r="462" spans="1:20" x14ac:dyDescent="0.2">
      <c r="A462" s="5" t="s">
        <v>97</v>
      </c>
      <c r="B462" s="5" t="s">
        <v>98</v>
      </c>
      <c r="C462" s="7"/>
      <c r="D462" s="7">
        <v>324.39999999999998</v>
      </c>
      <c r="E462" s="7">
        <v>-324.39999999999998</v>
      </c>
      <c r="F462" s="5" t="s">
        <v>1070</v>
      </c>
      <c r="G462" s="5" t="s">
        <v>22</v>
      </c>
      <c r="H462" s="5" t="s">
        <v>35</v>
      </c>
      <c r="I462" s="5" t="s">
        <v>24</v>
      </c>
      <c r="J462" s="5" t="s">
        <v>1071</v>
      </c>
      <c r="K462" s="8">
        <v>43294</v>
      </c>
      <c r="L462" s="5" t="s">
        <v>1072</v>
      </c>
      <c r="M462" s="5" t="s">
        <v>27</v>
      </c>
      <c r="N462" s="5" t="s">
        <v>1073</v>
      </c>
      <c r="O462" s="5" t="s">
        <v>1074</v>
      </c>
      <c r="P462" s="5" t="s">
        <v>39</v>
      </c>
      <c r="Q462" s="5" t="s">
        <v>103</v>
      </c>
      <c r="R462" s="5" t="s">
        <v>22</v>
      </c>
      <c r="S462" s="8">
        <v>43332</v>
      </c>
      <c r="T462" s="5" t="s">
        <v>104</v>
      </c>
    </row>
    <row r="463" spans="1:20" x14ac:dyDescent="0.2">
      <c r="A463" s="5" t="s">
        <v>47</v>
      </c>
      <c r="B463" s="5" t="s">
        <v>48</v>
      </c>
      <c r="C463" s="7">
        <v>324.39999999999998</v>
      </c>
      <c r="D463" s="7"/>
      <c r="E463" s="7">
        <v>324.39999999999998</v>
      </c>
      <c r="F463" s="5" t="s">
        <v>1070</v>
      </c>
      <c r="G463" s="5" t="s">
        <v>22</v>
      </c>
      <c r="H463" s="5" t="s">
        <v>35</v>
      </c>
      <c r="I463" s="5" t="s">
        <v>24</v>
      </c>
      <c r="J463" s="5" t="s">
        <v>1071</v>
      </c>
      <c r="K463" s="8">
        <v>43294</v>
      </c>
      <c r="L463" s="5" t="s">
        <v>1072</v>
      </c>
      <c r="M463" s="5" t="s">
        <v>27</v>
      </c>
      <c r="N463" s="5" t="s">
        <v>1073</v>
      </c>
      <c r="O463" s="5" t="s">
        <v>1074</v>
      </c>
      <c r="P463" s="5" t="s">
        <v>30</v>
      </c>
      <c r="Q463" s="5" t="s">
        <v>30</v>
      </c>
      <c r="R463" s="5" t="s">
        <v>22</v>
      </c>
      <c r="S463" s="8">
        <v>43332</v>
      </c>
      <c r="T463" s="5" t="s">
        <v>30</v>
      </c>
    </row>
    <row r="464" spans="1:20" x14ac:dyDescent="0.2">
      <c r="A464" s="5" t="s">
        <v>47</v>
      </c>
      <c r="B464" s="5" t="s">
        <v>48</v>
      </c>
      <c r="C464" s="7"/>
      <c r="D464" s="6">
        <v>8637</v>
      </c>
      <c r="E464" s="6">
        <v>-8637</v>
      </c>
      <c r="F464" s="5" t="s">
        <v>1075</v>
      </c>
      <c r="G464" s="5" t="s">
        <v>22</v>
      </c>
      <c r="H464" s="5" t="s">
        <v>83</v>
      </c>
      <c r="I464" s="5" t="s">
        <v>24</v>
      </c>
      <c r="J464" s="5" t="s">
        <v>1076</v>
      </c>
      <c r="K464" s="8">
        <v>43297</v>
      </c>
      <c r="L464" s="5" t="s">
        <v>1077</v>
      </c>
      <c r="M464" s="5" t="s">
        <v>27</v>
      </c>
      <c r="N464" s="5" t="s">
        <v>1076</v>
      </c>
      <c r="O464" s="5" t="s">
        <v>1077</v>
      </c>
      <c r="P464" s="5" t="s">
        <v>30</v>
      </c>
      <c r="Q464" s="5" t="s">
        <v>30</v>
      </c>
      <c r="R464" s="5" t="s">
        <v>22</v>
      </c>
      <c r="S464" s="8">
        <v>43332</v>
      </c>
      <c r="T464" s="5" t="s">
        <v>30</v>
      </c>
    </row>
    <row r="465" spans="1:20" x14ac:dyDescent="0.2">
      <c r="A465" s="5" t="s">
        <v>80</v>
      </c>
      <c r="B465" s="5" t="s">
        <v>81</v>
      </c>
      <c r="C465" s="6">
        <v>8292</v>
      </c>
      <c r="D465" s="7"/>
      <c r="E465" s="6">
        <v>8292</v>
      </c>
      <c r="F465" s="5" t="s">
        <v>1078</v>
      </c>
      <c r="G465" s="5" t="s">
        <v>22</v>
      </c>
      <c r="H465" s="5" t="s">
        <v>108</v>
      </c>
      <c r="I465" s="5" t="s">
        <v>24</v>
      </c>
      <c r="J465" s="5" t="s">
        <v>1079</v>
      </c>
      <c r="K465" s="8">
        <v>43297</v>
      </c>
      <c r="L465" s="5" t="s">
        <v>1080</v>
      </c>
      <c r="M465" s="5" t="s">
        <v>27</v>
      </c>
      <c r="N465" s="5" t="s">
        <v>1081</v>
      </c>
      <c r="O465" s="5" t="s">
        <v>1082</v>
      </c>
      <c r="P465" s="5" t="s">
        <v>30</v>
      </c>
      <c r="Q465" s="5" t="s">
        <v>30</v>
      </c>
      <c r="R465" s="5" t="s">
        <v>22</v>
      </c>
      <c r="S465" s="8">
        <v>43332</v>
      </c>
      <c r="T465" s="5" t="s">
        <v>30</v>
      </c>
    </row>
    <row r="466" spans="1:20" x14ac:dyDescent="0.2">
      <c r="A466" s="5" t="s">
        <v>162</v>
      </c>
      <c r="B466" s="5" t="s">
        <v>163</v>
      </c>
      <c r="C466" s="7">
        <v>345</v>
      </c>
      <c r="D466" s="7"/>
      <c r="E466" s="7">
        <v>345</v>
      </c>
      <c r="F466" s="5" t="s">
        <v>1078</v>
      </c>
      <c r="G466" s="5" t="s">
        <v>22</v>
      </c>
      <c r="H466" s="5" t="s">
        <v>108</v>
      </c>
      <c r="I466" s="5" t="s">
        <v>24</v>
      </c>
      <c r="J466" s="5" t="s">
        <v>1079</v>
      </c>
      <c r="K466" s="8">
        <v>43297</v>
      </c>
      <c r="L466" s="5" t="s">
        <v>1080</v>
      </c>
      <c r="M466" s="5" t="s">
        <v>27</v>
      </c>
      <c r="N466" s="5" t="s">
        <v>1081</v>
      </c>
      <c r="O466" s="5" t="s">
        <v>1082</v>
      </c>
      <c r="P466" s="5" t="s">
        <v>30</v>
      </c>
      <c r="Q466" s="5" t="s">
        <v>30</v>
      </c>
      <c r="R466" s="5" t="s">
        <v>22</v>
      </c>
      <c r="S466" s="8">
        <v>43332</v>
      </c>
      <c r="T466" s="5" t="s">
        <v>30</v>
      </c>
    </row>
    <row r="467" spans="1:20" x14ac:dyDescent="0.2">
      <c r="A467" s="5" t="s">
        <v>116</v>
      </c>
      <c r="B467" s="5" t="s">
        <v>117</v>
      </c>
      <c r="C467" s="6">
        <v>8637</v>
      </c>
      <c r="D467" s="7"/>
      <c r="E467" s="6">
        <v>8637</v>
      </c>
      <c r="F467" s="5" t="s">
        <v>1075</v>
      </c>
      <c r="G467" s="5" t="s">
        <v>1075</v>
      </c>
      <c r="H467" s="5" t="s">
        <v>83</v>
      </c>
      <c r="I467" s="5" t="s">
        <v>24</v>
      </c>
      <c r="J467" s="5" t="s">
        <v>1076</v>
      </c>
      <c r="K467" s="8">
        <v>43297</v>
      </c>
      <c r="L467" s="5" t="s">
        <v>1077</v>
      </c>
      <c r="M467" s="5" t="s">
        <v>27</v>
      </c>
      <c r="N467" s="5" t="s">
        <v>22</v>
      </c>
      <c r="O467" s="5" t="s">
        <v>1083</v>
      </c>
      <c r="P467" s="5" t="s">
        <v>22</v>
      </c>
      <c r="Q467" s="5" t="s">
        <v>22</v>
      </c>
      <c r="R467" s="5" t="s">
        <v>22</v>
      </c>
      <c r="S467" s="8">
        <v>43332</v>
      </c>
      <c r="T467" s="5" t="s">
        <v>22</v>
      </c>
    </row>
    <row r="468" spans="1:20" x14ac:dyDescent="0.2">
      <c r="A468" s="5" t="s">
        <v>116</v>
      </c>
      <c r="B468" s="5" t="s">
        <v>117</v>
      </c>
      <c r="C468" s="7"/>
      <c r="D468" s="6">
        <v>8637</v>
      </c>
      <c r="E468" s="6">
        <v>-8637</v>
      </c>
      <c r="F468" s="5" t="s">
        <v>1078</v>
      </c>
      <c r="G468" s="5" t="s">
        <v>1075</v>
      </c>
      <c r="H468" s="5" t="s">
        <v>108</v>
      </c>
      <c r="I468" s="5" t="s">
        <v>24</v>
      </c>
      <c r="J468" s="5" t="s">
        <v>1079</v>
      </c>
      <c r="K468" s="8">
        <v>43297</v>
      </c>
      <c r="L468" s="5" t="s">
        <v>1080</v>
      </c>
      <c r="M468" s="5" t="s">
        <v>27</v>
      </c>
      <c r="N468" s="5" t="s">
        <v>1081</v>
      </c>
      <c r="O468" s="5" t="s">
        <v>1084</v>
      </c>
      <c r="P468" s="5" t="s">
        <v>22</v>
      </c>
      <c r="Q468" s="5" t="s">
        <v>22</v>
      </c>
      <c r="R468" s="5" t="s">
        <v>22</v>
      </c>
      <c r="S468" s="8">
        <v>43332</v>
      </c>
      <c r="T468" s="5" t="s">
        <v>22</v>
      </c>
    </row>
    <row r="469" spans="1:20" x14ac:dyDescent="0.2">
      <c r="A469" s="5" t="s">
        <v>63</v>
      </c>
      <c r="B469" s="5" t="s">
        <v>64</v>
      </c>
      <c r="C469" s="6">
        <v>30377.62</v>
      </c>
      <c r="D469" s="7"/>
      <c r="E469" s="6">
        <v>30377.62</v>
      </c>
      <c r="F469" s="5" t="s">
        <v>1085</v>
      </c>
      <c r="G469" s="5" t="s">
        <v>22</v>
      </c>
      <c r="H469" s="5" t="s">
        <v>23</v>
      </c>
      <c r="I469" s="5" t="s">
        <v>24</v>
      </c>
      <c r="J469" s="5" t="s">
        <v>1086</v>
      </c>
      <c r="K469" s="8">
        <v>43298</v>
      </c>
      <c r="L469" s="5" t="s">
        <v>1087</v>
      </c>
      <c r="M469" s="5" t="s">
        <v>27</v>
      </c>
      <c r="N469" s="5" t="s">
        <v>1086</v>
      </c>
      <c r="O469" s="5" t="s">
        <v>1088</v>
      </c>
      <c r="P469" s="5" t="s">
        <v>70</v>
      </c>
      <c r="Q469" s="5" t="s">
        <v>40</v>
      </c>
      <c r="R469" s="5" t="s">
        <v>22</v>
      </c>
      <c r="S469" s="8">
        <v>43334</v>
      </c>
      <c r="T469" s="5" t="s">
        <v>41</v>
      </c>
    </row>
    <row r="470" spans="1:20" x14ac:dyDescent="0.2">
      <c r="A470" s="5" t="s">
        <v>47</v>
      </c>
      <c r="B470" s="5" t="s">
        <v>48</v>
      </c>
      <c r="C470" s="7"/>
      <c r="D470" s="6">
        <v>26441.67</v>
      </c>
      <c r="E470" s="6">
        <v>-26441.67</v>
      </c>
      <c r="F470" s="5" t="s">
        <v>1089</v>
      </c>
      <c r="G470" s="5" t="s">
        <v>22</v>
      </c>
      <c r="H470" s="5" t="s">
        <v>23</v>
      </c>
      <c r="I470" s="5" t="s">
        <v>24</v>
      </c>
      <c r="J470" s="5" t="s">
        <v>1090</v>
      </c>
      <c r="K470" s="8">
        <v>43298</v>
      </c>
      <c r="L470" s="5" t="s">
        <v>1091</v>
      </c>
      <c r="M470" s="5" t="s">
        <v>27</v>
      </c>
      <c r="N470" s="5" t="s">
        <v>1090</v>
      </c>
      <c r="O470" s="5" t="s">
        <v>1092</v>
      </c>
      <c r="P470" s="5" t="s">
        <v>30</v>
      </c>
      <c r="Q470" s="5" t="s">
        <v>30</v>
      </c>
      <c r="R470" s="5" t="s">
        <v>22</v>
      </c>
      <c r="S470" s="8">
        <v>43334</v>
      </c>
      <c r="T470" s="5" t="s">
        <v>30</v>
      </c>
    </row>
    <row r="471" spans="1:20" x14ac:dyDescent="0.2">
      <c r="A471" s="5" t="s">
        <v>76</v>
      </c>
      <c r="B471" s="5" t="s">
        <v>77</v>
      </c>
      <c r="C471" s="7"/>
      <c r="D471" s="6">
        <v>26441.67</v>
      </c>
      <c r="E471" s="6">
        <v>-26441.67</v>
      </c>
      <c r="F471" s="5" t="s">
        <v>1085</v>
      </c>
      <c r="G471" s="5" t="s">
        <v>22</v>
      </c>
      <c r="H471" s="5" t="s">
        <v>23</v>
      </c>
      <c r="I471" s="5" t="s">
        <v>24</v>
      </c>
      <c r="J471" s="5" t="s">
        <v>1086</v>
      </c>
      <c r="K471" s="8">
        <v>43298</v>
      </c>
      <c r="L471" s="5" t="s">
        <v>1087</v>
      </c>
      <c r="M471" s="5" t="s">
        <v>27</v>
      </c>
      <c r="N471" s="5" t="s">
        <v>1086</v>
      </c>
      <c r="O471" s="5" t="s">
        <v>1088</v>
      </c>
      <c r="P471" s="5" t="s">
        <v>30</v>
      </c>
      <c r="Q471" s="5" t="s">
        <v>30</v>
      </c>
      <c r="R471" s="5" t="s">
        <v>22</v>
      </c>
      <c r="S471" s="8">
        <v>43334</v>
      </c>
      <c r="T471" s="5" t="s">
        <v>30</v>
      </c>
    </row>
    <row r="472" spans="1:20" x14ac:dyDescent="0.2">
      <c r="A472" s="5" t="s">
        <v>76</v>
      </c>
      <c r="B472" s="5" t="s">
        <v>77</v>
      </c>
      <c r="C472" s="6">
        <v>26441.67</v>
      </c>
      <c r="D472" s="7"/>
      <c r="E472" s="6">
        <v>26441.67</v>
      </c>
      <c r="F472" s="5" t="s">
        <v>1089</v>
      </c>
      <c r="G472" s="5" t="s">
        <v>22</v>
      </c>
      <c r="H472" s="5" t="s">
        <v>23</v>
      </c>
      <c r="I472" s="5" t="s">
        <v>24</v>
      </c>
      <c r="J472" s="5" t="s">
        <v>1090</v>
      </c>
      <c r="K472" s="8">
        <v>43298</v>
      </c>
      <c r="L472" s="5" t="s">
        <v>1091</v>
      </c>
      <c r="M472" s="5" t="s">
        <v>27</v>
      </c>
      <c r="N472" s="5" t="s">
        <v>1090</v>
      </c>
      <c r="O472" s="5" t="s">
        <v>1093</v>
      </c>
      <c r="P472" s="5" t="s">
        <v>30</v>
      </c>
      <c r="Q472" s="5" t="s">
        <v>30</v>
      </c>
      <c r="R472" s="5" t="s">
        <v>22</v>
      </c>
      <c r="S472" s="8">
        <v>43334</v>
      </c>
      <c r="T472" s="5" t="s">
        <v>30</v>
      </c>
    </row>
    <row r="473" spans="1:20" x14ac:dyDescent="0.2">
      <c r="A473" s="5" t="s">
        <v>80</v>
      </c>
      <c r="B473" s="5" t="s">
        <v>81</v>
      </c>
      <c r="C473" s="7"/>
      <c r="D473" s="6">
        <v>3935.95</v>
      </c>
      <c r="E473" s="6">
        <v>-3935.95</v>
      </c>
      <c r="F473" s="5" t="s">
        <v>1085</v>
      </c>
      <c r="G473" s="5" t="s">
        <v>22</v>
      </c>
      <c r="H473" s="5" t="s">
        <v>23</v>
      </c>
      <c r="I473" s="5" t="s">
        <v>24</v>
      </c>
      <c r="J473" s="5" t="s">
        <v>1086</v>
      </c>
      <c r="K473" s="8">
        <v>43298</v>
      </c>
      <c r="L473" s="5" t="s">
        <v>1087</v>
      </c>
      <c r="M473" s="5" t="s">
        <v>27</v>
      </c>
      <c r="N473" s="5" t="s">
        <v>1086</v>
      </c>
      <c r="O473" s="5" t="s">
        <v>1094</v>
      </c>
      <c r="P473" s="5" t="s">
        <v>30</v>
      </c>
      <c r="Q473" s="5" t="s">
        <v>30</v>
      </c>
      <c r="R473" s="5" t="s">
        <v>22</v>
      </c>
      <c r="S473" s="8">
        <v>43334</v>
      </c>
      <c r="T473" s="5" t="s">
        <v>30</v>
      </c>
    </row>
    <row r="474" spans="1:20" x14ac:dyDescent="0.2">
      <c r="A474" s="5" t="s">
        <v>47</v>
      </c>
      <c r="B474" s="5" t="s">
        <v>48</v>
      </c>
      <c r="C474" s="7"/>
      <c r="D474" s="6">
        <v>1287</v>
      </c>
      <c r="E474" s="6">
        <v>-1287</v>
      </c>
      <c r="F474" s="5" t="s">
        <v>1095</v>
      </c>
      <c r="G474" s="5" t="s">
        <v>22</v>
      </c>
      <c r="H474" s="5" t="s">
        <v>83</v>
      </c>
      <c r="I474" s="5" t="s">
        <v>24</v>
      </c>
      <c r="J474" s="5" t="s">
        <v>1096</v>
      </c>
      <c r="K474" s="8">
        <v>43298</v>
      </c>
      <c r="L474" s="5" t="s">
        <v>1097</v>
      </c>
      <c r="M474" s="5" t="s">
        <v>27</v>
      </c>
      <c r="N474" s="5" t="s">
        <v>1096</v>
      </c>
      <c r="O474" s="5" t="s">
        <v>1098</v>
      </c>
      <c r="P474" s="5" t="s">
        <v>30</v>
      </c>
      <c r="Q474" s="5" t="s">
        <v>30</v>
      </c>
      <c r="R474" s="5" t="s">
        <v>22</v>
      </c>
      <c r="S474" s="8">
        <v>43332</v>
      </c>
      <c r="T474" s="5" t="s">
        <v>30</v>
      </c>
    </row>
    <row r="475" spans="1:20" x14ac:dyDescent="0.2">
      <c r="A475" s="5" t="s">
        <v>182</v>
      </c>
      <c r="B475" s="5" t="s">
        <v>183</v>
      </c>
      <c r="C475" s="6">
        <v>1287</v>
      </c>
      <c r="D475" s="7"/>
      <c r="E475" s="6">
        <v>1287</v>
      </c>
      <c r="F475" s="5" t="s">
        <v>1099</v>
      </c>
      <c r="G475" s="5" t="s">
        <v>22</v>
      </c>
      <c r="H475" s="5" t="s">
        <v>89</v>
      </c>
      <c r="I475" s="5" t="s">
        <v>24</v>
      </c>
      <c r="J475" s="5" t="s">
        <v>1100</v>
      </c>
      <c r="K475" s="8">
        <v>43298</v>
      </c>
      <c r="L475" s="5" t="s">
        <v>1101</v>
      </c>
      <c r="M475" s="5" t="s">
        <v>27</v>
      </c>
      <c r="N475" s="5" t="s">
        <v>1100</v>
      </c>
      <c r="O475" s="5" t="s">
        <v>1102</v>
      </c>
      <c r="P475" s="5" t="s">
        <v>30</v>
      </c>
      <c r="Q475" s="5" t="s">
        <v>30</v>
      </c>
      <c r="R475" s="5" t="s">
        <v>22</v>
      </c>
      <c r="S475" s="8">
        <v>43332</v>
      </c>
      <c r="T475" s="5" t="s">
        <v>30</v>
      </c>
    </row>
    <row r="476" spans="1:20" x14ac:dyDescent="0.2">
      <c r="A476" s="5" t="s">
        <v>182</v>
      </c>
      <c r="B476" s="5" t="s">
        <v>183</v>
      </c>
      <c r="C476" s="7"/>
      <c r="D476" s="6">
        <v>1287</v>
      </c>
      <c r="E476" s="6">
        <v>-1287</v>
      </c>
      <c r="F476" s="5" t="s">
        <v>1103</v>
      </c>
      <c r="G476" s="5" t="s">
        <v>22</v>
      </c>
      <c r="H476" s="5" t="s">
        <v>190</v>
      </c>
      <c r="I476" s="5" t="s">
        <v>24</v>
      </c>
      <c r="J476" s="5" t="s">
        <v>1104</v>
      </c>
      <c r="K476" s="8">
        <v>43298</v>
      </c>
      <c r="L476" s="5" t="s">
        <v>1105</v>
      </c>
      <c r="M476" s="5" t="s">
        <v>27</v>
      </c>
      <c r="N476" s="5" t="s">
        <v>1106</v>
      </c>
      <c r="O476" s="5" t="s">
        <v>1107</v>
      </c>
      <c r="P476" s="5" t="s">
        <v>30</v>
      </c>
      <c r="Q476" s="5" t="s">
        <v>30</v>
      </c>
      <c r="R476" s="5" t="s">
        <v>22</v>
      </c>
      <c r="S476" s="8">
        <v>43332</v>
      </c>
      <c r="T476" s="5" t="s">
        <v>30</v>
      </c>
    </row>
    <row r="477" spans="1:20" x14ac:dyDescent="0.2">
      <c r="A477" s="5" t="s">
        <v>194</v>
      </c>
      <c r="B477" s="5" t="s">
        <v>195</v>
      </c>
      <c r="C477" s="7">
        <v>34</v>
      </c>
      <c r="D477" s="7"/>
      <c r="E477" s="7">
        <v>34</v>
      </c>
      <c r="F477" s="5" t="s">
        <v>1103</v>
      </c>
      <c r="G477" s="5" t="s">
        <v>22</v>
      </c>
      <c r="H477" s="5" t="s">
        <v>190</v>
      </c>
      <c r="I477" s="5" t="s">
        <v>24</v>
      </c>
      <c r="J477" s="5" t="s">
        <v>1104</v>
      </c>
      <c r="K477" s="8">
        <v>43298</v>
      </c>
      <c r="L477" s="5" t="s">
        <v>1105</v>
      </c>
      <c r="M477" s="5" t="s">
        <v>27</v>
      </c>
      <c r="N477" s="5" t="s">
        <v>1106</v>
      </c>
      <c r="O477" s="5" t="s">
        <v>1107</v>
      </c>
      <c r="P477" s="5" t="s">
        <v>30</v>
      </c>
      <c r="Q477" s="5" t="s">
        <v>30</v>
      </c>
      <c r="R477" s="5" t="s">
        <v>22</v>
      </c>
      <c r="S477" s="8">
        <v>43332</v>
      </c>
      <c r="T477" s="5" t="s">
        <v>30</v>
      </c>
    </row>
    <row r="478" spans="1:20" x14ac:dyDescent="0.2">
      <c r="A478" s="5" t="s">
        <v>198</v>
      </c>
      <c r="B478" s="5" t="s">
        <v>199</v>
      </c>
      <c r="C478" s="6">
        <v>1253</v>
      </c>
      <c r="D478" s="7"/>
      <c r="E478" s="6">
        <v>1253</v>
      </c>
      <c r="F478" s="5" t="s">
        <v>1103</v>
      </c>
      <c r="G478" s="5" t="s">
        <v>22</v>
      </c>
      <c r="H478" s="5" t="s">
        <v>190</v>
      </c>
      <c r="I478" s="5" t="s">
        <v>24</v>
      </c>
      <c r="J478" s="5" t="s">
        <v>1104</v>
      </c>
      <c r="K478" s="8">
        <v>43298</v>
      </c>
      <c r="L478" s="5" t="s">
        <v>1105</v>
      </c>
      <c r="M478" s="5" t="s">
        <v>27</v>
      </c>
      <c r="N478" s="5" t="s">
        <v>1106</v>
      </c>
      <c r="O478" s="5" t="s">
        <v>1107</v>
      </c>
      <c r="P478" s="5" t="s">
        <v>30</v>
      </c>
      <c r="Q478" s="5" t="s">
        <v>30</v>
      </c>
      <c r="R478" s="5" t="s">
        <v>22</v>
      </c>
      <c r="S478" s="8">
        <v>43332</v>
      </c>
      <c r="T478" s="5" t="s">
        <v>30</v>
      </c>
    </row>
    <row r="479" spans="1:20" x14ac:dyDescent="0.2">
      <c r="A479" s="5" t="s">
        <v>94</v>
      </c>
      <c r="B479" s="5" t="s">
        <v>95</v>
      </c>
      <c r="C479" s="6">
        <v>1287</v>
      </c>
      <c r="D479" s="7"/>
      <c r="E479" s="6">
        <v>1287</v>
      </c>
      <c r="F479" s="5" t="s">
        <v>1095</v>
      </c>
      <c r="G479" s="5" t="s">
        <v>1095</v>
      </c>
      <c r="H479" s="5" t="s">
        <v>83</v>
      </c>
      <c r="I479" s="5" t="s">
        <v>24</v>
      </c>
      <c r="J479" s="5" t="s">
        <v>1096</v>
      </c>
      <c r="K479" s="8">
        <v>43298</v>
      </c>
      <c r="L479" s="5" t="s">
        <v>1097</v>
      </c>
      <c r="M479" s="5" t="s">
        <v>27</v>
      </c>
      <c r="N479" s="5" t="s">
        <v>22</v>
      </c>
      <c r="O479" s="5" t="s">
        <v>1108</v>
      </c>
      <c r="P479" s="5" t="s">
        <v>30</v>
      </c>
      <c r="Q479" s="5" t="s">
        <v>30</v>
      </c>
      <c r="R479" s="5" t="s">
        <v>22</v>
      </c>
      <c r="S479" s="8">
        <v>43332</v>
      </c>
      <c r="T479" s="5" t="s">
        <v>30</v>
      </c>
    </row>
    <row r="480" spans="1:20" x14ac:dyDescent="0.2">
      <c r="A480" s="5" t="s">
        <v>94</v>
      </c>
      <c r="B480" s="5" t="s">
        <v>95</v>
      </c>
      <c r="C480" s="7"/>
      <c r="D480" s="6">
        <v>1287</v>
      </c>
      <c r="E480" s="6">
        <v>-1287</v>
      </c>
      <c r="F480" s="5" t="s">
        <v>1099</v>
      </c>
      <c r="G480" s="5" t="s">
        <v>1095</v>
      </c>
      <c r="H480" s="5" t="s">
        <v>89</v>
      </c>
      <c r="I480" s="5" t="s">
        <v>24</v>
      </c>
      <c r="J480" s="5" t="s">
        <v>1100</v>
      </c>
      <c r="K480" s="8">
        <v>43298</v>
      </c>
      <c r="L480" s="5" t="s">
        <v>1101</v>
      </c>
      <c r="M480" s="5" t="s">
        <v>27</v>
      </c>
      <c r="N480" s="5" t="s">
        <v>1109</v>
      </c>
      <c r="O480" s="5" t="s">
        <v>1102</v>
      </c>
      <c r="P480" s="5" t="s">
        <v>30</v>
      </c>
      <c r="Q480" s="5" t="s">
        <v>30</v>
      </c>
      <c r="R480" s="5" t="s">
        <v>22</v>
      </c>
      <c r="S480" s="8">
        <v>43332</v>
      </c>
      <c r="T480" s="5" t="s">
        <v>30</v>
      </c>
    </row>
    <row r="481" spans="1:20" x14ac:dyDescent="0.2">
      <c r="A481" s="5" t="s">
        <v>97</v>
      </c>
      <c r="B481" s="5" t="s">
        <v>98</v>
      </c>
      <c r="C481" s="7"/>
      <c r="D481" s="7">
        <v>350.76</v>
      </c>
      <c r="E481" s="7">
        <v>-350.76</v>
      </c>
      <c r="F481" s="5" t="s">
        <v>1110</v>
      </c>
      <c r="G481" s="5" t="s">
        <v>22</v>
      </c>
      <c r="H481" s="5" t="s">
        <v>35</v>
      </c>
      <c r="I481" s="5" t="s">
        <v>24</v>
      </c>
      <c r="J481" s="5" t="s">
        <v>1111</v>
      </c>
      <c r="K481" s="8">
        <v>43299</v>
      </c>
      <c r="L481" s="5" t="s">
        <v>1112</v>
      </c>
      <c r="M481" s="5" t="s">
        <v>27</v>
      </c>
      <c r="N481" s="5" t="s">
        <v>1113</v>
      </c>
      <c r="O481" s="5" t="s">
        <v>1114</v>
      </c>
      <c r="P481" s="5" t="s">
        <v>39</v>
      </c>
      <c r="Q481" s="5" t="s">
        <v>103</v>
      </c>
      <c r="R481" s="5" t="s">
        <v>22</v>
      </c>
      <c r="S481" s="8">
        <v>43334</v>
      </c>
      <c r="T481" s="5" t="s">
        <v>104</v>
      </c>
    </row>
    <row r="482" spans="1:20" x14ac:dyDescent="0.2">
      <c r="A482" s="5" t="s">
        <v>47</v>
      </c>
      <c r="B482" s="5" t="s">
        <v>48</v>
      </c>
      <c r="C482" s="7">
        <v>350.76</v>
      </c>
      <c r="D482" s="7"/>
      <c r="E482" s="7">
        <v>350.76</v>
      </c>
      <c r="F482" s="5" t="s">
        <v>1110</v>
      </c>
      <c r="G482" s="5" t="s">
        <v>22</v>
      </c>
      <c r="H482" s="5" t="s">
        <v>35</v>
      </c>
      <c r="I482" s="5" t="s">
        <v>24</v>
      </c>
      <c r="J482" s="5" t="s">
        <v>1111</v>
      </c>
      <c r="K482" s="8">
        <v>43299</v>
      </c>
      <c r="L482" s="5" t="s">
        <v>1112</v>
      </c>
      <c r="M482" s="5" t="s">
        <v>27</v>
      </c>
      <c r="N482" s="5" t="s">
        <v>1113</v>
      </c>
      <c r="O482" s="5" t="s">
        <v>1114</v>
      </c>
      <c r="P482" s="5" t="s">
        <v>30</v>
      </c>
      <c r="Q482" s="5" t="s">
        <v>30</v>
      </c>
      <c r="R482" s="5" t="s">
        <v>22</v>
      </c>
      <c r="S482" s="8">
        <v>43334</v>
      </c>
      <c r="T482" s="5" t="s">
        <v>30</v>
      </c>
    </row>
    <row r="483" spans="1:20" x14ac:dyDescent="0.2">
      <c r="A483" s="5" t="s">
        <v>387</v>
      </c>
      <c r="B483" s="5" t="s">
        <v>388</v>
      </c>
      <c r="C483" s="7">
        <v>798.99</v>
      </c>
      <c r="D483" s="7"/>
      <c r="E483" s="7">
        <v>798.99</v>
      </c>
      <c r="F483" s="5" t="s">
        <v>1115</v>
      </c>
      <c r="G483" s="5" t="s">
        <v>22</v>
      </c>
      <c r="H483" s="5" t="s">
        <v>108</v>
      </c>
      <c r="I483" s="5" t="s">
        <v>24</v>
      </c>
      <c r="J483" s="5" t="s">
        <v>1116</v>
      </c>
      <c r="K483" s="8">
        <v>43307</v>
      </c>
      <c r="L483" s="5" t="s">
        <v>1117</v>
      </c>
      <c r="M483" s="5" t="s">
        <v>27</v>
      </c>
      <c r="N483" s="5" t="s">
        <v>1118</v>
      </c>
      <c r="O483" s="5" t="s">
        <v>1119</v>
      </c>
      <c r="P483" s="5" t="s">
        <v>70</v>
      </c>
      <c r="Q483" s="5" t="s">
        <v>393</v>
      </c>
      <c r="R483" s="5" t="s">
        <v>22</v>
      </c>
      <c r="S483" s="8">
        <v>43335</v>
      </c>
      <c r="T483" s="5" t="s">
        <v>394</v>
      </c>
    </row>
    <row r="484" spans="1:20" x14ac:dyDescent="0.2">
      <c r="A484" s="5" t="s">
        <v>218</v>
      </c>
      <c r="B484" s="5" t="s">
        <v>219</v>
      </c>
      <c r="C484" s="6">
        <v>1957.01</v>
      </c>
      <c r="D484" s="7"/>
      <c r="E484" s="6">
        <v>1957.01</v>
      </c>
      <c r="F484" s="5" t="s">
        <v>1115</v>
      </c>
      <c r="G484" s="5" t="s">
        <v>22</v>
      </c>
      <c r="H484" s="5" t="s">
        <v>108</v>
      </c>
      <c r="I484" s="5" t="s">
        <v>24</v>
      </c>
      <c r="J484" s="5" t="s">
        <v>1116</v>
      </c>
      <c r="K484" s="8">
        <v>43307</v>
      </c>
      <c r="L484" s="5" t="s">
        <v>1117</v>
      </c>
      <c r="M484" s="5" t="s">
        <v>27</v>
      </c>
      <c r="N484" s="5" t="s">
        <v>1118</v>
      </c>
      <c r="O484" s="5" t="s">
        <v>1119</v>
      </c>
      <c r="P484" s="5" t="s">
        <v>70</v>
      </c>
      <c r="Q484" s="5" t="s">
        <v>40</v>
      </c>
      <c r="R484" s="5" t="s">
        <v>22</v>
      </c>
      <c r="S484" s="8">
        <v>43335</v>
      </c>
      <c r="T484" s="5" t="s">
        <v>41</v>
      </c>
    </row>
    <row r="485" spans="1:20" x14ac:dyDescent="0.2">
      <c r="A485" s="5" t="s">
        <v>1120</v>
      </c>
      <c r="B485" s="5" t="s">
        <v>1121</v>
      </c>
      <c r="C485" s="7">
        <v>179</v>
      </c>
      <c r="D485" s="7"/>
      <c r="E485" s="7">
        <v>179</v>
      </c>
      <c r="F485" s="5" t="s">
        <v>1115</v>
      </c>
      <c r="G485" s="5" t="s">
        <v>22</v>
      </c>
      <c r="H485" s="5" t="s">
        <v>108</v>
      </c>
      <c r="I485" s="5" t="s">
        <v>24</v>
      </c>
      <c r="J485" s="5" t="s">
        <v>1116</v>
      </c>
      <c r="K485" s="8">
        <v>43307</v>
      </c>
      <c r="L485" s="5" t="s">
        <v>1117</v>
      </c>
      <c r="M485" s="5" t="s">
        <v>27</v>
      </c>
      <c r="N485" s="5" t="s">
        <v>1118</v>
      </c>
      <c r="O485" s="5" t="s">
        <v>1119</v>
      </c>
      <c r="P485" s="5" t="s">
        <v>70</v>
      </c>
      <c r="Q485" s="5" t="s">
        <v>40</v>
      </c>
      <c r="R485" s="5" t="s">
        <v>22</v>
      </c>
      <c r="S485" s="8">
        <v>43335</v>
      </c>
      <c r="T485" s="5" t="s">
        <v>41</v>
      </c>
    </row>
    <row r="486" spans="1:20" x14ac:dyDescent="0.2">
      <c r="A486" s="5" t="s">
        <v>47</v>
      </c>
      <c r="B486" s="5" t="s">
        <v>48</v>
      </c>
      <c r="C486" s="7"/>
      <c r="D486" s="6">
        <v>2935</v>
      </c>
      <c r="E486" s="6">
        <v>-2935</v>
      </c>
      <c r="F486" s="5" t="s">
        <v>1122</v>
      </c>
      <c r="G486" s="5" t="s">
        <v>22</v>
      </c>
      <c r="H486" s="5" t="s">
        <v>83</v>
      </c>
      <c r="I486" s="5" t="s">
        <v>24</v>
      </c>
      <c r="J486" s="5" t="s">
        <v>1123</v>
      </c>
      <c r="K486" s="8">
        <v>43307</v>
      </c>
      <c r="L486" s="5" t="s">
        <v>1124</v>
      </c>
      <c r="M486" s="5" t="s">
        <v>27</v>
      </c>
      <c r="N486" s="5" t="s">
        <v>1123</v>
      </c>
      <c r="O486" s="5" t="s">
        <v>1124</v>
      </c>
      <c r="P486" s="5" t="s">
        <v>30</v>
      </c>
      <c r="Q486" s="5" t="s">
        <v>30</v>
      </c>
      <c r="R486" s="5" t="s">
        <v>22</v>
      </c>
      <c r="S486" s="8">
        <v>43335</v>
      </c>
      <c r="T486" s="5" t="s">
        <v>30</v>
      </c>
    </row>
    <row r="487" spans="1:20" x14ac:dyDescent="0.2">
      <c r="A487" s="5" t="s">
        <v>116</v>
      </c>
      <c r="B487" s="5" t="s">
        <v>117</v>
      </c>
      <c r="C487" s="6">
        <v>2935</v>
      </c>
      <c r="D487" s="7"/>
      <c r="E487" s="6">
        <v>2935</v>
      </c>
      <c r="F487" s="5" t="s">
        <v>1122</v>
      </c>
      <c r="G487" s="5" t="s">
        <v>1122</v>
      </c>
      <c r="H487" s="5" t="s">
        <v>83</v>
      </c>
      <c r="I487" s="5" t="s">
        <v>24</v>
      </c>
      <c r="J487" s="5" t="s">
        <v>1123</v>
      </c>
      <c r="K487" s="8">
        <v>43307</v>
      </c>
      <c r="L487" s="5" t="s">
        <v>1124</v>
      </c>
      <c r="M487" s="5" t="s">
        <v>27</v>
      </c>
      <c r="N487" s="5" t="s">
        <v>22</v>
      </c>
      <c r="O487" s="5" t="s">
        <v>1125</v>
      </c>
      <c r="P487" s="5" t="s">
        <v>22</v>
      </c>
      <c r="Q487" s="5" t="s">
        <v>22</v>
      </c>
      <c r="R487" s="5" t="s">
        <v>22</v>
      </c>
      <c r="S487" s="8">
        <v>43335</v>
      </c>
      <c r="T487" s="5" t="s">
        <v>22</v>
      </c>
    </row>
    <row r="488" spans="1:20" x14ac:dyDescent="0.2">
      <c r="A488" s="5" t="s">
        <v>116</v>
      </c>
      <c r="B488" s="5" t="s">
        <v>117</v>
      </c>
      <c r="C488" s="7"/>
      <c r="D488" s="6">
        <v>2935</v>
      </c>
      <c r="E488" s="6">
        <v>-2935</v>
      </c>
      <c r="F488" s="5" t="s">
        <v>1115</v>
      </c>
      <c r="G488" s="5" t="s">
        <v>1122</v>
      </c>
      <c r="H488" s="5" t="s">
        <v>108</v>
      </c>
      <c r="I488" s="5" t="s">
        <v>24</v>
      </c>
      <c r="J488" s="5" t="s">
        <v>1116</v>
      </c>
      <c r="K488" s="8">
        <v>43307</v>
      </c>
      <c r="L488" s="5" t="s">
        <v>1117</v>
      </c>
      <c r="M488" s="5" t="s">
        <v>27</v>
      </c>
      <c r="N488" s="5" t="s">
        <v>1118</v>
      </c>
      <c r="O488" s="5" t="s">
        <v>1119</v>
      </c>
      <c r="P488" s="5" t="s">
        <v>22</v>
      </c>
      <c r="Q488" s="5" t="s">
        <v>22</v>
      </c>
      <c r="R488" s="5" t="s">
        <v>22</v>
      </c>
      <c r="S488" s="8">
        <v>43335</v>
      </c>
      <c r="T488" s="5" t="s">
        <v>22</v>
      </c>
    </row>
    <row r="489" spans="1:20" x14ac:dyDescent="0.2">
      <c r="A489" s="5" t="s">
        <v>167</v>
      </c>
      <c r="B489" s="5" t="s">
        <v>168</v>
      </c>
      <c r="C489" s="6">
        <v>3999.99</v>
      </c>
      <c r="D489" s="7"/>
      <c r="E489" s="6">
        <v>3999.99</v>
      </c>
      <c r="F489" s="5" t="s">
        <v>1126</v>
      </c>
      <c r="G489" s="5" t="s">
        <v>22</v>
      </c>
      <c r="H489" s="5" t="s">
        <v>108</v>
      </c>
      <c r="I489" s="5" t="s">
        <v>24</v>
      </c>
      <c r="J489" s="5" t="s">
        <v>1127</v>
      </c>
      <c r="K489" s="8">
        <v>43312</v>
      </c>
      <c r="L489" s="5" t="s">
        <v>1128</v>
      </c>
      <c r="M489" s="5" t="s">
        <v>27</v>
      </c>
      <c r="N489" s="5" t="s">
        <v>1129</v>
      </c>
      <c r="O489" s="5" t="s">
        <v>1130</v>
      </c>
      <c r="P489" s="5" t="s">
        <v>70</v>
      </c>
      <c r="Q489" s="5" t="s">
        <v>40</v>
      </c>
      <c r="R489" s="5" t="s">
        <v>22</v>
      </c>
      <c r="S489" s="8">
        <v>43336</v>
      </c>
      <c r="T489" s="5" t="s">
        <v>41</v>
      </c>
    </row>
    <row r="490" spans="1:20" x14ac:dyDescent="0.2">
      <c r="A490" s="5" t="s">
        <v>262</v>
      </c>
      <c r="B490" s="5" t="s">
        <v>263</v>
      </c>
      <c r="C490" s="7">
        <v>409.48</v>
      </c>
      <c r="D490" s="7"/>
      <c r="E490" s="7">
        <v>409.48</v>
      </c>
      <c r="F490" s="5" t="s">
        <v>1131</v>
      </c>
      <c r="G490" s="5" t="s">
        <v>22</v>
      </c>
      <c r="H490" s="5" t="s">
        <v>23</v>
      </c>
      <c r="I490" s="5" t="s">
        <v>24</v>
      </c>
      <c r="J490" s="5" t="s">
        <v>1132</v>
      </c>
      <c r="K490" s="8">
        <v>43312</v>
      </c>
      <c r="L490" s="5" t="s">
        <v>1133</v>
      </c>
      <c r="M490" s="5" t="s">
        <v>27</v>
      </c>
      <c r="N490" s="5" t="s">
        <v>1132</v>
      </c>
      <c r="O490" s="5" t="s">
        <v>1134</v>
      </c>
      <c r="P490" s="5" t="s">
        <v>70</v>
      </c>
      <c r="Q490" s="5" t="s">
        <v>40</v>
      </c>
      <c r="R490" s="5" t="s">
        <v>22</v>
      </c>
      <c r="S490" s="8">
        <v>43336</v>
      </c>
      <c r="T490" s="5" t="s">
        <v>41</v>
      </c>
    </row>
    <row r="491" spans="1:20" x14ac:dyDescent="0.2">
      <c r="A491" s="5" t="s">
        <v>268</v>
      </c>
      <c r="B491" s="5" t="s">
        <v>269</v>
      </c>
      <c r="C491" s="6">
        <v>1215</v>
      </c>
      <c r="D491" s="7"/>
      <c r="E491" s="6">
        <v>1215</v>
      </c>
      <c r="F491" s="5" t="s">
        <v>1135</v>
      </c>
      <c r="G491" s="5" t="s">
        <v>22</v>
      </c>
      <c r="H491" s="5" t="s">
        <v>23</v>
      </c>
      <c r="I491" s="5" t="s">
        <v>24</v>
      </c>
      <c r="J491" s="5" t="s">
        <v>1136</v>
      </c>
      <c r="K491" s="8">
        <v>43312</v>
      </c>
      <c r="L491" s="5" t="s">
        <v>1137</v>
      </c>
      <c r="M491" s="5" t="s">
        <v>27</v>
      </c>
      <c r="N491" s="5" t="s">
        <v>1136</v>
      </c>
      <c r="O491" s="5" t="s">
        <v>1138</v>
      </c>
      <c r="P491" s="5" t="s">
        <v>70</v>
      </c>
      <c r="Q491" s="5" t="s">
        <v>40</v>
      </c>
      <c r="R491" s="5" t="s">
        <v>22</v>
      </c>
      <c r="S491" s="8">
        <v>43336</v>
      </c>
      <c r="T491" s="5" t="s">
        <v>41</v>
      </c>
    </row>
    <row r="492" spans="1:20" x14ac:dyDescent="0.2">
      <c r="A492" s="5" t="s">
        <v>47</v>
      </c>
      <c r="B492" s="5" t="s">
        <v>48</v>
      </c>
      <c r="C492" s="7"/>
      <c r="D492" s="7">
        <v>409.48</v>
      </c>
      <c r="E492" s="7">
        <v>-409.48</v>
      </c>
      <c r="F492" s="5" t="s">
        <v>1131</v>
      </c>
      <c r="G492" s="5" t="s">
        <v>22</v>
      </c>
      <c r="H492" s="5" t="s">
        <v>23</v>
      </c>
      <c r="I492" s="5" t="s">
        <v>24</v>
      </c>
      <c r="J492" s="5" t="s">
        <v>1132</v>
      </c>
      <c r="K492" s="8">
        <v>43312</v>
      </c>
      <c r="L492" s="5" t="s">
        <v>1133</v>
      </c>
      <c r="M492" s="5" t="s">
        <v>27</v>
      </c>
      <c r="N492" s="5" t="s">
        <v>1132</v>
      </c>
      <c r="O492" s="5" t="s">
        <v>1134</v>
      </c>
      <c r="P492" s="5" t="s">
        <v>30</v>
      </c>
      <c r="Q492" s="5" t="s">
        <v>30</v>
      </c>
      <c r="R492" s="5" t="s">
        <v>22</v>
      </c>
      <c r="S492" s="8">
        <v>43336</v>
      </c>
      <c r="T492" s="5" t="s">
        <v>30</v>
      </c>
    </row>
    <row r="493" spans="1:20" x14ac:dyDescent="0.2">
      <c r="A493" s="5" t="s">
        <v>47</v>
      </c>
      <c r="B493" s="5" t="s">
        <v>48</v>
      </c>
      <c r="C493" s="7"/>
      <c r="D493" s="6">
        <v>3620.68</v>
      </c>
      <c r="E493" s="6">
        <v>-3620.68</v>
      </c>
      <c r="F493" s="5" t="s">
        <v>1139</v>
      </c>
      <c r="G493" s="5" t="s">
        <v>22</v>
      </c>
      <c r="H493" s="5" t="s">
        <v>83</v>
      </c>
      <c r="I493" s="5" t="s">
        <v>24</v>
      </c>
      <c r="J493" s="5" t="s">
        <v>1140</v>
      </c>
      <c r="K493" s="8">
        <v>43312</v>
      </c>
      <c r="L493" s="5" t="s">
        <v>1141</v>
      </c>
      <c r="M493" s="5" t="s">
        <v>27</v>
      </c>
      <c r="N493" s="5" t="s">
        <v>1140</v>
      </c>
      <c r="O493" s="5" t="s">
        <v>1141</v>
      </c>
      <c r="P493" s="5" t="s">
        <v>30</v>
      </c>
      <c r="Q493" s="5" t="s">
        <v>30</v>
      </c>
      <c r="R493" s="5" t="s">
        <v>22</v>
      </c>
      <c r="S493" s="8">
        <v>43336</v>
      </c>
      <c r="T493" s="5" t="s">
        <v>30</v>
      </c>
    </row>
    <row r="494" spans="1:20" x14ac:dyDescent="0.2">
      <c r="A494" s="5" t="s">
        <v>1142</v>
      </c>
      <c r="B494" s="5" t="s">
        <v>1143</v>
      </c>
      <c r="C494" s="7"/>
      <c r="D494" s="6">
        <v>294000</v>
      </c>
      <c r="E494" s="6">
        <v>-294000</v>
      </c>
      <c r="F494" s="5" t="s">
        <v>1144</v>
      </c>
      <c r="G494" s="5" t="s">
        <v>22</v>
      </c>
      <c r="H494" s="5" t="s">
        <v>190</v>
      </c>
      <c r="I494" s="5" t="s">
        <v>24</v>
      </c>
      <c r="J494" s="5" t="s">
        <v>1145</v>
      </c>
      <c r="K494" s="8">
        <v>43312</v>
      </c>
      <c r="L494" s="5" t="s">
        <v>1146</v>
      </c>
      <c r="M494" s="5" t="s">
        <v>27</v>
      </c>
      <c r="N494" s="5" t="s">
        <v>1145</v>
      </c>
      <c r="O494" s="5" t="s">
        <v>1147</v>
      </c>
      <c r="P494" s="5" t="s">
        <v>30</v>
      </c>
      <c r="Q494" s="5" t="s">
        <v>30</v>
      </c>
      <c r="R494" s="5" t="s">
        <v>22</v>
      </c>
      <c r="S494" s="8">
        <v>43336</v>
      </c>
      <c r="T494" s="5" t="s">
        <v>30</v>
      </c>
    </row>
    <row r="495" spans="1:20" x14ac:dyDescent="0.2">
      <c r="A495" s="5" t="s">
        <v>162</v>
      </c>
      <c r="B495" s="5" t="s">
        <v>163</v>
      </c>
      <c r="C495" s="7"/>
      <c r="D495" s="7">
        <v>344.83</v>
      </c>
      <c r="E495" s="7">
        <v>-344.83</v>
      </c>
      <c r="F495" s="5" t="s">
        <v>1126</v>
      </c>
      <c r="G495" s="5" t="s">
        <v>22</v>
      </c>
      <c r="H495" s="5" t="s">
        <v>108</v>
      </c>
      <c r="I495" s="5" t="s">
        <v>24</v>
      </c>
      <c r="J495" s="5" t="s">
        <v>1127</v>
      </c>
      <c r="K495" s="8">
        <v>43312</v>
      </c>
      <c r="L495" s="5" t="s">
        <v>1128</v>
      </c>
      <c r="M495" s="5" t="s">
        <v>27</v>
      </c>
      <c r="N495" s="5" t="s">
        <v>1129</v>
      </c>
      <c r="O495" s="5" t="s">
        <v>1148</v>
      </c>
      <c r="P495" s="5" t="s">
        <v>30</v>
      </c>
      <c r="Q495" s="5" t="s">
        <v>30</v>
      </c>
      <c r="R495" s="5" t="s">
        <v>22</v>
      </c>
      <c r="S495" s="8">
        <v>43336</v>
      </c>
      <c r="T495" s="5" t="s">
        <v>30</v>
      </c>
    </row>
    <row r="496" spans="1:20" x14ac:dyDescent="0.2">
      <c r="A496" s="5" t="s">
        <v>194</v>
      </c>
      <c r="B496" s="5" t="s">
        <v>195</v>
      </c>
      <c r="C496" s="7"/>
      <c r="D496" s="7">
        <v>34.479999999999997</v>
      </c>
      <c r="E496" s="7">
        <v>-34.479999999999997</v>
      </c>
      <c r="F496" s="5" t="s">
        <v>1126</v>
      </c>
      <c r="G496" s="5" t="s">
        <v>22</v>
      </c>
      <c r="H496" s="5" t="s">
        <v>108</v>
      </c>
      <c r="I496" s="5" t="s">
        <v>24</v>
      </c>
      <c r="J496" s="5" t="s">
        <v>1127</v>
      </c>
      <c r="K496" s="8">
        <v>43312</v>
      </c>
      <c r="L496" s="5" t="s">
        <v>1128</v>
      </c>
      <c r="M496" s="5" t="s">
        <v>27</v>
      </c>
      <c r="N496" s="5" t="s">
        <v>1127</v>
      </c>
      <c r="O496" s="5" t="s">
        <v>1149</v>
      </c>
      <c r="P496" s="5" t="s">
        <v>30</v>
      </c>
      <c r="Q496" s="5" t="s">
        <v>30</v>
      </c>
      <c r="R496" s="5" t="s">
        <v>22</v>
      </c>
      <c r="S496" s="8">
        <v>43336</v>
      </c>
      <c r="T496" s="5" t="s">
        <v>30</v>
      </c>
    </row>
    <row r="497" spans="1:20" x14ac:dyDescent="0.2">
      <c r="A497" s="5" t="s">
        <v>198</v>
      </c>
      <c r="B497" s="5" t="s">
        <v>199</v>
      </c>
      <c r="C497" s="7"/>
      <c r="D497" s="6">
        <v>1215</v>
      </c>
      <c r="E497" s="6">
        <v>-1215</v>
      </c>
      <c r="F497" s="5" t="s">
        <v>1135</v>
      </c>
      <c r="G497" s="5" t="s">
        <v>22</v>
      </c>
      <c r="H497" s="5" t="s">
        <v>23</v>
      </c>
      <c r="I497" s="5" t="s">
        <v>24</v>
      </c>
      <c r="J497" s="5" t="s">
        <v>1136</v>
      </c>
      <c r="K497" s="8">
        <v>43312</v>
      </c>
      <c r="L497" s="5" t="s">
        <v>1137</v>
      </c>
      <c r="M497" s="5" t="s">
        <v>27</v>
      </c>
      <c r="N497" s="5" t="s">
        <v>1136</v>
      </c>
      <c r="O497" s="5" t="s">
        <v>1138</v>
      </c>
      <c r="P497" s="5" t="s">
        <v>30</v>
      </c>
      <c r="Q497" s="5" t="s">
        <v>30</v>
      </c>
      <c r="R497" s="5" t="s">
        <v>22</v>
      </c>
      <c r="S497" s="8">
        <v>43336</v>
      </c>
      <c r="T497" s="5" t="s">
        <v>30</v>
      </c>
    </row>
    <row r="498" spans="1:20" x14ac:dyDescent="0.2">
      <c r="A498" s="5" t="s">
        <v>31</v>
      </c>
      <c r="B498" s="5" t="s">
        <v>29</v>
      </c>
      <c r="C498" s="6">
        <v>294000</v>
      </c>
      <c r="D498" s="7"/>
      <c r="E498" s="6">
        <v>294000</v>
      </c>
      <c r="F498" s="5" t="s">
        <v>1144</v>
      </c>
      <c r="G498" s="5" t="s">
        <v>22</v>
      </c>
      <c r="H498" s="5" t="s">
        <v>190</v>
      </c>
      <c r="I498" s="5" t="s">
        <v>24</v>
      </c>
      <c r="J498" s="5" t="s">
        <v>1145</v>
      </c>
      <c r="K498" s="8">
        <v>43312</v>
      </c>
      <c r="L498" s="5" t="s">
        <v>1146</v>
      </c>
      <c r="M498" s="5" t="s">
        <v>27</v>
      </c>
      <c r="N498" s="5" t="s">
        <v>1145</v>
      </c>
      <c r="O498" s="5" t="s">
        <v>1147</v>
      </c>
      <c r="P498" s="5" t="s">
        <v>30</v>
      </c>
      <c r="Q498" s="5" t="s">
        <v>30</v>
      </c>
      <c r="R498" s="5" t="s">
        <v>22</v>
      </c>
      <c r="S498" s="8">
        <v>43336</v>
      </c>
      <c r="T498" s="5" t="s">
        <v>30</v>
      </c>
    </row>
    <row r="499" spans="1:20" x14ac:dyDescent="0.2">
      <c r="A499" s="5" t="s">
        <v>116</v>
      </c>
      <c r="B499" s="5" t="s">
        <v>117</v>
      </c>
      <c r="C499" s="6">
        <v>3620.68</v>
      </c>
      <c r="D499" s="7"/>
      <c r="E499" s="6">
        <v>3620.68</v>
      </c>
      <c r="F499" s="5" t="s">
        <v>1139</v>
      </c>
      <c r="G499" s="5" t="s">
        <v>1139</v>
      </c>
      <c r="H499" s="5" t="s">
        <v>83</v>
      </c>
      <c r="I499" s="5" t="s">
        <v>24</v>
      </c>
      <c r="J499" s="5" t="s">
        <v>1140</v>
      </c>
      <c r="K499" s="8">
        <v>43312</v>
      </c>
      <c r="L499" s="5" t="s">
        <v>1141</v>
      </c>
      <c r="M499" s="5" t="s">
        <v>27</v>
      </c>
      <c r="N499" s="5" t="s">
        <v>22</v>
      </c>
      <c r="O499" s="5" t="s">
        <v>1150</v>
      </c>
      <c r="P499" s="5" t="s">
        <v>22</v>
      </c>
      <c r="Q499" s="5" t="s">
        <v>22</v>
      </c>
      <c r="R499" s="5" t="s">
        <v>22</v>
      </c>
      <c r="S499" s="8">
        <v>43336</v>
      </c>
      <c r="T499" s="5" t="s">
        <v>22</v>
      </c>
    </row>
    <row r="500" spans="1:20" x14ac:dyDescent="0.2">
      <c r="A500" s="5" t="s">
        <v>116</v>
      </c>
      <c r="B500" s="5" t="s">
        <v>117</v>
      </c>
      <c r="C500" s="7"/>
      <c r="D500" s="6">
        <v>3620.68</v>
      </c>
      <c r="E500" s="6">
        <v>-3620.68</v>
      </c>
      <c r="F500" s="5" t="s">
        <v>1126</v>
      </c>
      <c r="G500" s="5" t="s">
        <v>1139</v>
      </c>
      <c r="H500" s="5" t="s">
        <v>108</v>
      </c>
      <c r="I500" s="5" t="s">
        <v>24</v>
      </c>
      <c r="J500" s="5" t="s">
        <v>1127</v>
      </c>
      <c r="K500" s="8">
        <v>43312</v>
      </c>
      <c r="L500" s="5" t="s">
        <v>1128</v>
      </c>
      <c r="M500" s="5" t="s">
        <v>27</v>
      </c>
      <c r="N500" s="5" t="s">
        <v>1127</v>
      </c>
      <c r="O500" s="5" t="s">
        <v>1151</v>
      </c>
      <c r="P500" s="5" t="s">
        <v>22</v>
      </c>
      <c r="Q500" s="5" t="s">
        <v>22</v>
      </c>
      <c r="R500" s="5" t="s">
        <v>22</v>
      </c>
      <c r="S500" s="8">
        <v>43336</v>
      </c>
      <c r="T500" s="5" t="s">
        <v>22</v>
      </c>
    </row>
    <row r="501" spans="1:20" x14ac:dyDescent="0.2">
      <c r="A501" s="5" t="s">
        <v>225</v>
      </c>
      <c r="B501" s="5" t="s">
        <v>226</v>
      </c>
      <c r="C501" s="7">
        <v>336</v>
      </c>
      <c r="D501" s="7"/>
      <c r="E501" s="7">
        <v>336</v>
      </c>
      <c r="F501" s="5" t="s">
        <v>1152</v>
      </c>
      <c r="G501" s="5" t="s">
        <v>22</v>
      </c>
      <c r="H501" s="5" t="s">
        <v>108</v>
      </c>
      <c r="I501" s="5" t="s">
        <v>24</v>
      </c>
      <c r="J501" s="5" t="s">
        <v>300</v>
      </c>
      <c r="K501" s="8">
        <v>43312</v>
      </c>
      <c r="L501" s="5" t="s">
        <v>1153</v>
      </c>
      <c r="M501" s="5" t="s">
        <v>27</v>
      </c>
      <c r="N501" s="5" t="s">
        <v>300</v>
      </c>
      <c r="O501" s="5" t="s">
        <v>1154</v>
      </c>
      <c r="P501" s="5" t="s">
        <v>70</v>
      </c>
      <c r="Q501" s="5" t="s">
        <v>40</v>
      </c>
      <c r="R501" s="5" t="s">
        <v>22</v>
      </c>
      <c r="S501" s="8">
        <v>43335</v>
      </c>
      <c r="T501" s="5" t="s">
        <v>41</v>
      </c>
    </row>
    <row r="502" spans="1:20" x14ac:dyDescent="0.2">
      <c r="A502" s="5" t="s">
        <v>549</v>
      </c>
      <c r="B502" s="5" t="s">
        <v>550</v>
      </c>
      <c r="C502" s="6">
        <v>1624</v>
      </c>
      <c r="D502" s="7"/>
      <c r="E502" s="6">
        <v>1624</v>
      </c>
      <c r="F502" s="5" t="s">
        <v>1155</v>
      </c>
      <c r="G502" s="5" t="s">
        <v>22</v>
      </c>
      <c r="H502" s="5" t="s">
        <v>108</v>
      </c>
      <c r="I502" s="5" t="s">
        <v>24</v>
      </c>
      <c r="J502" s="5" t="s">
        <v>896</v>
      </c>
      <c r="K502" s="8">
        <v>43312</v>
      </c>
      <c r="L502" s="5" t="s">
        <v>1156</v>
      </c>
      <c r="M502" s="5" t="s">
        <v>27</v>
      </c>
      <c r="N502" s="5" t="s">
        <v>896</v>
      </c>
      <c r="O502" s="5" t="s">
        <v>1157</v>
      </c>
      <c r="P502" s="5" t="s">
        <v>70</v>
      </c>
      <c r="Q502" s="5" t="s">
        <v>40</v>
      </c>
      <c r="R502" s="5" t="s">
        <v>22</v>
      </c>
      <c r="S502" s="8">
        <v>43335</v>
      </c>
      <c r="T502" s="5" t="s">
        <v>41</v>
      </c>
    </row>
    <row r="503" spans="1:20" x14ac:dyDescent="0.2">
      <c r="A503" s="5" t="s">
        <v>167</v>
      </c>
      <c r="B503" s="5" t="s">
        <v>168</v>
      </c>
      <c r="C503" s="6">
        <v>98000</v>
      </c>
      <c r="D503" s="7"/>
      <c r="E503" s="6">
        <v>98000</v>
      </c>
      <c r="F503" s="5" t="s">
        <v>1158</v>
      </c>
      <c r="G503" s="5" t="s">
        <v>22</v>
      </c>
      <c r="H503" s="5" t="s">
        <v>108</v>
      </c>
      <c r="I503" s="5" t="s">
        <v>24</v>
      </c>
      <c r="J503" s="5" t="s">
        <v>1159</v>
      </c>
      <c r="K503" s="8">
        <v>43312</v>
      </c>
      <c r="L503" s="5" t="s">
        <v>1160</v>
      </c>
      <c r="M503" s="5" t="s">
        <v>27</v>
      </c>
      <c r="N503" s="5" t="s">
        <v>1159</v>
      </c>
      <c r="O503" s="5" t="s">
        <v>1161</v>
      </c>
      <c r="P503" s="5" t="s">
        <v>70</v>
      </c>
      <c r="Q503" s="5" t="s">
        <v>173</v>
      </c>
      <c r="R503" s="5" t="s">
        <v>22</v>
      </c>
      <c r="S503" s="8">
        <v>43335</v>
      </c>
      <c r="T503" s="5" t="s">
        <v>174</v>
      </c>
    </row>
    <row r="504" spans="1:20" x14ac:dyDescent="0.2">
      <c r="A504" s="5" t="s">
        <v>47</v>
      </c>
      <c r="B504" s="5" t="s">
        <v>48</v>
      </c>
      <c r="C504" s="7"/>
      <c r="D504" s="6">
        <v>98000</v>
      </c>
      <c r="E504" s="6">
        <v>-98000</v>
      </c>
      <c r="F504" s="5" t="s">
        <v>1162</v>
      </c>
      <c r="G504" s="5" t="s">
        <v>22</v>
      </c>
      <c r="H504" s="5" t="s">
        <v>83</v>
      </c>
      <c r="I504" s="5" t="s">
        <v>24</v>
      </c>
      <c r="J504" s="5" t="s">
        <v>1163</v>
      </c>
      <c r="K504" s="8">
        <v>43312</v>
      </c>
      <c r="L504" s="5" t="s">
        <v>1164</v>
      </c>
      <c r="M504" s="5" t="s">
        <v>27</v>
      </c>
      <c r="N504" s="5" t="s">
        <v>1163</v>
      </c>
      <c r="O504" s="5" t="s">
        <v>1164</v>
      </c>
      <c r="P504" s="5" t="s">
        <v>30</v>
      </c>
      <c r="Q504" s="5" t="s">
        <v>30</v>
      </c>
      <c r="R504" s="5" t="s">
        <v>22</v>
      </c>
      <c r="S504" s="8">
        <v>43335</v>
      </c>
      <c r="T504" s="5" t="s">
        <v>30</v>
      </c>
    </row>
    <row r="505" spans="1:20" x14ac:dyDescent="0.2">
      <c r="A505" s="5" t="s">
        <v>47</v>
      </c>
      <c r="B505" s="5" t="s">
        <v>48</v>
      </c>
      <c r="C505" s="7"/>
      <c r="D505" s="7">
        <v>336</v>
      </c>
      <c r="E505" s="7">
        <v>-336</v>
      </c>
      <c r="F505" s="5" t="s">
        <v>1165</v>
      </c>
      <c r="G505" s="5" t="s">
        <v>22</v>
      </c>
      <c r="H505" s="5" t="s">
        <v>83</v>
      </c>
      <c r="I505" s="5" t="s">
        <v>24</v>
      </c>
      <c r="J505" s="5" t="s">
        <v>1166</v>
      </c>
      <c r="K505" s="8">
        <v>43312</v>
      </c>
      <c r="L505" s="5" t="s">
        <v>1167</v>
      </c>
      <c r="M505" s="5" t="s">
        <v>27</v>
      </c>
      <c r="N505" s="5" t="s">
        <v>1166</v>
      </c>
      <c r="O505" s="5" t="s">
        <v>1167</v>
      </c>
      <c r="P505" s="5" t="s">
        <v>30</v>
      </c>
      <c r="Q505" s="5" t="s">
        <v>30</v>
      </c>
      <c r="R505" s="5" t="s">
        <v>22</v>
      </c>
      <c r="S505" s="8">
        <v>43335</v>
      </c>
      <c r="T505" s="5" t="s">
        <v>30</v>
      </c>
    </row>
    <row r="506" spans="1:20" x14ac:dyDescent="0.2">
      <c r="A506" s="5" t="s">
        <v>47</v>
      </c>
      <c r="B506" s="5" t="s">
        <v>48</v>
      </c>
      <c r="C506" s="7"/>
      <c r="D506" s="6">
        <v>1624</v>
      </c>
      <c r="E506" s="6">
        <v>-1624</v>
      </c>
      <c r="F506" s="5" t="s">
        <v>1168</v>
      </c>
      <c r="G506" s="5" t="s">
        <v>22</v>
      </c>
      <c r="H506" s="5" t="s">
        <v>83</v>
      </c>
      <c r="I506" s="5" t="s">
        <v>24</v>
      </c>
      <c r="J506" s="5" t="s">
        <v>1169</v>
      </c>
      <c r="K506" s="8">
        <v>43312</v>
      </c>
      <c r="L506" s="5" t="s">
        <v>1170</v>
      </c>
      <c r="M506" s="5" t="s">
        <v>27</v>
      </c>
      <c r="N506" s="5" t="s">
        <v>1169</v>
      </c>
      <c r="O506" s="5" t="s">
        <v>1170</v>
      </c>
      <c r="P506" s="5" t="s">
        <v>30</v>
      </c>
      <c r="Q506" s="5" t="s">
        <v>30</v>
      </c>
      <c r="R506" s="5" t="s">
        <v>22</v>
      </c>
      <c r="S506" s="8">
        <v>43335</v>
      </c>
      <c r="T506" s="5" t="s">
        <v>30</v>
      </c>
    </row>
    <row r="507" spans="1:20" x14ac:dyDescent="0.2">
      <c r="A507" s="5" t="s">
        <v>94</v>
      </c>
      <c r="B507" s="5" t="s">
        <v>95</v>
      </c>
      <c r="C507" s="7">
        <v>336</v>
      </c>
      <c r="D507" s="7"/>
      <c r="E507" s="7">
        <v>336</v>
      </c>
      <c r="F507" s="5" t="s">
        <v>1165</v>
      </c>
      <c r="G507" s="5" t="s">
        <v>1165</v>
      </c>
      <c r="H507" s="5" t="s">
        <v>83</v>
      </c>
      <c r="I507" s="5" t="s">
        <v>24</v>
      </c>
      <c r="J507" s="5" t="s">
        <v>1166</v>
      </c>
      <c r="K507" s="8">
        <v>43312</v>
      </c>
      <c r="L507" s="5" t="s">
        <v>1167</v>
      </c>
      <c r="M507" s="5" t="s">
        <v>27</v>
      </c>
      <c r="N507" s="5" t="s">
        <v>22</v>
      </c>
      <c r="O507" s="5" t="s">
        <v>1171</v>
      </c>
      <c r="P507" s="5" t="s">
        <v>30</v>
      </c>
      <c r="Q507" s="5" t="s">
        <v>30</v>
      </c>
      <c r="R507" s="5" t="s">
        <v>22</v>
      </c>
      <c r="S507" s="8">
        <v>43335</v>
      </c>
      <c r="T507" s="5" t="s">
        <v>30</v>
      </c>
    </row>
    <row r="508" spans="1:20" x14ac:dyDescent="0.2">
      <c r="A508" s="5" t="s">
        <v>94</v>
      </c>
      <c r="B508" s="5" t="s">
        <v>95</v>
      </c>
      <c r="C508" s="7"/>
      <c r="D508" s="7">
        <v>336</v>
      </c>
      <c r="E508" s="7">
        <v>-336</v>
      </c>
      <c r="F508" s="5" t="s">
        <v>1152</v>
      </c>
      <c r="G508" s="5" t="s">
        <v>1165</v>
      </c>
      <c r="H508" s="5" t="s">
        <v>108</v>
      </c>
      <c r="I508" s="5" t="s">
        <v>24</v>
      </c>
      <c r="J508" s="5" t="s">
        <v>300</v>
      </c>
      <c r="K508" s="8">
        <v>43312</v>
      </c>
      <c r="L508" s="5" t="s">
        <v>1153</v>
      </c>
      <c r="M508" s="5" t="s">
        <v>27</v>
      </c>
      <c r="N508" s="5" t="s">
        <v>300</v>
      </c>
      <c r="O508" s="5" t="s">
        <v>1154</v>
      </c>
      <c r="P508" s="5" t="s">
        <v>30</v>
      </c>
      <c r="Q508" s="5" t="s">
        <v>30</v>
      </c>
      <c r="R508" s="5" t="s">
        <v>22</v>
      </c>
      <c r="S508" s="8">
        <v>43335</v>
      </c>
      <c r="T508" s="5" t="s">
        <v>30</v>
      </c>
    </row>
    <row r="509" spans="1:20" x14ac:dyDescent="0.2">
      <c r="A509" s="5" t="s">
        <v>116</v>
      </c>
      <c r="B509" s="5" t="s">
        <v>117</v>
      </c>
      <c r="C509" s="6">
        <v>98000</v>
      </c>
      <c r="D509" s="7"/>
      <c r="E509" s="6">
        <v>98000</v>
      </c>
      <c r="F509" s="5" t="s">
        <v>1162</v>
      </c>
      <c r="G509" s="5" t="s">
        <v>1162</v>
      </c>
      <c r="H509" s="5" t="s">
        <v>83</v>
      </c>
      <c r="I509" s="5" t="s">
        <v>24</v>
      </c>
      <c r="J509" s="5" t="s">
        <v>1163</v>
      </c>
      <c r="K509" s="8">
        <v>43312</v>
      </c>
      <c r="L509" s="5" t="s">
        <v>1164</v>
      </c>
      <c r="M509" s="5" t="s">
        <v>27</v>
      </c>
      <c r="N509" s="5" t="s">
        <v>22</v>
      </c>
      <c r="O509" s="5" t="s">
        <v>1172</v>
      </c>
      <c r="P509" s="5" t="s">
        <v>22</v>
      </c>
      <c r="Q509" s="5" t="s">
        <v>22</v>
      </c>
      <c r="R509" s="5" t="s">
        <v>22</v>
      </c>
      <c r="S509" s="8">
        <v>43335</v>
      </c>
      <c r="T509" s="5" t="s">
        <v>22</v>
      </c>
    </row>
    <row r="510" spans="1:20" x14ac:dyDescent="0.2">
      <c r="A510" s="5" t="s">
        <v>116</v>
      </c>
      <c r="B510" s="5" t="s">
        <v>117</v>
      </c>
      <c r="C510" s="7"/>
      <c r="D510" s="6">
        <v>98000</v>
      </c>
      <c r="E510" s="6">
        <v>-98000</v>
      </c>
      <c r="F510" s="5" t="s">
        <v>1158</v>
      </c>
      <c r="G510" s="5" t="s">
        <v>1162</v>
      </c>
      <c r="H510" s="5" t="s">
        <v>108</v>
      </c>
      <c r="I510" s="5" t="s">
        <v>24</v>
      </c>
      <c r="J510" s="5" t="s">
        <v>1159</v>
      </c>
      <c r="K510" s="8">
        <v>43312</v>
      </c>
      <c r="L510" s="5" t="s">
        <v>1160</v>
      </c>
      <c r="M510" s="5" t="s">
        <v>27</v>
      </c>
      <c r="N510" s="5" t="s">
        <v>1159</v>
      </c>
      <c r="O510" s="5" t="s">
        <v>1173</v>
      </c>
      <c r="P510" s="5" t="s">
        <v>22</v>
      </c>
      <c r="Q510" s="5" t="s">
        <v>22</v>
      </c>
      <c r="R510" s="5" t="s">
        <v>22</v>
      </c>
      <c r="S510" s="8">
        <v>43335</v>
      </c>
      <c r="T510" s="5" t="s">
        <v>22</v>
      </c>
    </row>
    <row r="511" spans="1:20" x14ac:dyDescent="0.2">
      <c r="A511" s="5" t="s">
        <v>116</v>
      </c>
      <c r="B511" s="5" t="s">
        <v>117</v>
      </c>
      <c r="C511" s="6">
        <v>1624</v>
      </c>
      <c r="D511" s="7"/>
      <c r="E511" s="6">
        <v>1624</v>
      </c>
      <c r="F511" s="5" t="s">
        <v>1168</v>
      </c>
      <c r="G511" s="5" t="s">
        <v>1168</v>
      </c>
      <c r="H511" s="5" t="s">
        <v>83</v>
      </c>
      <c r="I511" s="5" t="s">
        <v>24</v>
      </c>
      <c r="J511" s="5" t="s">
        <v>1169</v>
      </c>
      <c r="K511" s="8">
        <v>43312</v>
      </c>
      <c r="L511" s="5" t="s">
        <v>1170</v>
      </c>
      <c r="M511" s="5" t="s">
        <v>27</v>
      </c>
      <c r="N511" s="5" t="s">
        <v>22</v>
      </c>
      <c r="O511" s="5" t="s">
        <v>1174</v>
      </c>
      <c r="P511" s="5" t="s">
        <v>22</v>
      </c>
      <c r="Q511" s="5" t="s">
        <v>22</v>
      </c>
      <c r="R511" s="5" t="s">
        <v>22</v>
      </c>
      <c r="S511" s="8">
        <v>43335</v>
      </c>
      <c r="T511" s="5" t="s">
        <v>22</v>
      </c>
    </row>
    <row r="512" spans="1:20" x14ac:dyDescent="0.2">
      <c r="A512" s="5" t="s">
        <v>116</v>
      </c>
      <c r="B512" s="5" t="s">
        <v>117</v>
      </c>
      <c r="C512" s="7"/>
      <c r="D512" s="6">
        <v>1624</v>
      </c>
      <c r="E512" s="6">
        <v>-1624</v>
      </c>
      <c r="F512" s="5" t="s">
        <v>1155</v>
      </c>
      <c r="G512" s="5" t="s">
        <v>1168</v>
      </c>
      <c r="H512" s="5" t="s">
        <v>108</v>
      </c>
      <c r="I512" s="5" t="s">
        <v>24</v>
      </c>
      <c r="J512" s="5" t="s">
        <v>896</v>
      </c>
      <c r="K512" s="8">
        <v>43312</v>
      </c>
      <c r="L512" s="5" t="s">
        <v>1156</v>
      </c>
      <c r="M512" s="5" t="s">
        <v>27</v>
      </c>
      <c r="N512" s="5" t="s">
        <v>896</v>
      </c>
      <c r="O512" s="5" t="s">
        <v>1175</v>
      </c>
      <c r="P512" s="5" t="s">
        <v>22</v>
      </c>
      <c r="Q512" s="5" t="s">
        <v>22</v>
      </c>
      <c r="R512" s="5" t="s">
        <v>22</v>
      </c>
      <c r="S512" s="8">
        <v>43335</v>
      </c>
      <c r="T512" s="5" t="s">
        <v>22</v>
      </c>
    </row>
    <row r="513" spans="1:20" x14ac:dyDescent="0.2">
      <c r="A513" s="5" t="s">
        <v>32</v>
      </c>
      <c r="B513" s="5" t="s">
        <v>33</v>
      </c>
      <c r="C513" s="7"/>
      <c r="D513" s="6">
        <v>72790.75</v>
      </c>
      <c r="E513" s="6">
        <v>-72790.75</v>
      </c>
      <c r="F513" s="5" t="s">
        <v>1176</v>
      </c>
      <c r="G513" s="5" t="s">
        <v>22</v>
      </c>
      <c r="H513" s="5" t="s">
        <v>35</v>
      </c>
      <c r="I513" s="5" t="s">
        <v>24</v>
      </c>
      <c r="J513" s="5" t="s">
        <v>1177</v>
      </c>
      <c r="K513" s="8">
        <v>43313</v>
      </c>
      <c r="L513" s="5" t="s">
        <v>1178</v>
      </c>
      <c r="M513" s="5" t="s">
        <v>27</v>
      </c>
      <c r="N513" s="5" t="s">
        <v>1177</v>
      </c>
      <c r="O513" s="5" t="s">
        <v>1179</v>
      </c>
      <c r="P513" s="5" t="s">
        <v>39</v>
      </c>
      <c r="Q513" s="5" t="s">
        <v>40</v>
      </c>
      <c r="R513" s="5" t="s">
        <v>22</v>
      </c>
      <c r="S513" s="8">
        <v>43339</v>
      </c>
      <c r="T513" s="5" t="s">
        <v>41</v>
      </c>
    </row>
    <row r="514" spans="1:20" x14ac:dyDescent="0.2">
      <c r="A514" s="5" t="s">
        <v>42</v>
      </c>
      <c r="B514" s="5" t="s">
        <v>43</v>
      </c>
      <c r="C514" s="7"/>
      <c r="D514" s="6">
        <v>11221.34</v>
      </c>
      <c r="E514" s="6">
        <v>-11221.34</v>
      </c>
      <c r="F514" s="5" t="s">
        <v>1176</v>
      </c>
      <c r="G514" s="5" t="s">
        <v>22</v>
      </c>
      <c r="H514" s="5" t="s">
        <v>35</v>
      </c>
      <c r="I514" s="5" t="s">
        <v>24</v>
      </c>
      <c r="J514" s="5" t="s">
        <v>1177</v>
      </c>
      <c r="K514" s="8">
        <v>43313</v>
      </c>
      <c r="L514" s="5" t="s">
        <v>1178</v>
      </c>
      <c r="M514" s="5" t="s">
        <v>27</v>
      </c>
      <c r="N514" s="5" t="s">
        <v>1180</v>
      </c>
      <c r="O514" s="5" t="s">
        <v>1181</v>
      </c>
      <c r="P514" s="5" t="s">
        <v>39</v>
      </c>
      <c r="Q514" s="5" t="s">
        <v>40</v>
      </c>
      <c r="R514" s="5" t="s">
        <v>22</v>
      </c>
      <c r="S514" s="8">
        <v>43339</v>
      </c>
      <c r="T514" s="5" t="s">
        <v>41</v>
      </c>
    </row>
    <row r="515" spans="1:20" x14ac:dyDescent="0.2">
      <c r="A515" s="5" t="s">
        <v>44</v>
      </c>
      <c r="B515" s="5" t="s">
        <v>45</v>
      </c>
      <c r="C515" s="7"/>
      <c r="D515" s="6">
        <v>9200.39</v>
      </c>
      <c r="E515" s="6">
        <v>-9200.39</v>
      </c>
      <c r="F515" s="5" t="s">
        <v>1176</v>
      </c>
      <c r="G515" s="5" t="s">
        <v>22</v>
      </c>
      <c r="H515" s="5" t="s">
        <v>35</v>
      </c>
      <c r="I515" s="5" t="s">
        <v>24</v>
      </c>
      <c r="J515" s="5" t="s">
        <v>1177</v>
      </c>
      <c r="K515" s="8">
        <v>43313</v>
      </c>
      <c r="L515" s="5" t="s">
        <v>1178</v>
      </c>
      <c r="M515" s="5" t="s">
        <v>27</v>
      </c>
      <c r="N515" s="5" t="s">
        <v>1177</v>
      </c>
      <c r="O515" s="5" t="s">
        <v>1182</v>
      </c>
      <c r="P515" s="5" t="s">
        <v>39</v>
      </c>
      <c r="Q515" s="5" t="s">
        <v>40</v>
      </c>
      <c r="R515" s="5" t="s">
        <v>22</v>
      </c>
      <c r="S515" s="8">
        <v>43339</v>
      </c>
      <c r="T515" s="5" t="s">
        <v>41</v>
      </c>
    </row>
    <row r="516" spans="1:20" x14ac:dyDescent="0.2">
      <c r="A516" s="5" t="s">
        <v>63</v>
      </c>
      <c r="B516" s="5" t="s">
        <v>64</v>
      </c>
      <c r="C516" s="6">
        <v>30377.62</v>
      </c>
      <c r="D516" s="7"/>
      <c r="E516" s="6">
        <v>30377.62</v>
      </c>
      <c r="F516" s="5" t="s">
        <v>1183</v>
      </c>
      <c r="G516" s="5" t="s">
        <v>22</v>
      </c>
      <c r="H516" s="5" t="s">
        <v>23</v>
      </c>
      <c r="I516" s="5" t="s">
        <v>24</v>
      </c>
      <c r="J516" s="5" t="s">
        <v>1184</v>
      </c>
      <c r="K516" s="8">
        <v>43313</v>
      </c>
      <c r="L516" s="5" t="s">
        <v>1185</v>
      </c>
      <c r="M516" s="5" t="s">
        <v>27</v>
      </c>
      <c r="N516" s="5" t="s">
        <v>1184</v>
      </c>
      <c r="O516" s="5" t="s">
        <v>1186</v>
      </c>
      <c r="P516" s="5" t="s">
        <v>70</v>
      </c>
      <c r="Q516" s="5" t="s">
        <v>40</v>
      </c>
      <c r="R516" s="5" t="s">
        <v>22</v>
      </c>
      <c r="S516" s="8">
        <v>43339</v>
      </c>
      <c r="T516" s="5" t="s">
        <v>41</v>
      </c>
    </row>
    <row r="517" spans="1:20" x14ac:dyDescent="0.2">
      <c r="A517" s="5" t="s">
        <v>47</v>
      </c>
      <c r="B517" s="5" t="s">
        <v>48</v>
      </c>
      <c r="C517" s="6">
        <v>93212.479999999996</v>
      </c>
      <c r="D517" s="7"/>
      <c r="E517" s="6">
        <v>93212.479999999996</v>
      </c>
      <c r="F517" s="5" t="s">
        <v>1187</v>
      </c>
      <c r="G517" s="5" t="s">
        <v>22</v>
      </c>
      <c r="H517" s="5" t="s">
        <v>35</v>
      </c>
      <c r="I517" s="5" t="s">
        <v>24</v>
      </c>
      <c r="J517" s="5" t="s">
        <v>1180</v>
      </c>
      <c r="K517" s="8">
        <v>43313</v>
      </c>
      <c r="L517" s="5" t="s">
        <v>1178</v>
      </c>
      <c r="M517" s="5" t="s">
        <v>27</v>
      </c>
      <c r="N517" s="5" t="s">
        <v>1177</v>
      </c>
      <c r="O517" s="5" t="s">
        <v>1182</v>
      </c>
      <c r="P517" s="5" t="s">
        <v>30</v>
      </c>
      <c r="Q517" s="5" t="s">
        <v>30</v>
      </c>
      <c r="R517" s="5" t="s">
        <v>22</v>
      </c>
      <c r="S517" s="8">
        <v>43339</v>
      </c>
      <c r="T517" s="5" t="s">
        <v>30</v>
      </c>
    </row>
    <row r="518" spans="1:20" x14ac:dyDescent="0.2">
      <c r="A518" s="5" t="s">
        <v>47</v>
      </c>
      <c r="B518" s="5" t="s">
        <v>48</v>
      </c>
      <c r="C518" s="7"/>
      <c r="D518" s="6">
        <v>26441.67</v>
      </c>
      <c r="E518" s="6">
        <v>-26441.67</v>
      </c>
      <c r="F518" s="5" t="s">
        <v>1188</v>
      </c>
      <c r="G518" s="5" t="s">
        <v>22</v>
      </c>
      <c r="H518" s="5" t="s">
        <v>23</v>
      </c>
      <c r="I518" s="5" t="s">
        <v>24</v>
      </c>
      <c r="J518" s="5" t="s">
        <v>1189</v>
      </c>
      <c r="K518" s="8">
        <v>43313</v>
      </c>
      <c r="L518" s="5" t="s">
        <v>1190</v>
      </c>
      <c r="M518" s="5" t="s">
        <v>27</v>
      </c>
      <c r="N518" s="5" t="s">
        <v>1191</v>
      </c>
      <c r="O518" s="5" t="s">
        <v>1192</v>
      </c>
      <c r="P518" s="5" t="s">
        <v>30</v>
      </c>
      <c r="Q518" s="5" t="s">
        <v>30</v>
      </c>
      <c r="R518" s="5" t="s">
        <v>22</v>
      </c>
      <c r="S518" s="8">
        <v>43339</v>
      </c>
      <c r="T518" s="5" t="s">
        <v>30</v>
      </c>
    </row>
    <row r="519" spans="1:20" x14ac:dyDescent="0.2">
      <c r="A519" s="5" t="s">
        <v>52</v>
      </c>
      <c r="B519" s="5" t="s">
        <v>53</v>
      </c>
      <c r="C519" s="7"/>
      <c r="D519" s="6">
        <v>93212.479999999996</v>
      </c>
      <c r="E519" s="6">
        <v>-93212.479999999996</v>
      </c>
      <c r="F519" s="5" t="s">
        <v>1187</v>
      </c>
      <c r="G519" s="5" t="s">
        <v>22</v>
      </c>
      <c r="H519" s="5" t="s">
        <v>35</v>
      </c>
      <c r="I519" s="5" t="s">
        <v>24</v>
      </c>
      <c r="J519" s="5" t="s">
        <v>1180</v>
      </c>
      <c r="K519" s="8">
        <v>43313</v>
      </c>
      <c r="L519" s="5" t="s">
        <v>1178</v>
      </c>
      <c r="M519" s="5" t="s">
        <v>27</v>
      </c>
      <c r="N519" s="5" t="s">
        <v>1177</v>
      </c>
      <c r="O519" s="5" t="s">
        <v>1182</v>
      </c>
      <c r="P519" s="5" t="s">
        <v>30</v>
      </c>
      <c r="Q519" s="5" t="s">
        <v>30</v>
      </c>
      <c r="R519" s="5" t="s">
        <v>22</v>
      </c>
      <c r="S519" s="8">
        <v>43339</v>
      </c>
      <c r="T519" s="5" t="s">
        <v>30</v>
      </c>
    </row>
    <row r="520" spans="1:20" x14ac:dyDescent="0.2">
      <c r="A520" s="5" t="s">
        <v>52</v>
      </c>
      <c r="B520" s="5" t="s">
        <v>53</v>
      </c>
      <c r="C520" s="6">
        <v>93212.479999999996</v>
      </c>
      <c r="D520" s="7"/>
      <c r="E520" s="6">
        <v>93212.479999999996</v>
      </c>
      <c r="F520" s="5" t="s">
        <v>1176</v>
      </c>
      <c r="G520" s="5" t="s">
        <v>22</v>
      </c>
      <c r="H520" s="5" t="s">
        <v>35</v>
      </c>
      <c r="I520" s="5" t="s">
        <v>24</v>
      </c>
      <c r="J520" s="5" t="s">
        <v>1177</v>
      </c>
      <c r="K520" s="8">
        <v>43313</v>
      </c>
      <c r="L520" s="5" t="s">
        <v>1178</v>
      </c>
      <c r="M520" s="5" t="s">
        <v>27</v>
      </c>
      <c r="N520" s="5" t="s">
        <v>1177</v>
      </c>
      <c r="O520" s="5" t="s">
        <v>1181</v>
      </c>
      <c r="P520" s="5" t="s">
        <v>30</v>
      </c>
      <c r="Q520" s="5" t="s">
        <v>30</v>
      </c>
      <c r="R520" s="5" t="s">
        <v>22</v>
      </c>
      <c r="S520" s="8">
        <v>43339</v>
      </c>
      <c r="T520" s="5" t="s">
        <v>30</v>
      </c>
    </row>
    <row r="521" spans="1:20" x14ac:dyDescent="0.2">
      <c r="A521" s="5" t="s">
        <v>76</v>
      </c>
      <c r="B521" s="5" t="s">
        <v>77</v>
      </c>
      <c r="C521" s="7"/>
      <c r="D521" s="6">
        <v>26441.67</v>
      </c>
      <c r="E521" s="6">
        <v>-26441.67</v>
      </c>
      <c r="F521" s="5" t="s">
        <v>1183</v>
      </c>
      <c r="G521" s="5" t="s">
        <v>22</v>
      </c>
      <c r="H521" s="5" t="s">
        <v>23</v>
      </c>
      <c r="I521" s="5" t="s">
        <v>24</v>
      </c>
      <c r="J521" s="5" t="s">
        <v>1184</v>
      </c>
      <c r="K521" s="8">
        <v>43313</v>
      </c>
      <c r="L521" s="5" t="s">
        <v>1185</v>
      </c>
      <c r="M521" s="5" t="s">
        <v>27</v>
      </c>
      <c r="N521" s="5" t="s">
        <v>1184</v>
      </c>
      <c r="O521" s="5" t="s">
        <v>1186</v>
      </c>
      <c r="P521" s="5" t="s">
        <v>30</v>
      </c>
      <c r="Q521" s="5" t="s">
        <v>30</v>
      </c>
      <c r="R521" s="5" t="s">
        <v>22</v>
      </c>
      <c r="S521" s="8">
        <v>43339</v>
      </c>
      <c r="T521" s="5" t="s">
        <v>30</v>
      </c>
    </row>
    <row r="522" spans="1:20" x14ac:dyDescent="0.2">
      <c r="A522" s="5" t="s">
        <v>76</v>
      </c>
      <c r="B522" s="5" t="s">
        <v>77</v>
      </c>
      <c r="C522" s="6">
        <v>26441.67</v>
      </c>
      <c r="D522" s="7"/>
      <c r="E522" s="6">
        <v>26441.67</v>
      </c>
      <c r="F522" s="5" t="s">
        <v>1188</v>
      </c>
      <c r="G522" s="5" t="s">
        <v>22</v>
      </c>
      <c r="H522" s="5" t="s">
        <v>23</v>
      </c>
      <c r="I522" s="5" t="s">
        <v>24</v>
      </c>
      <c r="J522" s="5" t="s">
        <v>1189</v>
      </c>
      <c r="K522" s="8">
        <v>43313</v>
      </c>
      <c r="L522" s="5" t="s">
        <v>1190</v>
      </c>
      <c r="M522" s="5" t="s">
        <v>27</v>
      </c>
      <c r="N522" s="5" t="s">
        <v>1193</v>
      </c>
      <c r="O522" s="5" t="s">
        <v>1194</v>
      </c>
      <c r="P522" s="5" t="s">
        <v>30</v>
      </c>
      <c r="Q522" s="5" t="s">
        <v>30</v>
      </c>
      <c r="R522" s="5" t="s">
        <v>22</v>
      </c>
      <c r="S522" s="8">
        <v>43339</v>
      </c>
      <c r="T522" s="5" t="s">
        <v>30</v>
      </c>
    </row>
    <row r="523" spans="1:20" x14ac:dyDescent="0.2">
      <c r="A523" s="5" t="s">
        <v>80</v>
      </c>
      <c r="B523" s="5" t="s">
        <v>81</v>
      </c>
      <c r="C523" s="7"/>
      <c r="D523" s="6">
        <v>3935.95</v>
      </c>
      <c r="E523" s="6">
        <v>-3935.95</v>
      </c>
      <c r="F523" s="5" t="s">
        <v>1183</v>
      </c>
      <c r="G523" s="5" t="s">
        <v>22</v>
      </c>
      <c r="H523" s="5" t="s">
        <v>23</v>
      </c>
      <c r="I523" s="5" t="s">
        <v>24</v>
      </c>
      <c r="J523" s="5" t="s">
        <v>1184</v>
      </c>
      <c r="K523" s="8">
        <v>43313</v>
      </c>
      <c r="L523" s="5" t="s">
        <v>1185</v>
      </c>
      <c r="M523" s="5" t="s">
        <v>27</v>
      </c>
      <c r="N523" s="5" t="s">
        <v>1184</v>
      </c>
      <c r="O523" s="5" t="s">
        <v>1195</v>
      </c>
      <c r="P523" s="5" t="s">
        <v>30</v>
      </c>
      <c r="Q523" s="5" t="s">
        <v>30</v>
      </c>
      <c r="R523" s="5" t="s">
        <v>22</v>
      </c>
      <c r="S523" s="8">
        <v>43339</v>
      </c>
      <c r="T523" s="5" t="s">
        <v>30</v>
      </c>
    </row>
    <row r="524" spans="1:20" x14ac:dyDescent="0.2">
      <c r="A524" s="5" t="s">
        <v>448</v>
      </c>
      <c r="B524" s="5" t="s">
        <v>449</v>
      </c>
      <c r="C524" s="6">
        <v>11866</v>
      </c>
      <c r="D524" s="7"/>
      <c r="E524" s="6">
        <v>11866</v>
      </c>
      <c r="F524" s="5" t="s">
        <v>1196</v>
      </c>
      <c r="G524" s="5" t="s">
        <v>22</v>
      </c>
      <c r="H524" s="5" t="s">
        <v>108</v>
      </c>
      <c r="I524" s="5" t="s">
        <v>24</v>
      </c>
      <c r="J524" s="5" t="s">
        <v>1197</v>
      </c>
      <c r="K524" s="8">
        <v>43318</v>
      </c>
      <c r="L524" s="5" t="s">
        <v>1198</v>
      </c>
      <c r="M524" s="5" t="s">
        <v>27</v>
      </c>
      <c r="N524" s="5" t="s">
        <v>1197</v>
      </c>
      <c r="O524" s="5" t="s">
        <v>1199</v>
      </c>
      <c r="P524" s="5" t="s">
        <v>70</v>
      </c>
      <c r="Q524" s="5" t="s">
        <v>393</v>
      </c>
      <c r="R524" s="5" t="s">
        <v>22</v>
      </c>
      <c r="S524" s="8">
        <v>43347</v>
      </c>
      <c r="T524" s="5" t="s">
        <v>394</v>
      </c>
    </row>
    <row r="525" spans="1:20" x14ac:dyDescent="0.2">
      <c r="A525" s="5" t="s">
        <v>47</v>
      </c>
      <c r="B525" s="5" t="s">
        <v>48</v>
      </c>
      <c r="C525" s="7"/>
      <c r="D525" s="6">
        <v>11866</v>
      </c>
      <c r="E525" s="6">
        <v>-11866</v>
      </c>
      <c r="F525" s="5" t="s">
        <v>1200</v>
      </c>
      <c r="G525" s="5" t="s">
        <v>22</v>
      </c>
      <c r="H525" s="5" t="s">
        <v>83</v>
      </c>
      <c r="I525" s="5" t="s">
        <v>24</v>
      </c>
      <c r="J525" s="5" t="s">
        <v>1201</v>
      </c>
      <c r="K525" s="8">
        <v>43318</v>
      </c>
      <c r="L525" s="5" t="s">
        <v>1202</v>
      </c>
      <c r="M525" s="5" t="s">
        <v>27</v>
      </c>
      <c r="N525" s="5" t="s">
        <v>1201</v>
      </c>
      <c r="O525" s="5" t="s">
        <v>1203</v>
      </c>
      <c r="P525" s="5" t="s">
        <v>30</v>
      </c>
      <c r="Q525" s="5" t="s">
        <v>30</v>
      </c>
      <c r="R525" s="5" t="s">
        <v>22</v>
      </c>
      <c r="S525" s="8">
        <v>43347</v>
      </c>
      <c r="T525" s="5" t="s">
        <v>30</v>
      </c>
    </row>
    <row r="526" spans="1:20" x14ac:dyDescent="0.2">
      <c r="A526" s="5" t="s">
        <v>116</v>
      </c>
      <c r="B526" s="5" t="s">
        <v>117</v>
      </c>
      <c r="C526" s="6">
        <v>11866</v>
      </c>
      <c r="D526" s="7"/>
      <c r="E526" s="6">
        <v>11866</v>
      </c>
      <c r="F526" s="5" t="s">
        <v>1200</v>
      </c>
      <c r="G526" s="5" t="s">
        <v>1200</v>
      </c>
      <c r="H526" s="5" t="s">
        <v>83</v>
      </c>
      <c r="I526" s="5" t="s">
        <v>24</v>
      </c>
      <c r="J526" s="5" t="s">
        <v>1201</v>
      </c>
      <c r="K526" s="8">
        <v>43318</v>
      </c>
      <c r="L526" s="5" t="s">
        <v>1202</v>
      </c>
      <c r="M526" s="5" t="s">
        <v>27</v>
      </c>
      <c r="N526" s="5" t="s">
        <v>22</v>
      </c>
      <c r="O526" s="5" t="s">
        <v>1204</v>
      </c>
      <c r="P526" s="5" t="s">
        <v>22</v>
      </c>
      <c r="Q526" s="5" t="s">
        <v>22</v>
      </c>
      <c r="R526" s="5" t="s">
        <v>22</v>
      </c>
      <c r="S526" s="8">
        <v>43347</v>
      </c>
      <c r="T526" s="5" t="s">
        <v>22</v>
      </c>
    </row>
    <row r="527" spans="1:20" x14ac:dyDescent="0.2">
      <c r="A527" s="5" t="s">
        <v>116</v>
      </c>
      <c r="B527" s="5" t="s">
        <v>117</v>
      </c>
      <c r="C527" s="7"/>
      <c r="D527" s="6">
        <v>11866</v>
      </c>
      <c r="E527" s="6">
        <v>-11866</v>
      </c>
      <c r="F527" s="5" t="s">
        <v>1196</v>
      </c>
      <c r="G527" s="5" t="s">
        <v>1200</v>
      </c>
      <c r="H527" s="5" t="s">
        <v>108</v>
      </c>
      <c r="I527" s="5" t="s">
        <v>24</v>
      </c>
      <c r="J527" s="5" t="s">
        <v>1197</v>
      </c>
      <c r="K527" s="8">
        <v>43318</v>
      </c>
      <c r="L527" s="5" t="s">
        <v>1198</v>
      </c>
      <c r="M527" s="5" t="s">
        <v>27</v>
      </c>
      <c r="N527" s="5" t="s">
        <v>1197</v>
      </c>
      <c r="O527" s="5" t="s">
        <v>1205</v>
      </c>
      <c r="P527" s="5" t="s">
        <v>22</v>
      </c>
      <c r="Q527" s="5" t="s">
        <v>22</v>
      </c>
      <c r="R527" s="5" t="s">
        <v>22</v>
      </c>
      <c r="S527" s="8">
        <v>43347</v>
      </c>
      <c r="T527" s="5" t="s">
        <v>22</v>
      </c>
    </row>
    <row r="528" spans="1:20" x14ac:dyDescent="0.2">
      <c r="A528" s="5" t="s">
        <v>740</v>
      </c>
      <c r="B528" s="5" t="s">
        <v>741</v>
      </c>
      <c r="C528" s="7"/>
      <c r="D528" s="6">
        <v>11866</v>
      </c>
      <c r="E528" s="6">
        <v>-11866</v>
      </c>
      <c r="F528" s="5" t="s">
        <v>1206</v>
      </c>
      <c r="G528" s="5" t="s">
        <v>22</v>
      </c>
      <c r="H528" s="5" t="s">
        <v>35</v>
      </c>
      <c r="I528" s="5" t="s">
        <v>24</v>
      </c>
      <c r="J528" s="5" t="s">
        <v>1207</v>
      </c>
      <c r="K528" s="8">
        <v>43318</v>
      </c>
      <c r="L528" s="5" t="s">
        <v>1208</v>
      </c>
      <c r="M528" s="5" t="s">
        <v>27</v>
      </c>
      <c r="N528" s="5" t="s">
        <v>1209</v>
      </c>
      <c r="O528" s="5" t="s">
        <v>1210</v>
      </c>
      <c r="P528" s="5" t="s">
        <v>30</v>
      </c>
      <c r="Q528" s="5" t="s">
        <v>30</v>
      </c>
      <c r="R528" s="5" t="s">
        <v>22</v>
      </c>
      <c r="S528" s="8">
        <v>43340</v>
      </c>
      <c r="T528" s="5" t="s">
        <v>30</v>
      </c>
    </row>
    <row r="529" spans="1:20" x14ac:dyDescent="0.2">
      <c r="A529" s="5" t="s">
        <v>47</v>
      </c>
      <c r="B529" s="5" t="s">
        <v>48</v>
      </c>
      <c r="C529" s="6">
        <v>11866</v>
      </c>
      <c r="D529" s="7"/>
      <c r="E529" s="6">
        <v>11866</v>
      </c>
      <c r="F529" s="5" t="s">
        <v>1206</v>
      </c>
      <c r="G529" s="5" t="s">
        <v>22</v>
      </c>
      <c r="H529" s="5" t="s">
        <v>35</v>
      </c>
      <c r="I529" s="5" t="s">
        <v>24</v>
      </c>
      <c r="J529" s="5" t="s">
        <v>1207</v>
      </c>
      <c r="K529" s="8">
        <v>43318</v>
      </c>
      <c r="L529" s="5" t="s">
        <v>1208</v>
      </c>
      <c r="M529" s="5" t="s">
        <v>27</v>
      </c>
      <c r="N529" s="5" t="s">
        <v>1211</v>
      </c>
      <c r="O529" s="5" t="s">
        <v>1212</v>
      </c>
      <c r="P529" s="5" t="s">
        <v>30</v>
      </c>
      <c r="Q529" s="5" t="s">
        <v>30</v>
      </c>
      <c r="R529" s="5" t="s">
        <v>22</v>
      </c>
      <c r="S529" s="8">
        <v>43340</v>
      </c>
      <c r="T529" s="5" t="s">
        <v>30</v>
      </c>
    </row>
    <row r="530" spans="1:20" x14ac:dyDescent="0.2">
      <c r="A530" s="5" t="s">
        <v>97</v>
      </c>
      <c r="B530" s="5" t="s">
        <v>98</v>
      </c>
      <c r="C530" s="7"/>
      <c r="D530" s="7">
        <v>736.49</v>
      </c>
      <c r="E530" s="7">
        <v>-736.49</v>
      </c>
      <c r="F530" s="5" t="s">
        <v>1213</v>
      </c>
      <c r="G530" s="5" t="s">
        <v>22</v>
      </c>
      <c r="H530" s="5" t="s">
        <v>35</v>
      </c>
      <c r="I530" s="5" t="s">
        <v>24</v>
      </c>
      <c r="J530" s="5" t="s">
        <v>1214</v>
      </c>
      <c r="K530" s="8">
        <v>43318</v>
      </c>
      <c r="L530" s="5" t="s">
        <v>1215</v>
      </c>
      <c r="M530" s="5" t="s">
        <v>27</v>
      </c>
      <c r="N530" s="5" t="s">
        <v>1216</v>
      </c>
      <c r="O530" s="5" t="s">
        <v>1217</v>
      </c>
      <c r="P530" s="5" t="s">
        <v>39</v>
      </c>
      <c r="Q530" s="5" t="s">
        <v>103</v>
      </c>
      <c r="R530" s="5" t="s">
        <v>22</v>
      </c>
      <c r="S530" s="8">
        <v>43339</v>
      </c>
      <c r="T530" s="5" t="s">
        <v>104</v>
      </c>
    </row>
    <row r="531" spans="1:20" x14ac:dyDescent="0.2">
      <c r="A531" s="5" t="s">
        <v>47</v>
      </c>
      <c r="B531" s="5" t="s">
        <v>48</v>
      </c>
      <c r="C531" s="7">
        <v>736.49</v>
      </c>
      <c r="D531" s="7"/>
      <c r="E531" s="7">
        <v>736.49</v>
      </c>
      <c r="F531" s="5" t="s">
        <v>1213</v>
      </c>
      <c r="G531" s="5" t="s">
        <v>22</v>
      </c>
      <c r="H531" s="5" t="s">
        <v>35</v>
      </c>
      <c r="I531" s="5" t="s">
        <v>24</v>
      </c>
      <c r="J531" s="5" t="s">
        <v>1214</v>
      </c>
      <c r="K531" s="8">
        <v>43318</v>
      </c>
      <c r="L531" s="5" t="s">
        <v>1215</v>
      </c>
      <c r="M531" s="5" t="s">
        <v>27</v>
      </c>
      <c r="N531" s="5" t="s">
        <v>1216</v>
      </c>
      <c r="O531" s="5" t="s">
        <v>1217</v>
      </c>
      <c r="P531" s="5" t="s">
        <v>30</v>
      </c>
      <c r="Q531" s="5" t="s">
        <v>30</v>
      </c>
      <c r="R531" s="5" t="s">
        <v>22</v>
      </c>
      <c r="S531" s="8">
        <v>43339</v>
      </c>
      <c r="T531" s="5" t="s">
        <v>30</v>
      </c>
    </row>
    <row r="532" spans="1:20" x14ac:dyDescent="0.2">
      <c r="A532" s="5" t="s">
        <v>97</v>
      </c>
      <c r="B532" s="5" t="s">
        <v>98</v>
      </c>
      <c r="C532" s="7"/>
      <c r="D532" s="7">
        <v>324.39999999999998</v>
      </c>
      <c r="E532" s="7">
        <v>-324.39999999999998</v>
      </c>
      <c r="F532" s="5" t="s">
        <v>1218</v>
      </c>
      <c r="G532" s="5" t="s">
        <v>22</v>
      </c>
      <c r="H532" s="5" t="s">
        <v>35</v>
      </c>
      <c r="I532" s="5" t="s">
        <v>24</v>
      </c>
      <c r="J532" s="5" t="s">
        <v>1219</v>
      </c>
      <c r="K532" s="8">
        <v>43322</v>
      </c>
      <c r="L532" s="5" t="s">
        <v>1220</v>
      </c>
      <c r="M532" s="5" t="s">
        <v>27</v>
      </c>
      <c r="N532" s="5" t="s">
        <v>1221</v>
      </c>
      <c r="O532" s="5" t="s">
        <v>1222</v>
      </c>
      <c r="P532" s="5" t="s">
        <v>39</v>
      </c>
      <c r="Q532" s="5" t="s">
        <v>103</v>
      </c>
      <c r="R532" s="5" t="s">
        <v>22</v>
      </c>
      <c r="S532" s="8">
        <v>43340</v>
      </c>
      <c r="T532" s="5" t="s">
        <v>104</v>
      </c>
    </row>
    <row r="533" spans="1:20" x14ac:dyDescent="0.2">
      <c r="A533" s="5" t="s">
        <v>47</v>
      </c>
      <c r="B533" s="5" t="s">
        <v>48</v>
      </c>
      <c r="C533" s="7">
        <v>324.39999999999998</v>
      </c>
      <c r="D533" s="7"/>
      <c r="E533" s="7">
        <v>324.39999999999998</v>
      </c>
      <c r="F533" s="5" t="s">
        <v>1218</v>
      </c>
      <c r="G533" s="5" t="s">
        <v>22</v>
      </c>
      <c r="H533" s="5" t="s">
        <v>35</v>
      </c>
      <c r="I533" s="5" t="s">
        <v>24</v>
      </c>
      <c r="J533" s="5" t="s">
        <v>1219</v>
      </c>
      <c r="K533" s="8">
        <v>43322</v>
      </c>
      <c r="L533" s="5" t="s">
        <v>1220</v>
      </c>
      <c r="M533" s="5" t="s">
        <v>27</v>
      </c>
      <c r="N533" s="5" t="s">
        <v>1221</v>
      </c>
      <c r="O533" s="5" t="s">
        <v>1222</v>
      </c>
      <c r="P533" s="5" t="s">
        <v>30</v>
      </c>
      <c r="Q533" s="5" t="s">
        <v>30</v>
      </c>
      <c r="R533" s="5" t="s">
        <v>22</v>
      </c>
      <c r="S533" s="8">
        <v>43340</v>
      </c>
      <c r="T533" s="5" t="s">
        <v>30</v>
      </c>
    </row>
    <row r="534" spans="1:20" x14ac:dyDescent="0.2">
      <c r="A534" s="5" t="s">
        <v>97</v>
      </c>
      <c r="B534" s="5" t="s">
        <v>98</v>
      </c>
      <c r="C534" s="7"/>
      <c r="D534" s="7">
        <v>175.38</v>
      </c>
      <c r="E534" s="7">
        <v>-175.38</v>
      </c>
      <c r="F534" s="5" t="s">
        <v>1223</v>
      </c>
      <c r="G534" s="5" t="s">
        <v>22</v>
      </c>
      <c r="H534" s="5" t="s">
        <v>35</v>
      </c>
      <c r="I534" s="5" t="s">
        <v>24</v>
      </c>
      <c r="J534" s="5" t="s">
        <v>1224</v>
      </c>
      <c r="K534" s="8">
        <v>43325</v>
      </c>
      <c r="L534" s="5" t="s">
        <v>1225</v>
      </c>
      <c r="M534" s="5" t="s">
        <v>27</v>
      </c>
      <c r="N534" s="5" t="s">
        <v>1226</v>
      </c>
      <c r="O534" s="5" t="s">
        <v>1227</v>
      </c>
      <c r="P534" s="5" t="s">
        <v>39</v>
      </c>
      <c r="Q534" s="5" t="s">
        <v>103</v>
      </c>
      <c r="R534" s="5" t="s">
        <v>22</v>
      </c>
      <c r="S534" s="8">
        <v>43340</v>
      </c>
      <c r="T534" s="5" t="s">
        <v>104</v>
      </c>
    </row>
    <row r="535" spans="1:20" x14ac:dyDescent="0.2">
      <c r="A535" s="5" t="s">
        <v>47</v>
      </c>
      <c r="B535" s="5" t="s">
        <v>48</v>
      </c>
      <c r="C535" s="7">
        <v>175.38</v>
      </c>
      <c r="D535" s="7"/>
      <c r="E535" s="7">
        <v>175.38</v>
      </c>
      <c r="F535" s="5" t="s">
        <v>1223</v>
      </c>
      <c r="G535" s="5" t="s">
        <v>22</v>
      </c>
      <c r="H535" s="5" t="s">
        <v>35</v>
      </c>
      <c r="I535" s="5" t="s">
        <v>24</v>
      </c>
      <c r="J535" s="5" t="s">
        <v>1224</v>
      </c>
      <c r="K535" s="8">
        <v>43325</v>
      </c>
      <c r="L535" s="5" t="s">
        <v>1225</v>
      </c>
      <c r="M535" s="5" t="s">
        <v>27</v>
      </c>
      <c r="N535" s="5" t="s">
        <v>1226</v>
      </c>
      <c r="O535" s="5" t="s">
        <v>1227</v>
      </c>
      <c r="P535" s="5" t="s">
        <v>30</v>
      </c>
      <c r="Q535" s="5" t="s">
        <v>30</v>
      </c>
      <c r="R535" s="5" t="s">
        <v>22</v>
      </c>
      <c r="S535" s="8">
        <v>43340</v>
      </c>
      <c r="T535" s="5" t="s">
        <v>30</v>
      </c>
    </row>
    <row r="536" spans="1:20" x14ac:dyDescent="0.2">
      <c r="A536" s="5" t="s">
        <v>63</v>
      </c>
      <c r="B536" s="5" t="s">
        <v>64</v>
      </c>
      <c r="C536" s="6">
        <v>30377.62</v>
      </c>
      <c r="D536" s="7"/>
      <c r="E536" s="6">
        <v>30377.62</v>
      </c>
      <c r="F536" s="5" t="s">
        <v>1228</v>
      </c>
      <c r="G536" s="5" t="s">
        <v>22</v>
      </c>
      <c r="H536" s="5" t="s">
        <v>23</v>
      </c>
      <c r="I536" s="5" t="s">
        <v>24</v>
      </c>
      <c r="J536" s="5" t="s">
        <v>1229</v>
      </c>
      <c r="K536" s="8">
        <v>43326</v>
      </c>
      <c r="L536" s="5" t="s">
        <v>1230</v>
      </c>
      <c r="M536" s="5" t="s">
        <v>27</v>
      </c>
      <c r="N536" s="5" t="s">
        <v>1231</v>
      </c>
      <c r="O536" s="5" t="s">
        <v>1232</v>
      </c>
      <c r="P536" s="5" t="s">
        <v>70</v>
      </c>
      <c r="Q536" s="5" t="s">
        <v>40</v>
      </c>
      <c r="R536" s="5" t="s">
        <v>22</v>
      </c>
      <c r="S536" s="8">
        <v>43341</v>
      </c>
      <c r="T536" s="5" t="s">
        <v>41</v>
      </c>
    </row>
    <row r="537" spans="1:20" x14ac:dyDescent="0.2">
      <c r="A537" s="5" t="s">
        <v>47</v>
      </c>
      <c r="B537" s="5" t="s">
        <v>48</v>
      </c>
      <c r="C537" s="7"/>
      <c r="D537" s="6">
        <v>26441.67</v>
      </c>
      <c r="E537" s="6">
        <v>-26441.67</v>
      </c>
      <c r="F537" s="5" t="s">
        <v>1233</v>
      </c>
      <c r="G537" s="5" t="s">
        <v>22</v>
      </c>
      <c r="H537" s="5" t="s">
        <v>23</v>
      </c>
      <c r="I537" s="5" t="s">
        <v>24</v>
      </c>
      <c r="J537" s="5" t="s">
        <v>1234</v>
      </c>
      <c r="K537" s="8">
        <v>43326</v>
      </c>
      <c r="L537" s="5" t="s">
        <v>1235</v>
      </c>
      <c r="M537" s="5" t="s">
        <v>27</v>
      </c>
      <c r="N537" s="5" t="s">
        <v>1236</v>
      </c>
      <c r="O537" s="5" t="s">
        <v>1237</v>
      </c>
      <c r="P537" s="5" t="s">
        <v>30</v>
      </c>
      <c r="Q537" s="5" t="s">
        <v>30</v>
      </c>
      <c r="R537" s="5" t="s">
        <v>22</v>
      </c>
      <c r="S537" s="8">
        <v>43341</v>
      </c>
      <c r="T537" s="5" t="s">
        <v>30</v>
      </c>
    </row>
    <row r="538" spans="1:20" x14ac:dyDescent="0.2">
      <c r="A538" s="5" t="s">
        <v>76</v>
      </c>
      <c r="B538" s="5" t="s">
        <v>77</v>
      </c>
      <c r="C538" s="7"/>
      <c r="D538" s="6">
        <v>26441.67</v>
      </c>
      <c r="E538" s="6">
        <v>-26441.67</v>
      </c>
      <c r="F538" s="5" t="s">
        <v>1228</v>
      </c>
      <c r="G538" s="5" t="s">
        <v>22</v>
      </c>
      <c r="H538" s="5" t="s">
        <v>23</v>
      </c>
      <c r="I538" s="5" t="s">
        <v>24</v>
      </c>
      <c r="J538" s="5" t="s">
        <v>1229</v>
      </c>
      <c r="K538" s="8">
        <v>43326</v>
      </c>
      <c r="L538" s="5" t="s">
        <v>1230</v>
      </c>
      <c r="M538" s="5" t="s">
        <v>27</v>
      </c>
      <c r="N538" s="5" t="s">
        <v>1238</v>
      </c>
      <c r="O538" s="5" t="s">
        <v>1239</v>
      </c>
      <c r="P538" s="5" t="s">
        <v>30</v>
      </c>
      <c r="Q538" s="5" t="s">
        <v>30</v>
      </c>
      <c r="R538" s="5" t="s">
        <v>22</v>
      </c>
      <c r="S538" s="8">
        <v>43341</v>
      </c>
      <c r="T538" s="5" t="s">
        <v>30</v>
      </c>
    </row>
    <row r="539" spans="1:20" x14ac:dyDescent="0.2">
      <c r="A539" s="5" t="s">
        <v>76</v>
      </c>
      <c r="B539" s="5" t="s">
        <v>77</v>
      </c>
      <c r="C539" s="6">
        <v>26441.67</v>
      </c>
      <c r="D539" s="7"/>
      <c r="E539" s="6">
        <v>26441.67</v>
      </c>
      <c r="F539" s="5" t="s">
        <v>1233</v>
      </c>
      <c r="G539" s="5" t="s">
        <v>22</v>
      </c>
      <c r="H539" s="5" t="s">
        <v>23</v>
      </c>
      <c r="I539" s="5" t="s">
        <v>24</v>
      </c>
      <c r="J539" s="5" t="s">
        <v>1234</v>
      </c>
      <c r="K539" s="8">
        <v>43326</v>
      </c>
      <c r="L539" s="5" t="s">
        <v>1235</v>
      </c>
      <c r="M539" s="5" t="s">
        <v>27</v>
      </c>
      <c r="N539" s="5" t="s">
        <v>1236</v>
      </c>
      <c r="O539" s="5" t="s">
        <v>1240</v>
      </c>
      <c r="P539" s="5" t="s">
        <v>30</v>
      </c>
      <c r="Q539" s="5" t="s">
        <v>30</v>
      </c>
      <c r="R539" s="5" t="s">
        <v>22</v>
      </c>
      <c r="S539" s="8">
        <v>43341</v>
      </c>
      <c r="T539" s="5" t="s">
        <v>30</v>
      </c>
    </row>
    <row r="540" spans="1:20" x14ac:dyDescent="0.2">
      <c r="A540" s="5" t="s">
        <v>80</v>
      </c>
      <c r="B540" s="5" t="s">
        <v>81</v>
      </c>
      <c r="C540" s="7"/>
      <c r="D540" s="6">
        <v>3935.95</v>
      </c>
      <c r="E540" s="6">
        <v>-3935.95</v>
      </c>
      <c r="F540" s="5" t="s">
        <v>1228</v>
      </c>
      <c r="G540" s="5" t="s">
        <v>22</v>
      </c>
      <c r="H540" s="5" t="s">
        <v>23</v>
      </c>
      <c r="I540" s="5" t="s">
        <v>24</v>
      </c>
      <c r="J540" s="5" t="s">
        <v>1229</v>
      </c>
      <c r="K540" s="8">
        <v>43326</v>
      </c>
      <c r="L540" s="5" t="s">
        <v>1230</v>
      </c>
      <c r="M540" s="5" t="s">
        <v>27</v>
      </c>
      <c r="N540" s="5" t="s">
        <v>1238</v>
      </c>
      <c r="O540" s="5" t="s">
        <v>1239</v>
      </c>
      <c r="P540" s="5" t="s">
        <v>30</v>
      </c>
      <c r="Q540" s="5" t="s">
        <v>30</v>
      </c>
      <c r="R540" s="5" t="s">
        <v>22</v>
      </c>
      <c r="S540" s="8">
        <v>43341</v>
      </c>
      <c r="T540" s="5" t="s">
        <v>30</v>
      </c>
    </row>
    <row r="541" spans="1:20" x14ac:dyDescent="0.2">
      <c r="A541" s="5" t="s">
        <v>409</v>
      </c>
      <c r="B541" s="5" t="s">
        <v>410</v>
      </c>
      <c r="C541" s="7">
        <v>115</v>
      </c>
      <c r="D541" s="7"/>
      <c r="E541" s="7">
        <v>115</v>
      </c>
      <c r="F541" s="5" t="s">
        <v>1241</v>
      </c>
      <c r="G541" s="5" t="s">
        <v>22</v>
      </c>
      <c r="H541" s="5" t="s">
        <v>108</v>
      </c>
      <c r="I541" s="5" t="s">
        <v>24</v>
      </c>
      <c r="J541" s="5" t="s">
        <v>1242</v>
      </c>
      <c r="K541" s="8">
        <v>43326</v>
      </c>
      <c r="L541" s="5" t="s">
        <v>1243</v>
      </c>
      <c r="M541" s="5" t="s">
        <v>27</v>
      </c>
      <c r="N541" s="5" t="s">
        <v>1244</v>
      </c>
      <c r="O541" s="5" t="s">
        <v>1245</v>
      </c>
      <c r="P541" s="5" t="s">
        <v>70</v>
      </c>
      <c r="Q541" s="5" t="s">
        <v>103</v>
      </c>
      <c r="R541" s="5" t="s">
        <v>22</v>
      </c>
      <c r="S541" s="8">
        <v>43340</v>
      </c>
      <c r="T541" s="5" t="s">
        <v>104</v>
      </c>
    </row>
    <row r="542" spans="1:20" x14ac:dyDescent="0.2">
      <c r="A542" s="5" t="s">
        <v>225</v>
      </c>
      <c r="B542" s="5" t="s">
        <v>226</v>
      </c>
      <c r="C542" s="7">
        <v>293</v>
      </c>
      <c r="D542" s="7"/>
      <c r="E542" s="7">
        <v>293</v>
      </c>
      <c r="F542" s="5" t="s">
        <v>1241</v>
      </c>
      <c r="G542" s="5" t="s">
        <v>22</v>
      </c>
      <c r="H542" s="5" t="s">
        <v>108</v>
      </c>
      <c r="I542" s="5" t="s">
        <v>24</v>
      </c>
      <c r="J542" s="5" t="s">
        <v>1242</v>
      </c>
      <c r="K542" s="8">
        <v>43326</v>
      </c>
      <c r="L542" s="5" t="s">
        <v>1243</v>
      </c>
      <c r="M542" s="5" t="s">
        <v>27</v>
      </c>
      <c r="N542" s="5" t="s">
        <v>1244</v>
      </c>
      <c r="O542" s="5" t="s">
        <v>1246</v>
      </c>
      <c r="P542" s="5" t="s">
        <v>70</v>
      </c>
      <c r="Q542" s="5" t="s">
        <v>40</v>
      </c>
      <c r="R542" s="5" t="s">
        <v>22</v>
      </c>
      <c r="S542" s="8">
        <v>43340</v>
      </c>
      <c r="T542" s="5" t="s">
        <v>41</v>
      </c>
    </row>
    <row r="543" spans="1:20" x14ac:dyDescent="0.2">
      <c r="A543" s="5" t="s">
        <v>132</v>
      </c>
      <c r="B543" s="5" t="s">
        <v>133</v>
      </c>
      <c r="C543" s="6">
        <v>3000</v>
      </c>
      <c r="D543" s="7"/>
      <c r="E543" s="6">
        <v>3000</v>
      </c>
      <c r="F543" s="5" t="s">
        <v>1247</v>
      </c>
      <c r="G543" s="5" t="s">
        <v>22</v>
      </c>
      <c r="H543" s="5" t="s">
        <v>108</v>
      </c>
      <c r="I543" s="5" t="s">
        <v>24</v>
      </c>
      <c r="J543" s="5" t="s">
        <v>1248</v>
      </c>
      <c r="K543" s="8">
        <v>43326</v>
      </c>
      <c r="L543" s="5" t="s">
        <v>1249</v>
      </c>
      <c r="M543" s="5" t="s">
        <v>27</v>
      </c>
      <c r="N543" s="5" t="s">
        <v>1248</v>
      </c>
      <c r="O543" s="5" t="s">
        <v>1250</v>
      </c>
      <c r="P543" s="5" t="s">
        <v>70</v>
      </c>
      <c r="Q543" s="5" t="s">
        <v>40</v>
      </c>
      <c r="R543" s="5" t="s">
        <v>22</v>
      </c>
      <c r="S543" s="8">
        <v>43340</v>
      </c>
      <c r="T543" s="5" t="s">
        <v>41</v>
      </c>
    </row>
    <row r="544" spans="1:20" x14ac:dyDescent="0.2">
      <c r="A544" s="5" t="s">
        <v>167</v>
      </c>
      <c r="B544" s="5" t="s">
        <v>168</v>
      </c>
      <c r="C544" s="7">
        <v>552.38</v>
      </c>
      <c r="D544" s="7"/>
      <c r="E544" s="7">
        <v>552.38</v>
      </c>
      <c r="F544" s="5" t="s">
        <v>1241</v>
      </c>
      <c r="G544" s="5" t="s">
        <v>22</v>
      </c>
      <c r="H544" s="5" t="s">
        <v>108</v>
      </c>
      <c r="I544" s="5" t="s">
        <v>24</v>
      </c>
      <c r="J544" s="5" t="s">
        <v>1242</v>
      </c>
      <c r="K544" s="8">
        <v>43326</v>
      </c>
      <c r="L544" s="5" t="s">
        <v>1243</v>
      </c>
      <c r="M544" s="5" t="s">
        <v>27</v>
      </c>
      <c r="N544" s="5" t="s">
        <v>1244</v>
      </c>
      <c r="O544" s="5" t="s">
        <v>1251</v>
      </c>
      <c r="P544" s="5" t="s">
        <v>70</v>
      </c>
      <c r="Q544" s="5" t="s">
        <v>40</v>
      </c>
      <c r="R544" s="5" t="s">
        <v>22</v>
      </c>
      <c r="S544" s="8">
        <v>43340</v>
      </c>
      <c r="T544" s="5" t="s">
        <v>41</v>
      </c>
    </row>
    <row r="545" spans="1:20" x14ac:dyDescent="0.2">
      <c r="A545" s="5" t="s">
        <v>228</v>
      </c>
      <c r="B545" s="5" t="s">
        <v>229</v>
      </c>
      <c r="C545" s="7">
        <v>21</v>
      </c>
      <c r="D545" s="7"/>
      <c r="E545" s="7">
        <v>21</v>
      </c>
      <c r="F545" s="5" t="s">
        <v>1241</v>
      </c>
      <c r="G545" s="5" t="s">
        <v>22</v>
      </c>
      <c r="H545" s="5" t="s">
        <v>108</v>
      </c>
      <c r="I545" s="5" t="s">
        <v>24</v>
      </c>
      <c r="J545" s="5" t="s">
        <v>1242</v>
      </c>
      <c r="K545" s="8">
        <v>43326</v>
      </c>
      <c r="L545" s="5" t="s">
        <v>1243</v>
      </c>
      <c r="M545" s="5" t="s">
        <v>27</v>
      </c>
      <c r="N545" s="5" t="s">
        <v>1244</v>
      </c>
      <c r="O545" s="5" t="s">
        <v>1252</v>
      </c>
      <c r="P545" s="5" t="s">
        <v>70</v>
      </c>
      <c r="Q545" s="5" t="s">
        <v>40</v>
      </c>
      <c r="R545" s="5" t="s">
        <v>22</v>
      </c>
      <c r="S545" s="8">
        <v>43340</v>
      </c>
      <c r="T545" s="5" t="s">
        <v>41</v>
      </c>
    </row>
    <row r="546" spans="1:20" x14ac:dyDescent="0.2">
      <c r="A546" s="5" t="s">
        <v>206</v>
      </c>
      <c r="B546" s="5" t="s">
        <v>207</v>
      </c>
      <c r="C546" s="7">
        <v>254</v>
      </c>
      <c r="D546" s="7"/>
      <c r="E546" s="7">
        <v>254</v>
      </c>
      <c r="F546" s="5" t="s">
        <v>1241</v>
      </c>
      <c r="G546" s="5" t="s">
        <v>22</v>
      </c>
      <c r="H546" s="5" t="s">
        <v>108</v>
      </c>
      <c r="I546" s="5" t="s">
        <v>24</v>
      </c>
      <c r="J546" s="5" t="s">
        <v>1242</v>
      </c>
      <c r="K546" s="8">
        <v>43326</v>
      </c>
      <c r="L546" s="5" t="s">
        <v>1243</v>
      </c>
      <c r="M546" s="5" t="s">
        <v>27</v>
      </c>
      <c r="N546" s="5" t="s">
        <v>1244</v>
      </c>
      <c r="O546" s="5" t="s">
        <v>1253</v>
      </c>
      <c r="P546" s="5" t="s">
        <v>70</v>
      </c>
      <c r="Q546" s="5" t="s">
        <v>40</v>
      </c>
      <c r="R546" s="5" t="s">
        <v>22</v>
      </c>
      <c r="S546" s="8">
        <v>43340</v>
      </c>
      <c r="T546" s="5" t="s">
        <v>41</v>
      </c>
    </row>
    <row r="547" spans="1:20" x14ac:dyDescent="0.2">
      <c r="A547" s="5" t="s">
        <v>47</v>
      </c>
      <c r="B547" s="5" t="s">
        <v>48</v>
      </c>
      <c r="C547" s="7"/>
      <c r="D547" s="6">
        <v>1183</v>
      </c>
      <c r="E547" s="6">
        <v>-1183</v>
      </c>
      <c r="F547" s="5" t="s">
        <v>1254</v>
      </c>
      <c r="G547" s="5" t="s">
        <v>22</v>
      </c>
      <c r="H547" s="5" t="s">
        <v>83</v>
      </c>
      <c r="I547" s="5" t="s">
        <v>24</v>
      </c>
      <c r="J547" s="5" t="s">
        <v>1255</v>
      </c>
      <c r="K547" s="8">
        <v>43326</v>
      </c>
      <c r="L547" s="5" t="s">
        <v>1256</v>
      </c>
      <c r="M547" s="5" t="s">
        <v>27</v>
      </c>
      <c r="N547" s="5" t="s">
        <v>1255</v>
      </c>
      <c r="O547" s="5" t="s">
        <v>1256</v>
      </c>
      <c r="P547" s="5" t="s">
        <v>30</v>
      </c>
      <c r="Q547" s="5" t="s">
        <v>30</v>
      </c>
      <c r="R547" s="5" t="s">
        <v>22</v>
      </c>
      <c r="S547" s="8">
        <v>43340</v>
      </c>
      <c r="T547" s="5" t="s">
        <v>30</v>
      </c>
    </row>
    <row r="548" spans="1:20" x14ac:dyDescent="0.2">
      <c r="A548" s="5" t="s">
        <v>47</v>
      </c>
      <c r="B548" s="5" t="s">
        <v>48</v>
      </c>
      <c r="C548" s="7"/>
      <c r="D548" s="6">
        <v>3000</v>
      </c>
      <c r="E548" s="6">
        <v>-3000</v>
      </c>
      <c r="F548" s="5" t="s">
        <v>1257</v>
      </c>
      <c r="G548" s="5" t="s">
        <v>22</v>
      </c>
      <c r="H548" s="5" t="s">
        <v>83</v>
      </c>
      <c r="I548" s="5" t="s">
        <v>24</v>
      </c>
      <c r="J548" s="5" t="s">
        <v>1258</v>
      </c>
      <c r="K548" s="8">
        <v>43326</v>
      </c>
      <c r="L548" s="5" t="s">
        <v>1259</v>
      </c>
      <c r="M548" s="5" t="s">
        <v>27</v>
      </c>
      <c r="N548" s="5" t="s">
        <v>1258</v>
      </c>
      <c r="O548" s="5" t="s">
        <v>1260</v>
      </c>
      <c r="P548" s="5" t="s">
        <v>30</v>
      </c>
      <c r="Q548" s="5" t="s">
        <v>30</v>
      </c>
      <c r="R548" s="5" t="s">
        <v>22</v>
      </c>
      <c r="S548" s="8">
        <v>43340</v>
      </c>
      <c r="T548" s="5" t="s">
        <v>30</v>
      </c>
    </row>
    <row r="549" spans="1:20" x14ac:dyDescent="0.2">
      <c r="A549" s="5" t="s">
        <v>162</v>
      </c>
      <c r="B549" s="5" t="s">
        <v>163</v>
      </c>
      <c r="C549" s="7"/>
      <c r="D549" s="7">
        <v>47.62</v>
      </c>
      <c r="E549" s="7">
        <v>-47.62</v>
      </c>
      <c r="F549" s="5" t="s">
        <v>1241</v>
      </c>
      <c r="G549" s="5" t="s">
        <v>22</v>
      </c>
      <c r="H549" s="5" t="s">
        <v>108</v>
      </c>
      <c r="I549" s="5" t="s">
        <v>24</v>
      </c>
      <c r="J549" s="5" t="s">
        <v>1242</v>
      </c>
      <c r="K549" s="8">
        <v>43326</v>
      </c>
      <c r="L549" s="5" t="s">
        <v>1243</v>
      </c>
      <c r="M549" s="5" t="s">
        <v>27</v>
      </c>
      <c r="N549" s="5" t="s">
        <v>1261</v>
      </c>
      <c r="O549" s="5" t="s">
        <v>1262</v>
      </c>
      <c r="P549" s="5" t="s">
        <v>30</v>
      </c>
      <c r="Q549" s="5" t="s">
        <v>30</v>
      </c>
      <c r="R549" s="5" t="s">
        <v>22</v>
      </c>
      <c r="S549" s="8">
        <v>43340</v>
      </c>
      <c r="T549" s="5" t="s">
        <v>30</v>
      </c>
    </row>
    <row r="550" spans="1:20" x14ac:dyDescent="0.2">
      <c r="A550" s="5" t="s">
        <v>194</v>
      </c>
      <c r="B550" s="5" t="s">
        <v>195</v>
      </c>
      <c r="C550" s="7"/>
      <c r="D550" s="7">
        <v>4.76</v>
      </c>
      <c r="E550" s="7">
        <v>-4.76</v>
      </c>
      <c r="F550" s="5" t="s">
        <v>1241</v>
      </c>
      <c r="G550" s="5" t="s">
        <v>22</v>
      </c>
      <c r="H550" s="5" t="s">
        <v>108</v>
      </c>
      <c r="I550" s="5" t="s">
        <v>24</v>
      </c>
      <c r="J550" s="5" t="s">
        <v>1242</v>
      </c>
      <c r="K550" s="8">
        <v>43326</v>
      </c>
      <c r="L550" s="5" t="s">
        <v>1243</v>
      </c>
      <c r="M550" s="5" t="s">
        <v>27</v>
      </c>
      <c r="N550" s="5" t="s">
        <v>1261</v>
      </c>
      <c r="O550" s="5" t="s">
        <v>1263</v>
      </c>
      <c r="P550" s="5" t="s">
        <v>30</v>
      </c>
      <c r="Q550" s="5" t="s">
        <v>30</v>
      </c>
      <c r="R550" s="5" t="s">
        <v>22</v>
      </c>
      <c r="S550" s="8">
        <v>43340</v>
      </c>
      <c r="T550" s="5" t="s">
        <v>30</v>
      </c>
    </row>
    <row r="551" spans="1:20" x14ac:dyDescent="0.2">
      <c r="A551" s="5" t="s">
        <v>94</v>
      </c>
      <c r="B551" s="5" t="s">
        <v>95</v>
      </c>
      <c r="C551" s="6">
        <v>1183</v>
      </c>
      <c r="D551" s="7"/>
      <c r="E551" s="6">
        <v>1183</v>
      </c>
      <c r="F551" s="5" t="s">
        <v>1254</v>
      </c>
      <c r="G551" s="5" t="s">
        <v>1254</v>
      </c>
      <c r="H551" s="5" t="s">
        <v>83</v>
      </c>
      <c r="I551" s="5" t="s">
        <v>24</v>
      </c>
      <c r="J551" s="5" t="s">
        <v>1255</v>
      </c>
      <c r="K551" s="8">
        <v>43326</v>
      </c>
      <c r="L551" s="5" t="s">
        <v>1256</v>
      </c>
      <c r="M551" s="5" t="s">
        <v>27</v>
      </c>
      <c r="N551" s="5" t="s">
        <v>22</v>
      </c>
      <c r="O551" s="5" t="s">
        <v>1264</v>
      </c>
      <c r="P551" s="5" t="s">
        <v>30</v>
      </c>
      <c r="Q551" s="5" t="s">
        <v>30</v>
      </c>
      <c r="R551" s="5" t="s">
        <v>22</v>
      </c>
      <c r="S551" s="8">
        <v>43340</v>
      </c>
      <c r="T551" s="5" t="s">
        <v>30</v>
      </c>
    </row>
    <row r="552" spans="1:20" x14ac:dyDescent="0.2">
      <c r="A552" s="5" t="s">
        <v>94</v>
      </c>
      <c r="B552" s="5" t="s">
        <v>95</v>
      </c>
      <c r="C552" s="7"/>
      <c r="D552" s="6">
        <v>1183</v>
      </c>
      <c r="E552" s="6">
        <v>-1183</v>
      </c>
      <c r="F552" s="5" t="s">
        <v>1241</v>
      </c>
      <c r="G552" s="5" t="s">
        <v>1254</v>
      </c>
      <c r="H552" s="5" t="s">
        <v>108</v>
      </c>
      <c r="I552" s="5" t="s">
        <v>24</v>
      </c>
      <c r="J552" s="5" t="s">
        <v>1242</v>
      </c>
      <c r="K552" s="8">
        <v>43326</v>
      </c>
      <c r="L552" s="5" t="s">
        <v>1243</v>
      </c>
      <c r="M552" s="5" t="s">
        <v>27</v>
      </c>
      <c r="N552" s="5" t="s">
        <v>1244</v>
      </c>
      <c r="O552" s="5" t="s">
        <v>1265</v>
      </c>
      <c r="P552" s="5" t="s">
        <v>30</v>
      </c>
      <c r="Q552" s="5" t="s">
        <v>30</v>
      </c>
      <c r="R552" s="5" t="s">
        <v>22</v>
      </c>
      <c r="S552" s="8">
        <v>43340</v>
      </c>
      <c r="T552" s="5" t="s">
        <v>30</v>
      </c>
    </row>
    <row r="553" spans="1:20" x14ac:dyDescent="0.2">
      <c r="A553" s="5" t="s">
        <v>116</v>
      </c>
      <c r="B553" s="5" t="s">
        <v>117</v>
      </c>
      <c r="C553" s="6">
        <v>3000</v>
      </c>
      <c r="D553" s="7"/>
      <c r="E553" s="6">
        <v>3000</v>
      </c>
      <c r="F553" s="5" t="s">
        <v>1257</v>
      </c>
      <c r="G553" s="5" t="s">
        <v>1257</v>
      </c>
      <c r="H553" s="5" t="s">
        <v>83</v>
      </c>
      <c r="I553" s="5" t="s">
        <v>24</v>
      </c>
      <c r="J553" s="5" t="s">
        <v>1258</v>
      </c>
      <c r="K553" s="8">
        <v>43326</v>
      </c>
      <c r="L553" s="5" t="s">
        <v>1259</v>
      </c>
      <c r="M553" s="5" t="s">
        <v>27</v>
      </c>
      <c r="N553" s="5" t="s">
        <v>22</v>
      </c>
      <c r="O553" s="5" t="s">
        <v>1266</v>
      </c>
      <c r="P553" s="5" t="s">
        <v>22</v>
      </c>
      <c r="Q553" s="5" t="s">
        <v>22</v>
      </c>
      <c r="R553" s="5" t="s">
        <v>22</v>
      </c>
      <c r="S553" s="8">
        <v>43340</v>
      </c>
      <c r="T553" s="5" t="s">
        <v>22</v>
      </c>
    </row>
    <row r="554" spans="1:20" x14ac:dyDescent="0.2">
      <c r="A554" s="5" t="s">
        <v>116</v>
      </c>
      <c r="B554" s="5" t="s">
        <v>117</v>
      </c>
      <c r="C554" s="7"/>
      <c r="D554" s="6">
        <v>3000</v>
      </c>
      <c r="E554" s="6">
        <v>-3000</v>
      </c>
      <c r="F554" s="5" t="s">
        <v>1247</v>
      </c>
      <c r="G554" s="5" t="s">
        <v>1257</v>
      </c>
      <c r="H554" s="5" t="s">
        <v>108</v>
      </c>
      <c r="I554" s="5" t="s">
        <v>24</v>
      </c>
      <c r="J554" s="5" t="s">
        <v>1248</v>
      </c>
      <c r="K554" s="8">
        <v>43326</v>
      </c>
      <c r="L554" s="5" t="s">
        <v>1249</v>
      </c>
      <c r="M554" s="5" t="s">
        <v>27</v>
      </c>
      <c r="N554" s="5" t="s">
        <v>1267</v>
      </c>
      <c r="O554" s="5" t="s">
        <v>1268</v>
      </c>
      <c r="P554" s="5" t="s">
        <v>22</v>
      </c>
      <c r="Q554" s="5" t="s">
        <v>22</v>
      </c>
      <c r="R554" s="5" t="s">
        <v>22</v>
      </c>
      <c r="S554" s="8">
        <v>43340</v>
      </c>
      <c r="T554" s="5" t="s">
        <v>22</v>
      </c>
    </row>
    <row r="555" spans="1:20" x14ac:dyDescent="0.2">
      <c r="A555" s="5" t="s">
        <v>97</v>
      </c>
      <c r="B555" s="5" t="s">
        <v>98</v>
      </c>
      <c r="C555" s="7"/>
      <c r="D555" s="7">
        <v>438.45</v>
      </c>
      <c r="E555" s="7">
        <v>-438.45</v>
      </c>
      <c r="F555" s="5" t="s">
        <v>1269</v>
      </c>
      <c r="G555" s="5" t="s">
        <v>22</v>
      </c>
      <c r="H555" s="5" t="s">
        <v>35</v>
      </c>
      <c r="I555" s="5" t="s">
        <v>24</v>
      </c>
      <c r="J555" s="5" t="s">
        <v>1270</v>
      </c>
      <c r="K555" s="8">
        <v>43329</v>
      </c>
      <c r="L555" s="5" t="s">
        <v>1271</v>
      </c>
      <c r="M555" s="5" t="s">
        <v>27</v>
      </c>
      <c r="N555" s="5" t="s">
        <v>1272</v>
      </c>
      <c r="O555" s="5" t="s">
        <v>1273</v>
      </c>
      <c r="P555" s="5" t="s">
        <v>39</v>
      </c>
      <c r="Q555" s="5" t="s">
        <v>103</v>
      </c>
      <c r="R555" s="5" t="s">
        <v>22</v>
      </c>
      <c r="S555" s="8">
        <v>43341</v>
      </c>
      <c r="T555" s="5" t="s">
        <v>104</v>
      </c>
    </row>
    <row r="556" spans="1:20" x14ac:dyDescent="0.2">
      <c r="A556" s="5" t="s">
        <v>47</v>
      </c>
      <c r="B556" s="5" t="s">
        <v>48</v>
      </c>
      <c r="C556" s="7">
        <v>438.45</v>
      </c>
      <c r="D556" s="7"/>
      <c r="E556" s="7">
        <v>438.45</v>
      </c>
      <c r="F556" s="5" t="s">
        <v>1269</v>
      </c>
      <c r="G556" s="5" t="s">
        <v>22</v>
      </c>
      <c r="H556" s="5" t="s">
        <v>35</v>
      </c>
      <c r="I556" s="5" t="s">
        <v>24</v>
      </c>
      <c r="J556" s="5" t="s">
        <v>1270</v>
      </c>
      <c r="K556" s="8">
        <v>43329</v>
      </c>
      <c r="L556" s="5" t="s">
        <v>1271</v>
      </c>
      <c r="M556" s="5" t="s">
        <v>27</v>
      </c>
      <c r="N556" s="5" t="s">
        <v>1272</v>
      </c>
      <c r="O556" s="5" t="s">
        <v>1273</v>
      </c>
      <c r="P556" s="5" t="s">
        <v>30</v>
      </c>
      <c r="Q556" s="5" t="s">
        <v>30</v>
      </c>
      <c r="R556" s="5" t="s">
        <v>22</v>
      </c>
      <c r="S556" s="8">
        <v>43341</v>
      </c>
      <c r="T556" s="5" t="s">
        <v>30</v>
      </c>
    </row>
    <row r="557" spans="1:20" x14ac:dyDescent="0.2">
      <c r="A557" s="5" t="s">
        <v>47</v>
      </c>
      <c r="B557" s="5" t="s">
        <v>48</v>
      </c>
      <c r="C557" s="7"/>
      <c r="D557" s="6">
        <v>8217</v>
      </c>
      <c r="E557" s="6">
        <v>-8217</v>
      </c>
      <c r="F557" s="5" t="s">
        <v>1274</v>
      </c>
      <c r="G557" s="5" t="s">
        <v>22</v>
      </c>
      <c r="H557" s="5" t="s">
        <v>83</v>
      </c>
      <c r="I557" s="5" t="s">
        <v>24</v>
      </c>
      <c r="J557" s="5" t="s">
        <v>1275</v>
      </c>
      <c r="K557" s="8">
        <v>43332</v>
      </c>
      <c r="L557" s="5" t="s">
        <v>1276</v>
      </c>
      <c r="M557" s="5" t="s">
        <v>27</v>
      </c>
      <c r="N557" s="5" t="s">
        <v>1275</v>
      </c>
      <c r="O557" s="5" t="s">
        <v>1276</v>
      </c>
      <c r="P557" s="5" t="s">
        <v>30</v>
      </c>
      <c r="Q557" s="5" t="s">
        <v>30</v>
      </c>
      <c r="R557" s="5" t="s">
        <v>22</v>
      </c>
      <c r="S557" s="8">
        <v>43341</v>
      </c>
      <c r="T557" s="5" t="s">
        <v>30</v>
      </c>
    </row>
    <row r="558" spans="1:20" x14ac:dyDescent="0.2">
      <c r="A558" s="5" t="s">
        <v>47</v>
      </c>
      <c r="B558" s="5" t="s">
        <v>48</v>
      </c>
      <c r="C558" s="7"/>
      <c r="D558" s="6">
        <v>1249</v>
      </c>
      <c r="E558" s="6">
        <v>-1249</v>
      </c>
      <c r="F558" s="5" t="s">
        <v>1277</v>
      </c>
      <c r="G558" s="5" t="s">
        <v>22</v>
      </c>
      <c r="H558" s="5" t="s">
        <v>83</v>
      </c>
      <c r="I558" s="5" t="s">
        <v>24</v>
      </c>
      <c r="J558" s="5" t="s">
        <v>1278</v>
      </c>
      <c r="K558" s="8">
        <v>43332</v>
      </c>
      <c r="L558" s="5" t="s">
        <v>1279</v>
      </c>
      <c r="M558" s="5" t="s">
        <v>27</v>
      </c>
      <c r="N558" s="5" t="s">
        <v>1278</v>
      </c>
      <c r="O558" s="5" t="s">
        <v>1279</v>
      </c>
      <c r="P558" s="5" t="s">
        <v>30</v>
      </c>
      <c r="Q558" s="5" t="s">
        <v>30</v>
      </c>
      <c r="R558" s="5" t="s">
        <v>22</v>
      </c>
      <c r="S558" s="8">
        <v>43341</v>
      </c>
      <c r="T558" s="5" t="s">
        <v>30</v>
      </c>
    </row>
    <row r="559" spans="1:20" x14ac:dyDescent="0.2">
      <c r="A559" s="5" t="s">
        <v>182</v>
      </c>
      <c r="B559" s="5" t="s">
        <v>183</v>
      </c>
      <c r="C559" s="6">
        <v>1249</v>
      </c>
      <c r="D559" s="7"/>
      <c r="E559" s="6">
        <v>1249</v>
      </c>
      <c r="F559" s="5" t="s">
        <v>1280</v>
      </c>
      <c r="G559" s="5" t="s">
        <v>22</v>
      </c>
      <c r="H559" s="5" t="s">
        <v>89</v>
      </c>
      <c r="I559" s="5" t="s">
        <v>24</v>
      </c>
      <c r="J559" s="5" t="s">
        <v>1281</v>
      </c>
      <c r="K559" s="8">
        <v>43332</v>
      </c>
      <c r="L559" s="5" t="s">
        <v>1282</v>
      </c>
      <c r="M559" s="5" t="s">
        <v>27</v>
      </c>
      <c r="N559" s="5" t="s">
        <v>1281</v>
      </c>
      <c r="O559" s="5" t="s">
        <v>1283</v>
      </c>
      <c r="P559" s="5" t="s">
        <v>30</v>
      </c>
      <c r="Q559" s="5" t="s">
        <v>30</v>
      </c>
      <c r="R559" s="5" t="s">
        <v>22</v>
      </c>
      <c r="S559" s="8">
        <v>43341</v>
      </c>
      <c r="T559" s="5" t="s">
        <v>30</v>
      </c>
    </row>
    <row r="560" spans="1:20" x14ac:dyDescent="0.2">
      <c r="A560" s="5" t="s">
        <v>182</v>
      </c>
      <c r="B560" s="5" t="s">
        <v>183</v>
      </c>
      <c r="C560" s="7"/>
      <c r="D560" s="6">
        <v>1249</v>
      </c>
      <c r="E560" s="6">
        <v>-1249</v>
      </c>
      <c r="F560" s="5" t="s">
        <v>1284</v>
      </c>
      <c r="G560" s="5" t="s">
        <v>22</v>
      </c>
      <c r="H560" s="5" t="s">
        <v>190</v>
      </c>
      <c r="I560" s="5" t="s">
        <v>24</v>
      </c>
      <c r="J560" s="5" t="s">
        <v>1285</v>
      </c>
      <c r="K560" s="8">
        <v>43332</v>
      </c>
      <c r="L560" s="5" t="s">
        <v>1286</v>
      </c>
      <c r="M560" s="5" t="s">
        <v>27</v>
      </c>
      <c r="N560" s="5" t="s">
        <v>1287</v>
      </c>
      <c r="O560" s="5" t="s">
        <v>1288</v>
      </c>
      <c r="P560" s="5" t="s">
        <v>30</v>
      </c>
      <c r="Q560" s="5" t="s">
        <v>30</v>
      </c>
      <c r="R560" s="5" t="s">
        <v>22</v>
      </c>
      <c r="S560" s="8">
        <v>43341</v>
      </c>
      <c r="T560" s="5" t="s">
        <v>30</v>
      </c>
    </row>
    <row r="561" spans="1:20" x14ac:dyDescent="0.2">
      <c r="A561" s="5" t="s">
        <v>80</v>
      </c>
      <c r="B561" s="5" t="s">
        <v>81</v>
      </c>
      <c r="C561" s="6">
        <v>7872</v>
      </c>
      <c r="D561" s="7"/>
      <c r="E561" s="6">
        <v>7872</v>
      </c>
      <c r="F561" s="5" t="s">
        <v>1289</v>
      </c>
      <c r="G561" s="5" t="s">
        <v>22</v>
      </c>
      <c r="H561" s="5" t="s">
        <v>108</v>
      </c>
      <c r="I561" s="5" t="s">
        <v>24</v>
      </c>
      <c r="J561" s="5" t="s">
        <v>1290</v>
      </c>
      <c r="K561" s="8">
        <v>43332</v>
      </c>
      <c r="L561" s="5" t="s">
        <v>1291</v>
      </c>
      <c r="M561" s="5" t="s">
        <v>27</v>
      </c>
      <c r="N561" s="5" t="s">
        <v>1292</v>
      </c>
      <c r="O561" s="5" t="s">
        <v>1293</v>
      </c>
      <c r="P561" s="5" t="s">
        <v>30</v>
      </c>
      <c r="Q561" s="5" t="s">
        <v>30</v>
      </c>
      <c r="R561" s="5" t="s">
        <v>22</v>
      </c>
      <c r="S561" s="8">
        <v>43341</v>
      </c>
      <c r="T561" s="5" t="s">
        <v>30</v>
      </c>
    </row>
    <row r="562" spans="1:20" x14ac:dyDescent="0.2">
      <c r="A562" s="5" t="s">
        <v>162</v>
      </c>
      <c r="B562" s="5" t="s">
        <v>163</v>
      </c>
      <c r="C562" s="7">
        <v>345</v>
      </c>
      <c r="D562" s="7"/>
      <c r="E562" s="7">
        <v>345</v>
      </c>
      <c r="F562" s="5" t="s">
        <v>1289</v>
      </c>
      <c r="G562" s="5" t="s">
        <v>22</v>
      </c>
      <c r="H562" s="5" t="s">
        <v>108</v>
      </c>
      <c r="I562" s="5" t="s">
        <v>24</v>
      </c>
      <c r="J562" s="5" t="s">
        <v>1290</v>
      </c>
      <c r="K562" s="8">
        <v>43332</v>
      </c>
      <c r="L562" s="5" t="s">
        <v>1291</v>
      </c>
      <c r="M562" s="5" t="s">
        <v>27</v>
      </c>
      <c r="N562" s="5" t="s">
        <v>1292</v>
      </c>
      <c r="O562" s="5" t="s">
        <v>1294</v>
      </c>
      <c r="P562" s="5" t="s">
        <v>30</v>
      </c>
      <c r="Q562" s="5" t="s">
        <v>30</v>
      </c>
      <c r="R562" s="5" t="s">
        <v>22</v>
      </c>
      <c r="S562" s="8">
        <v>43341</v>
      </c>
      <c r="T562" s="5" t="s">
        <v>30</v>
      </c>
    </row>
    <row r="563" spans="1:20" x14ac:dyDescent="0.2">
      <c r="A563" s="5" t="s">
        <v>194</v>
      </c>
      <c r="B563" s="5" t="s">
        <v>195</v>
      </c>
      <c r="C563" s="7">
        <v>34</v>
      </c>
      <c r="D563" s="7"/>
      <c r="E563" s="7">
        <v>34</v>
      </c>
      <c r="F563" s="5" t="s">
        <v>1284</v>
      </c>
      <c r="G563" s="5" t="s">
        <v>22</v>
      </c>
      <c r="H563" s="5" t="s">
        <v>190</v>
      </c>
      <c r="I563" s="5" t="s">
        <v>24</v>
      </c>
      <c r="J563" s="5" t="s">
        <v>1285</v>
      </c>
      <c r="K563" s="8">
        <v>43332</v>
      </c>
      <c r="L563" s="5" t="s">
        <v>1286</v>
      </c>
      <c r="M563" s="5" t="s">
        <v>27</v>
      </c>
      <c r="N563" s="5" t="s">
        <v>1287</v>
      </c>
      <c r="O563" s="5" t="s">
        <v>1295</v>
      </c>
      <c r="P563" s="5" t="s">
        <v>30</v>
      </c>
      <c r="Q563" s="5" t="s">
        <v>30</v>
      </c>
      <c r="R563" s="5" t="s">
        <v>22</v>
      </c>
      <c r="S563" s="8">
        <v>43341</v>
      </c>
      <c r="T563" s="5" t="s">
        <v>30</v>
      </c>
    </row>
    <row r="564" spans="1:20" x14ac:dyDescent="0.2">
      <c r="A564" s="5" t="s">
        <v>198</v>
      </c>
      <c r="B564" s="5" t="s">
        <v>199</v>
      </c>
      <c r="C564" s="6">
        <v>1215</v>
      </c>
      <c r="D564" s="7"/>
      <c r="E564" s="6">
        <v>1215</v>
      </c>
      <c r="F564" s="5" t="s">
        <v>1284</v>
      </c>
      <c r="G564" s="5" t="s">
        <v>22</v>
      </c>
      <c r="H564" s="5" t="s">
        <v>190</v>
      </c>
      <c r="I564" s="5" t="s">
        <v>24</v>
      </c>
      <c r="J564" s="5" t="s">
        <v>1285</v>
      </c>
      <c r="K564" s="8">
        <v>43332</v>
      </c>
      <c r="L564" s="5" t="s">
        <v>1286</v>
      </c>
      <c r="M564" s="5" t="s">
        <v>27</v>
      </c>
      <c r="N564" s="5" t="s">
        <v>1287</v>
      </c>
      <c r="O564" s="5" t="s">
        <v>1295</v>
      </c>
      <c r="P564" s="5" t="s">
        <v>30</v>
      </c>
      <c r="Q564" s="5" t="s">
        <v>30</v>
      </c>
      <c r="R564" s="5" t="s">
        <v>22</v>
      </c>
      <c r="S564" s="8">
        <v>43341</v>
      </c>
      <c r="T564" s="5" t="s">
        <v>30</v>
      </c>
    </row>
    <row r="565" spans="1:20" x14ac:dyDescent="0.2">
      <c r="A565" s="5" t="s">
        <v>94</v>
      </c>
      <c r="B565" s="5" t="s">
        <v>95</v>
      </c>
      <c r="C565" s="6">
        <v>1249</v>
      </c>
      <c r="D565" s="7"/>
      <c r="E565" s="6">
        <v>1249</v>
      </c>
      <c r="F565" s="5" t="s">
        <v>1277</v>
      </c>
      <c r="G565" s="5" t="s">
        <v>1277</v>
      </c>
      <c r="H565" s="5" t="s">
        <v>83</v>
      </c>
      <c r="I565" s="5" t="s">
        <v>24</v>
      </c>
      <c r="J565" s="5" t="s">
        <v>1278</v>
      </c>
      <c r="K565" s="8">
        <v>43332</v>
      </c>
      <c r="L565" s="5" t="s">
        <v>1279</v>
      </c>
      <c r="M565" s="5" t="s">
        <v>27</v>
      </c>
      <c r="N565" s="5" t="s">
        <v>22</v>
      </c>
      <c r="O565" s="5" t="s">
        <v>1296</v>
      </c>
      <c r="P565" s="5" t="s">
        <v>30</v>
      </c>
      <c r="Q565" s="5" t="s">
        <v>30</v>
      </c>
      <c r="R565" s="5" t="s">
        <v>22</v>
      </c>
      <c r="S565" s="8">
        <v>43341</v>
      </c>
      <c r="T565" s="5" t="s">
        <v>30</v>
      </c>
    </row>
    <row r="566" spans="1:20" x14ac:dyDescent="0.2">
      <c r="A566" s="5" t="s">
        <v>94</v>
      </c>
      <c r="B566" s="5" t="s">
        <v>95</v>
      </c>
      <c r="C566" s="7"/>
      <c r="D566" s="6">
        <v>1249</v>
      </c>
      <c r="E566" s="6">
        <v>-1249</v>
      </c>
      <c r="F566" s="5" t="s">
        <v>1280</v>
      </c>
      <c r="G566" s="5" t="s">
        <v>1277</v>
      </c>
      <c r="H566" s="5" t="s">
        <v>89</v>
      </c>
      <c r="I566" s="5" t="s">
        <v>24</v>
      </c>
      <c r="J566" s="5" t="s">
        <v>1281</v>
      </c>
      <c r="K566" s="8">
        <v>43332</v>
      </c>
      <c r="L566" s="5" t="s">
        <v>1282</v>
      </c>
      <c r="M566" s="5" t="s">
        <v>27</v>
      </c>
      <c r="N566" s="5" t="s">
        <v>1297</v>
      </c>
      <c r="O566" s="5" t="s">
        <v>1298</v>
      </c>
      <c r="P566" s="5" t="s">
        <v>30</v>
      </c>
      <c r="Q566" s="5" t="s">
        <v>30</v>
      </c>
      <c r="R566" s="5" t="s">
        <v>22</v>
      </c>
      <c r="S566" s="8">
        <v>43341</v>
      </c>
      <c r="T566" s="5" t="s">
        <v>30</v>
      </c>
    </row>
    <row r="567" spans="1:20" x14ac:dyDescent="0.2">
      <c r="A567" s="5" t="s">
        <v>116</v>
      </c>
      <c r="B567" s="5" t="s">
        <v>117</v>
      </c>
      <c r="C567" s="6">
        <v>8217</v>
      </c>
      <c r="D567" s="7"/>
      <c r="E567" s="6">
        <v>8217</v>
      </c>
      <c r="F567" s="5" t="s">
        <v>1274</v>
      </c>
      <c r="G567" s="5" t="s">
        <v>1274</v>
      </c>
      <c r="H567" s="5" t="s">
        <v>83</v>
      </c>
      <c r="I567" s="5" t="s">
        <v>24</v>
      </c>
      <c r="J567" s="5" t="s">
        <v>1275</v>
      </c>
      <c r="K567" s="8">
        <v>43332</v>
      </c>
      <c r="L567" s="5" t="s">
        <v>1276</v>
      </c>
      <c r="M567" s="5" t="s">
        <v>27</v>
      </c>
      <c r="N567" s="5" t="s">
        <v>22</v>
      </c>
      <c r="O567" s="5" t="s">
        <v>1299</v>
      </c>
      <c r="P567" s="5" t="s">
        <v>22</v>
      </c>
      <c r="Q567" s="5" t="s">
        <v>22</v>
      </c>
      <c r="R567" s="5" t="s">
        <v>22</v>
      </c>
      <c r="S567" s="8">
        <v>43341</v>
      </c>
      <c r="T567" s="5" t="s">
        <v>22</v>
      </c>
    </row>
    <row r="568" spans="1:20" x14ac:dyDescent="0.2">
      <c r="A568" s="5" t="s">
        <v>116</v>
      </c>
      <c r="B568" s="5" t="s">
        <v>117</v>
      </c>
      <c r="C568" s="7"/>
      <c r="D568" s="6">
        <v>8217</v>
      </c>
      <c r="E568" s="6">
        <v>-8217</v>
      </c>
      <c r="F568" s="5" t="s">
        <v>1289</v>
      </c>
      <c r="G568" s="5" t="s">
        <v>1274</v>
      </c>
      <c r="H568" s="5" t="s">
        <v>108</v>
      </c>
      <c r="I568" s="5" t="s">
        <v>24</v>
      </c>
      <c r="J568" s="5" t="s">
        <v>1290</v>
      </c>
      <c r="K568" s="8">
        <v>43332</v>
      </c>
      <c r="L568" s="5" t="s">
        <v>1291</v>
      </c>
      <c r="M568" s="5" t="s">
        <v>27</v>
      </c>
      <c r="N568" s="5" t="s">
        <v>1292</v>
      </c>
      <c r="O568" s="5" t="s">
        <v>1300</v>
      </c>
      <c r="P568" s="5" t="s">
        <v>22</v>
      </c>
      <c r="Q568" s="5" t="s">
        <v>22</v>
      </c>
      <c r="R568" s="5" t="s">
        <v>22</v>
      </c>
      <c r="S568" s="8">
        <v>43341</v>
      </c>
      <c r="T568" s="5" t="s">
        <v>22</v>
      </c>
    </row>
    <row r="569" spans="1:20" x14ac:dyDescent="0.2">
      <c r="A569" s="5" t="s">
        <v>105</v>
      </c>
      <c r="B569" s="5" t="s">
        <v>106</v>
      </c>
      <c r="C569" s="6">
        <v>1080</v>
      </c>
      <c r="D569" s="7"/>
      <c r="E569" s="6">
        <v>1080</v>
      </c>
      <c r="F569" s="5" t="s">
        <v>1301</v>
      </c>
      <c r="G569" s="5" t="s">
        <v>22</v>
      </c>
      <c r="H569" s="5" t="s">
        <v>108</v>
      </c>
      <c r="I569" s="5" t="s">
        <v>24</v>
      </c>
      <c r="J569" s="5" t="s">
        <v>1302</v>
      </c>
      <c r="K569" s="8">
        <v>43335</v>
      </c>
      <c r="L569" s="5" t="s">
        <v>1303</v>
      </c>
      <c r="M569" s="5" t="s">
        <v>27</v>
      </c>
      <c r="N569" s="5" t="s">
        <v>1302</v>
      </c>
      <c r="O569" s="5" t="s">
        <v>1304</v>
      </c>
      <c r="P569" s="5" t="s">
        <v>70</v>
      </c>
      <c r="Q569" s="5" t="s">
        <v>40</v>
      </c>
      <c r="R569" s="5" t="s">
        <v>22</v>
      </c>
      <c r="S569" s="8">
        <v>43341</v>
      </c>
      <c r="T569" s="5" t="s">
        <v>41</v>
      </c>
    </row>
    <row r="570" spans="1:20" x14ac:dyDescent="0.2">
      <c r="A570" s="5" t="s">
        <v>47</v>
      </c>
      <c r="B570" s="5" t="s">
        <v>48</v>
      </c>
      <c r="C570" s="7"/>
      <c r="D570" s="6">
        <v>1080</v>
      </c>
      <c r="E570" s="6">
        <v>-1080</v>
      </c>
      <c r="F570" s="5" t="s">
        <v>1305</v>
      </c>
      <c r="G570" s="5" t="s">
        <v>22</v>
      </c>
      <c r="H570" s="5" t="s">
        <v>83</v>
      </c>
      <c r="I570" s="5" t="s">
        <v>24</v>
      </c>
      <c r="J570" s="5" t="s">
        <v>1306</v>
      </c>
      <c r="K570" s="8">
        <v>43335</v>
      </c>
      <c r="L570" s="5" t="s">
        <v>1307</v>
      </c>
      <c r="M570" s="5" t="s">
        <v>27</v>
      </c>
      <c r="N570" s="5" t="s">
        <v>1306</v>
      </c>
      <c r="O570" s="5" t="s">
        <v>1307</v>
      </c>
      <c r="P570" s="5" t="s">
        <v>30</v>
      </c>
      <c r="Q570" s="5" t="s">
        <v>30</v>
      </c>
      <c r="R570" s="5" t="s">
        <v>22</v>
      </c>
      <c r="S570" s="8">
        <v>43341</v>
      </c>
      <c r="T570" s="5" t="s">
        <v>30</v>
      </c>
    </row>
    <row r="571" spans="1:20" x14ac:dyDescent="0.2">
      <c r="A571" s="5" t="s">
        <v>116</v>
      </c>
      <c r="B571" s="5" t="s">
        <v>117</v>
      </c>
      <c r="C571" s="6">
        <v>1080</v>
      </c>
      <c r="D571" s="7"/>
      <c r="E571" s="6">
        <v>1080</v>
      </c>
      <c r="F571" s="5" t="s">
        <v>1305</v>
      </c>
      <c r="G571" s="5" t="s">
        <v>1305</v>
      </c>
      <c r="H571" s="5" t="s">
        <v>83</v>
      </c>
      <c r="I571" s="5" t="s">
        <v>24</v>
      </c>
      <c r="J571" s="5" t="s">
        <v>1306</v>
      </c>
      <c r="K571" s="8">
        <v>43335</v>
      </c>
      <c r="L571" s="5" t="s">
        <v>1307</v>
      </c>
      <c r="M571" s="5" t="s">
        <v>27</v>
      </c>
      <c r="N571" s="5" t="s">
        <v>22</v>
      </c>
      <c r="O571" s="5" t="s">
        <v>1308</v>
      </c>
      <c r="P571" s="5" t="s">
        <v>22</v>
      </c>
      <c r="Q571" s="5" t="s">
        <v>22</v>
      </c>
      <c r="R571" s="5" t="s">
        <v>22</v>
      </c>
      <c r="S571" s="8">
        <v>43341</v>
      </c>
      <c r="T571" s="5" t="s">
        <v>22</v>
      </c>
    </row>
    <row r="572" spans="1:20" x14ac:dyDescent="0.2">
      <c r="A572" s="5" t="s">
        <v>116</v>
      </c>
      <c r="B572" s="5" t="s">
        <v>117</v>
      </c>
      <c r="C572" s="7"/>
      <c r="D572" s="6">
        <v>1080</v>
      </c>
      <c r="E572" s="6">
        <v>-1080</v>
      </c>
      <c r="F572" s="5" t="s">
        <v>1301</v>
      </c>
      <c r="G572" s="5" t="s">
        <v>1305</v>
      </c>
      <c r="H572" s="5" t="s">
        <v>108</v>
      </c>
      <c r="I572" s="5" t="s">
        <v>24</v>
      </c>
      <c r="J572" s="5" t="s">
        <v>1302</v>
      </c>
      <c r="K572" s="8">
        <v>43335</v>
      </c>
      <c r="L572" s="5" t="s">
        <v>1303</v>
      </c>
      <c r="M572" s="5" t="s">
        <v>27</v>
      </c>
      <c r="N572" s="5" t="s">
        <v>1302</v>
      </c>
      <c r="O572" s="5" t="s">
        <v>1304</v>
      </c>
      <c r="P572" s="5" t="s">
        <v>22</v>
      </c>
      <c r="Q572" s="5" t="s">
        <v>22</v>
      </c>
      <c r="R572" s="5" t="s">
        <v>22</v>
      </c>
      <c r="S572" s="8">
        <v>43341</v>
      </c>
      <c r="T572" s="5" t="s">
        <v>22</v>
      </c>
    </row>
    <row r="573" spans="1:20" x14ac:dyDescent="0.2">
      <c r="A573" s="5" t="s">
        <v>97</v>
      </c>
      <c r="B573" s="5" t="s">
        <v>98</v>
      </c>
      <c r="C573" s="7"/>
      <c r="D573" s="7">
        <v>324.39999999999998</v>
      </c>
      <c r="E573" s="7">
        <v>-324.39999999999998</v>
      </c>
      <c r="F573" s="5" t="s">
        <v>1309</v>
      </c>
      <c r="G573" s="5" t="s">
        <v>22</v>
      </c>
      <c r="H573" s="5" t="s">
        <v>35</v>
      </c>
      <c r="I573" s="5" t="s">
        <v>24</v>
      </c>
      <c r="J573" s="5" t="s">
        <v>1310</v>
      </c>
      <c r="K573" s="8">
        <v>43339</v>
      </c>
      <c r="L573" s="5" t="s">
        <v>1311</v>
      </c>
      <c r="M573" s="5" t="s">
        <v>27</v>
      </c>
      <c r="N573" s="5" t="s">
        <v>1312</v>
      </c>
      <c r="O573" s="5" t="s">
        <v>1313</v>
      </c>
      <c r="P573" s="5" t="s">
        <v>39</v>
      </c>
      <c r="Q573" s="5" t="s">
        <v>103</v>
      </c>
      <c r="R573" s="5" t="s">
        <v>22</v>
      </c>
      <c r="S573" s="8">
        <v>43342</v>
      </c>
      <c r="T573" s="5" t="s">
        <v>104</v>
      </c>
    </row>
    <row r="574" spans="1:20" x14ac:dyDescent="0.2">
      <c r="A574" s="5" t="s">
        <v>47</v>
      </c>
      <c r="B574" s="5" t="s">
        <v>48</v>
      </c>
      <c r="C574" s="7">
        <v>324.39999999999998</v>
      </c>
      <c r="D574" s="7"/>
      <c r="E574" s="7">
        <v>324.39999999999998</v>
      </c>
      <c r="F574" s="5" t="s">
        <v>1309</v>
      </c>
      <c r="G574" s="5" t="s">
        <v>22</v>
      </c>
      <c r="H574" s="5" t="s">
        <v>35</v>
      </c>
      <c r="I574" s="5" t="s">
        <v>24</v>
      </c>
      <c r="J574" s="5" t="s">
        <v>1310</v>
      </c>
      <c r="K574" s="8">
        <v>43339</v>
      </c>
      <c r="L574" s="5" t="s">
        <v>1311</v>
      </c>
      <c r="M574" s="5" t="s">
        <v>27</v>
      </c>
      <c r="N574" s="5" t="s">
        <v>1312</v>
      </c>
      <c r="O574" s="5" t="s">
        <v>1313</v>
      </c>
      <c r="P574" s="5" t="s">
        <v>30</v>
      </c>
      <c r="Q574" s="5" t="s">
        <v>30</v>
      </c>
      <c r="R574" s="5" t="s">
        <v>22</v>
      </c>
      <c r="S574" s="8">
        <v>43342</v>
      </c>
      <c r="T574" s="5" t="s">
        <v>30</v>
      </c>
    </row>
    <row r="575" spans="1:20" x14ac:dyDescent="0.2">
      <c r="A575" s="5" t="s">
        <v>1314</v>
      </c>
      <c r="B575" s="5" t="s">
        <v>1315</v>
      </c>
      <c r="C575" s="6">
        <v>1095</v>
      </c>
      <c r="D575" s="7"/>
      <c r="E575" s="6">
        <v>1095</v>
      </c>
      <c r="F575" s="5" t="s">
        <v>1316</v>
      </c>
      <c r="G575" s="5" t="s">
        <v>22</v>
      </c>
      <c r="H575" s="5" t="s">
        <v>108</v>
      </c>
      <c r="I575" s="5" t="s">
        <v>24</v>
      </c>
      <c r="J575" s="5" t="s">
        <v>1317</v>
      </c>
      <c r="K575" s="8">
        <v>43340</v>
      </c>
      <c r="L575" s="5" t="s">
        <v>1318</v>
      </c>
      <c r="M575" s="5" t="s">
        <v>27</v>
      </c>
      <c r="N575" s="5" t="s">
        <v>1317</v>
      </c>
      <c r="O575" s="5" t="s">
        <v>1319</v>
      </c>
      <c r="P575" s="5" t="s">
        <v>70</v>
      </c>
      <c r="Q575" s="5" t="s">
        <v>40</v>
      </c>
      <c r="R575" s="5" t="s">
        <v>22</v>
      </c>
      <c r="S575" s="8">
        <v>43346</v>
      </c>
      <c r="T575" s="5" t="s">
        <v>41</v>
      </c>
    </row>
    <row r="576" spans="1:20" x14ac:dyDescent="0.2">
      <c r="A576" s="5" t="s">
        <v>47</v>
      </c>
      <c r="B576" s="5" t="s">
        <v>48</v>
      </c>
      <c r="C576" s="7"/>
      <c r="D576" s="6">
        <v>1095</v>
      </c>
      <c r="E576" s="6">
        <v>-1095</v>
      </c>
      <c r="F576" s="5" t="s">
        <v>1320</v>
      </c>
      <c r="G576" s="5" t="s">
        <v>22</v>
      </c>
      <c r="H576" s="5" t="s">
        <v>83</v>
      </c>
      <c r="I576" s="5" t="s">
        <v>24</v>
      </c>
      <c r="J576" s="5" t="s">
        <v>1321</v>
      </c>
      <c r="K576" s="8">
        <v>43340</v>
      </c>
      <c r="L576" s="5" t="s">
        <v>1322</v>
      </c>
      <c r="M576" s="5" t="s">
        <v>27</v>
      </c>
      <c r="N576" s="5" t="s">
        <v>1321</v>
      </c>
      <c r="O576" s="5" t="s">
        <v>1322</v>
      </c>
      <c r="P576" s="5" t="s">
        <v>30</v>
      </c>
      <c r="Q576" s="5" t="s">
        <v>30</v>
      </c>
      <c r="R576" s="5" t="s">
        <v>22</v>
      </c>
      <c r="S576" s="8">
        <v>43346</v>
      </c>
      <c r="T576" s="5" t="s">
        <v>30</v>
      </c>
    </row>
    <row r="577" spans="1:20" x14ac:dyDescent="0.2">
      <c r="A577" s="5" t="s">
        <v>94</v>
      </c>
      <c r="B577" s="5" t="s">
        <v>95</v>
      </c>
      <c r="C577" s="6">
        <v>1095</v>
      </c>
      <c r="D577" s="7"/>
      <c r="E577" s="6">
        <v>1095</v>
      </c>
      <c r="F577" s="5" t="s">
        <v>1320</v>
      </c>
      <c r="G577" s="5" t="s">
        <v>1320</v>
      </c>
      <c r="H577" s="5" t="s">
        <v>83</v>
      </c>
      <c r="I577" s="5" t="s">
        <v>24</v>
      </c>
      <c r="J577" s="5" t="s">
        <v>1321</v>
      </c>
      <c r="K577" s="8">
        <v>43340</v>
      </c>
      <c r="L577" s="5" t="s">
        <v>1322</v>
      </c>
      <c r="M577" s="5" t="s">
        <v>27</v>
      </c>
      <c r="N577" s="5" t="s">
        <v>22</v>
      </c>
      <c r="O577" s="5" t="s">
        <v>1323</v>
      </c>
      <c r="P577" s="5" t="s">
        <v>30</v>
      </c>
      <c r="Q577" s="5" t="s">
        <v>30</v>
      </c>
      <c r="R577" s="5" t="s">
        <v>22</v>
      </c>
      <c r="S577" s="8">
        <v>43346</v>
      </c>
      <c r="T577" s="5" t="s">
        <v>30</v>
      </c>
    </row>
    <row r="578" spans="1:20" x14ac:dyDescent="0.2">
      <c r="A578" s="5" t="s">
        <v>94</v>
      </c>
      <c r="B578" s="5" t="s">
        <v>95</v>
      </c>
      <c r="C578" s="7"/>
      <c r="D578" s="6">
        <v>1095</v>
      </c>
      <c r="E578" s="6">
        <v>-1095</v>
      </c>
      <c r="F578" s="5" t="s">
        <v>1316</v>
      </c>
      <c r="G578" s="5" t="s">
        <v>1320</v>
      </c>
      <c r="H578" s="5" t="s">
        <v>108</v>
      </c>
      <c r="I578" s="5" t="s">
        <v>24</v>
      </c>
      <c r="J578" s="5" t="s">
        <v>1317</v>
      </c>
      <c r="K578" s="8">
        <v>43340</v>
      </c>
      <c r="L578" s="5" t="s">
        <v>1318</v>
      </c>
      <c r="M578" s="5" t="s">
        <v>27</v>
      </c>
      <c r="N578" s="5" t="s">
        <v>1317</v>
      </c>
      <c r="O578" s="5" t="s">
        <v>1324</v>
      </c>
      <c r="P578" s="5" t="s">
        <v>30</v>
      </c>
      <c r="Q578" s="5" t="s">
        <v>30</v>
      </c>
      <c r="R578" s="5" t="s">
        <v>22</v>
      </c>
      <c r="S578" s="8">
        <v>43346</v>
      </c>
      <c r="T578" s="5" t="s">
        <v>30</v>
      </c>
    </row>
    <row r="579" spans="1:20" x14ac:dyDescent="0.2">
      <c r="A579" s="5" t="s">
        <v>63</v>
      </c>
      <c r="B579" s="5" t="s">
        <v>64</v>
      </c>
      <c r="C579" s="6">
        <v>30377.62</v>
      </c>
      <c r="D579" s="7"/>
      <c r="E579" s="6">
        <v>30377.62</v>
      </c>
      <c r="F579" s="5" t="s">
        <v>1325</v>
      </c>
      <c r="G579" s="5" t="s">
        <v>22</v>
      </c>
      <c r="H579" s="5" t="s">
        <v>23</v>
      </c>
      <c r="I579" s="5" t="s">
        <v>24</v>
      </c>
      <c r="J579" s="5" t="s">
        <v>1326</v>
      </c>
      <c r="K579" s="8">
        <v>43340</v>
      </c>
      <c r="L579" s="5" t="s">
        <v>1327</v>
      </c>
      <c r="M579" s="5" t="s">
        <v>27</v>
      </c>
      <c r="N579" s="5" t="s">
        <v>1326</v>
      </c>
      <c r="O579" s="5" t="s">
        <v>1328</v>
      </c>
      <c r="P579" s="5" t="s">
        <v>70</v>
      </c>
      <c r="Q579" s="5" t="s">
        <v>40</v>
      </c>
      <c r="R579" s="5" t="s">
        <v>22</v>
      </c>
      <c r="S579" s="8">
        <v>43343</v>
      </c>
      <c r="T579" s="5" t="s">
        <v>41</v>
      </c>
    </row>
    <row r="580" spans="1:20" x14ac:dyDescent="0.2">
      <c r="A580" s="5" t="s">
        <v>47</v>
      </c>
      <c r="B580" s="5" t="s">
        <v>48</v>
      </c>
      <c r="C580" s="7"/>
      <c r="D580" s="6">
        <v>26441.67</v>
      </c>
      <c r="E580" s="6">
        <v>-26441.67</v>
      </c>
      <c r="F580" s="5" t="s">
        <v>1329</v>
      </c>
      <c r="G580" s="5" t="s">
        <v>22</v>
      </c>
      <c r="H580" s="5" t="s">
        <v>23</v>
      </c>
      <c r="I580" s="5" t="s">
        <v>24</v>
      </c>
      <c r="J580" s="5" t="s">
        <v>1330</v>
      </c>
      <c r="K580" s="8">
        <v>43340</v>
      </c>
      <c r="L580" s="5" t="s">
        <v>1331</v>
      </c>
      <c r="M580" s="5" t="s">
        <v>27</v>
      </c>
      <c r="N580" s="5" t="s">
        <v>1332</v>
      </c>
      <c r="O580" s="5" t="s">
        <v>1333</v>
      </c>
      <c r="P580" s="5" t="s">
        <v>30</v>
      </c>
      <c r="Q580" s="5" t="s">
        <v>30</v>
      </c>
      <c r="R580" s="5" t="s">
        <v>22</v>
      </c>
      <c r="S580" s="8">
        <v>43343</v>
      </c>
      <c r="T580" s="5" t="s">
        <v>30</v>
      </c>
    </row>
    <row r="581" spans="1:20" x14ac:dyDescent="0.2">
      <c r="A581" s="5" t="s">
        <v>76</v>
      </c>
      <c r="B581" s="5" t="s">
        <v>77</v>
      </c>
      <c r="C581" s="7"/>
      <c r="D581" s="6">
        <v>26441.67</v>
      </c>
      <c r="E581" s="6">
        <v>-26441.67</v>
      </c>
      <c r="F581" s="5" t="s">
        <v>1325</v>
      </c>
      <c r="G581" s="5" t="s">
        <v>22</v>
      </c>
      <c r="H581" s="5" t="s">
        <v>23</v>
      </c>
      <c r="I581" s="5" t="s">
        <v>24</v>
      </c>
      <c r="J581" s="5" t="s">
        <v>1326</v>
      </c>
      <c r="K581" s="8">
        <v>43340</v>
      </c>
      <c r="L581" s="5" t="s">
        <v>1327</v>
      </c>
      <c r="M581" s="5" t="s">
        <v>27</v>
      </c>
      <c r="N581" s="5" t="s">
        <v>1334</v>
      </c>
      <c r="O581" s="5" t="s">
        <v>1328</v>
      </c>
      <c r="P581" s="5" t="s">
        <v>30</v>
      </c>
      <c r="Q581" s="5" t="s">
        <v>30</v>
      </c>
      <c r="R581" s="5" t="s">
        <v>22</v>
      </c>
      <c r="S581" s="8">
        <v>43343</v>
      </c>
      <c r="T581" s="5" t="s">
        <v>30</v>
      </c>
    </row>
    <row r="582" spans="1:20" x14ac:dyDescent="0.2">
      <c r="A582" s="5" t="s">
        <v>76</v>
      </c>
      <c r="B582" s="5" t="s">
        <v>77</v>
      </c>
      <c r="C582" s="6">
        <v>26441.67</v>
      </c>
      <c r="D582" s="7"/>
      <c r="E582" s="6">
        <v>26441.67</v>
      </c>
      <c r="F582" s="5" t="s">
        <v>1329</v>
      </c>
      <c r="G582" s="5" t="s">
        <v>22</v>
      </c>
      <c r="H582" s="5" t="s">
        <v>23</v>
      </c>
      <c r="I582" s="5" t="s">
        <v>24</v>
      </c>
      <c r="J582" s="5" t="s">
        <v>1330</v>
      </c>
      <c r="K582" s="8">
        <v>43340</v>
      </c>
      <c r="L582" s="5" t="s">
        <v>1331</v>
      </c>
      <c r="M582" s="5" t="s">
        <v>27</v>
      </c>
      <c r="N582" s="5" t="s">
        <v>1330</v>
      </c>
      <c r="O582" s="5" t="s">
        <v>1335</v>
      </c>
      <c r="P582" s="5" t="s">
        <v>30</v>
      </c>
      <c r="Q582" s="5" t="s">
        <v>30</v>
      </c>
      <c r="R582" s="5" t="s">
        <v>22</v>
      </c>
      <c r="S582" s="8">
        <v>43343</v>
      </c>
      <c r="T582" s="5" t="s">
        <v>30</v>
      </c>
    </row>
    <row r="583" spans="1:20" x14ac:dyDescent="0.2">
      <c r="A583" s="5" t="s">
        <v>80</v>
      </c>
      <c r="B583" s="5" t="s">
        <v>81</v>
      </c>
      <c r="C583" s="7"/>
      <c r="D583" s="6">
        <v>3935.95</v>
      </c>
      <c r="E583" s="6">
        <v>-3935.95</v>
      </c>
      <c r="F583" s="5" t="s">
        <v>1325</v>
      </c>
      <c r="G583" s="5" t="s">
        <v>22</v>
      </c>
      <c r="H583" s="5" t="s">
        <v>23</v>
      </c>
      <c r="I583" s="5" t="s">
        <v>24</v>
      </c>
      <c r="J583" s="5" t="s">
        <v>1326</v>
      </c>
      <c r="K583" s="8">
        <v>43340</v>
      </c>
      <c r="L583" s="5" t="s">
        <v>1327</v>
      </c>
      <c r="M583" s="5" t="s">
        <v>27</v>
      </c>
      <c r="N583" s="5" t="s">
        <v>1336</v>
      </c>
      <c r="O583" s="5" t="s">
        <v>1328</v>
      </c>
      <c r="P583" s="5" t="s">
        <v>30</v>
      </c>
      <c r="Q583" s="5" t="s">
        <v>30</v>
      </c>
      <c r="R583" s="5" t="s">
        <v>22</v>
      </c>
      <c r="S583" s="8">
        <v>43343</v>
      </c>
      <c r="T583" s="5" t="s">
        <v>30</v>
      </c>
    </row>
    <row r="584" spans="1:20" x14ac:dyDescent="0.2">
      <c r="A584" s="5" t="s">
        <v>97</v>
      </c>
      <c r="B584" s="5" t="s">
        <v>98</v>
      </c>
      <c r="C584" s="7"/>
      <c r="D584" s="7">
        <v>87.69</v>
      </c>
      <c r="E584" s="7">
        <v>-87.69</v>
      </c>
      <c r="F584" s="5" t="s">
        <v>1337</v>
      </c>
      <c r="G584" s="5" t="s">
        <v>22</v>
      </c>
      <c r="H584" s="5" t="s">
        <v>35</v>
      </c>
      <c r="I584" s="5" t="s">
        <v>24</v>
      </c>
      <c r="J584" s="5" t="s">
        <v>1338</v>
      </c>
      <c r="K584" s="8">
        <v>43341</v>
      </c>
      <c r="L584" s="5" t="s">
        <v>1339</v>
      </c>
      <c r="M584" s="5" t="s">
        <v>27</v>
      </c>
      <c r="N584" s="5" t="s">
        <v>1340</v>
      </c>
      <c r="O584" s="5" t="s">
        <v>1341</v>
      </c>
      <c r="P584" s="5" t="s">
        <v>39</v>
      </c>
      <c r="Q584" s="5" t="s">
        <v>103</v>
      </c>
      <c r="R584" s="5" t="s">
        <v>22</v>
      </c>
      <c r="S584" s="8">
        <v>43346</v>
      </c>
      <c r="T584" s="5" t="s">
        <v>104</v>
      </c>
    </row>
    <row r="585" spans="1:20" x14ac:dyDescent="0.2">
      <c r="A585" s="5" t="s">
        <v>47</v>
      </c>
      <c r="B585" s="5" t="s">
        <v>48</v>
      </c>
      <c r="C585" s="7">
        <v>87.69</v>
      </c>
      <c r="D585" s="7"/>
      <c r="E585" s="7">
        <v>87.69</v>
      </c>
      <c r="F585" s="5" t="s">
        <v>1337</v>
      </c>
      <c r="G585" s="5" t="s">
        <v>22</v>
      </c>
      <c r="H585" s="5" t="s">
        <v>35</v>
      </c>
      <c r="I585" s="5" t="s">
        <v>24</v>
      </c>
      <c r="J585" s="5" t="s">
        <v>1338</v>
      </c>
      <c r="K585" s="8">
        <v>43341</v>
      </c>
      <c r="L585" s="5" t="s">
        <v>1339</v>
      </c>
      <c r="M585" s="5" t="s">
        <v>27</v>
      </c>
      <c r="N585" s="5" t="s">
        <v>1340</v>
      </c>
      <c r="O585" s="5" t="s">
        <v>1341</v>
      </c>
      <c r="P585" s="5" t="s">
        <v>30</v>
      </c>
      <c r="Q585" s="5" t="s">
        <v>30</v>
      </c>
      <c r="R585" s="5" t="s">
        <v>22</v>
      </c>
      <c r="S585" s="8">
        <v>43346</v>
      </c>
      <c r="T585" s="5" t="s">
        <v>30</v>
      </c>
    </row>
    <row r="586" spans="1:20" x14ac:dyDescent="0.2">
      <c r="A586" s="5" t="s">
        <v>262</v>
      </c>
      <c r="B586" s="5" t="s">
        <v>263</v>
      </c>
      <c r="C586" s="7">
        <v>16.239999999999998</v>
      </c>
      <c r="D586" s="7"/>
      <c r="E586" s="7">
        <v>16.239999999999998</v>
      </c>
      <c r="F586" s="5" t="s">
        <v>1342</v>
      </c>
      <c r="G586" s="5" t="s">
        <v>22</v>
      </c>
      <c r="H586" s="5" t="s">
        <v>23</v>
      </c>
      <c r="I586" s="5" t="s">
        <v>24</v>
      </c>
      <c r="J586" s="5" t="s">
        <v>1343</v>
      </c>
      <c r="K586" s="8">
        <v>43343</v>
      </c>
      <c r="L586" s="5" t="s">
        <v>1344</v>
      </c>
      <c r="M586" s="5" t="s">
        <v>27</v>
      </c>
      <c r="N586" s="5" t="s">
        <v>1345</v>
      </c>
      <c r="O586" s="5" t="s">
        <v>1346</v>
      </c>
      <c r="P586" s="5" t="s">
        <v>70</v>
      </c>
      <c r="Q586" s="5" t="s">
        <v>40</v>
      </c>
      <c r="R586" s="5" t="s">
        <v>22</v>
      </c>
      <c r="S586" s="8">
        <v>43348</v>
      </c>
      <c r="T586" s="5" t="s">
        <v>41</v>
      </c>
    </row>
    <row r="587" spans="1:20" x14ac:dyDescent="0.2">
      <c r="A587" s="5" t="s">
        <v>47</v>
      </c>
      <c r="B587" s="5" t="s">
        <v>48</v>
      </c>
      <c r="C587" s="7"/>
      <c r="D587" s="7">
        <v>16.239999999999998</v>
      </c>
      <c r="E587" s="7">
        <v>-16.239999999999998</v>
      </c>
      <c r="F587" s="5" t="s">
        <v>1342</v>
      </c>
      <c r="G587" s="5" t="s">
        <v>22</v>
      </c>
      <c r="H587" s="5" t="s">
        <v>23</v>
      </c>
      <c r="I587" s="5" t="s">
        <v>24</v>
      </c>
      <c r="J587" s="5" t="s">
        <v>1343</v>
      </c>
      <c r="K587" s="8">
        <v>43343</v>
      </c>
      <c r="L587" s="5" t="s">
        <v>1344</v>
      </c>
      <c r="M587" s="5" t="s">
        <v>27</v>
      </c>
      <c r="N587" s="5" t="s">
        <v>1345</v>
      </c>
      <c r="O587" s="5" t="s">
        <v>1347</v>
      </c>
      <c r="P587" s="5" t="s">
        <v>30</v>
      </c>
      <c r="Q587" s="5" t="s">
        <v>30</v>
      </c>
      <c r="R587" s="5" t="s">
        <v>22</v>
      </c>
      <c r="S587" s="8">
        <v>43348</v>
      </c>
      <c r="T587" s="5" t="s">
        <v>30</v>
      </c>
    </row>
    <row r="588" spans="1:20" x14ac:dyDescent="0.2">
      <c r="A588" s="5" t="s">
        <v>167</v>
      </c>
      <c r="B588" s="5" t="s">
        <v>168</v>
      </c>
      <c r="C588" s="6">
        <v>3999.99</v>
      </c>
      <c r="D588" s="7"/>
      <c r="E588" s="6">
        <v>3999.99</v>
      </c>
      <c r="F588" s="5" t="s">
        <v>1348</v>
      </c>
      <c r="G588" s="5" t="s">
        <v>22</v>
      </c>
      <c r="H588" s="5" t="s">
        <v>108</v>
      </c>
      <c r="I588" s="5" t="s">
        <v>24</v>
      </c>
      <c r="J588" s="5" t="s">
        <v>1349</v>
      </c>
      <c r="K588" s="8">
        <v>43343</v>
      </c>
      <c r="L588" s="5" t="s">
        <v>1350</v>
      </c>
      <c r="M588" s="5" t="s">
        <v>27</v>
      </c>
      <c r="N588" s="5" t="s">
        <v>1351</v>
      </c>
      <c r="O588" s="5" t="s">
        <v>1352</v>
      </c>
      <c r="P588" s="5" t="s">
        <v>70</v>
      </c>
      <c r="Q588" s="5" t="s">
        <v>40</v>
      </c>
      <c r="R588" s="5" t="s">
        <v>22</v>
      </c>
      <c r="S588" s="8">
        <v>43346</v>
      </c>
      <c r="T588" s="5" t="s">
        <v>41</v>
      </c>
    </row>
    <row r="589" spans="1:20" x14ac:dyDescent="0.2">
      <c r="A589" s="5" t="s">
        <v>262</v>
      </c>
      <c r="B589" s="5" t="s">
        <v>263</v>
      </c>
      <c r="C589" s="7">
        <v>412.96</v>
      </c>
      <c r="D589" s="7"/>
      <c r="E589" s="7">
        <v>412.96</v>
      </c>
      <c r="F589" s="5" t="s">
        <v>1353</v>
      </c>
      <c r="G589" s="5" t="s">
        <v>22</v>
      </c>
      <c r="H589" s="5" t="s">
        <v>23</v>
      </c>
      <c r="I589" s="5" t="s">
        <v>24</v>
      </c>
      <c r="J589" s="5" t="s">
        <v>1354</v>
      </c>
      <c r="K589" s="8">
        <v>43343</v>
      </c>
      <c r="L589" s="5" t="s">
        <v>1355</v>
      </c>
      <c r="M589" s="5" t="s">
        <v>27</v>
      </c>
      <c r="N589" s="5" t="s">
        <v>1354</v>
      </c>
      <c r="O589" s="5" t="s">
        <v>1356</v>
      </c>
      <c r="P589" s="5" t="s">
        <v>70</v>
      </c>
      <c r="Q589" s="5" t="s">
        <v>40</v>
      </c>
      <c r="R589" s="5" t="s">
        <v>22</v>
      </c>
      <c r="S589" s="8">
        <v>43346</v>
      </c>
      <c r="T589" s="5" t="s">
        <v>41</v>
      </c>
    </row>
    <row r="590" spans="1:20" x14ac:dyDescent="0.2">
      <c r="A590" s="5" t="s">
        <v>228</v>
      </c>
      <c r="B590" s="5" t="s">
        <v>229</v>
      </c>
      <c r="C590" s="7">
        <v>49</v>
      </c>
      <c r="D590" s="7"/>
      <c r="E590" s="7">
        <v>49</v>
      </c>
      <c r="F590" s="5" t="s">
        <v>1357</v>
      </c>
      <c r="G590" s="5" t="s">
        <v>22</v>
      </c>
      <c r="H590" s="5" t="s">
        <v>108</v>
      </c>
      <c r="I590" s="5" t="s">
        <v>24</v>
      </c>
      <c r="J590" s="5" t="s">
        <v>1358</v>
      </c>
      <c r="K590" s="8">
        <v>43343</v>
      </c>
      <c r="L590" s="5" t="s">
        <v>1359</v>
      </c>
      <c r="M590" s="5" t="s">
        <v>27</v>
      </c>
      <c r="N590" s="5" t="s">
        <v>1360</v>
      </c>
      <c r="O590" s="5" t="s">
        <v>1361</v>
      </c>
      <c r="P590" s="5" t="s">
        <v>70</v>
      </c>
      <c r="Q590" s="5" t="s">
        <v>40</v>
      </c>
      <c r="R590" s="5" t="s">
        <v>22</v>
      </c>
      <c r="S590" s="8">
        <v>43346</v>
      </c>
      <c r="T590" s="5" t="s">
        <v>41</v>
      </c>
    </row>
    <row r="591" spans="1:20" x14ac:dyDescent="0.2">
      <c r="A591" s="5" t="s">
        <v>206</v>
      </c>
      <c r="B591" s="5" t="s">
        <v>207</v>
      </c>
      <c r="C591" s="7">
        <v>568</v>
      </c>
      <c r="D591" s="7"/>
      <c r="E591" s="7">
        <v>568</v>
      </c>
      <c r="F591" s="5" t="s">
        <v>1357</v>
      </c>
      <c r="G591" s="5" t="s">
        <v>22</v>
      </c>
      <c r="H591" s="5" t="s">
        <v>108</v>
      </c>
      <c r="I591" s="5" t="s">
        <v>24</v>
      </c>
      <c r="J591" s="5" t="s">
        <v>1358</v>
      </c>
      <c r="K591" s="8">
        <v>43343</v>
      </c>
      <c r="L591" s="5" t="s">
        <v>1359</v>
      </c>
      <c r="M591" s="5" t="s">
        <v>27</v>
      </c>
      <c r="N591" s="5" t="s">
        <v>1362</v>
      </c>
      <c r="O591" s="5" t="s">
        <v>1361</v>
      </c>
      <c r="P591" s="5" t="s">
        <v>70</v>
      </c>
      <c r="Q591" s="5" t="s">
        <v>40</v>
      </c>
      <c r="R591" s="5" t="s">
        <v>22</v>
      </c>
      <c r="S591" s="8">
        <v>43346</v>
      </c>
      <c r="T591" s="5" t="s">
        <v>41</v>
      </c>
    </row>
    <row r="592" spans="1:20" x14ac:dyDescent="0.2">
      <c r="A592" s="5" t="s">
        <v>268</v>
      </c>
      <c r="B592" s="5" t="s">
        <v>269</v>
      </c>
      <c r="C592" s="6">
        <v>1823</v>
      </c>
      <c r="D592" s="7"/>
      <c r="E592" s="6">
        <v>1823</v>
      </c>
      <c r="F592" s="5" t="s">
        <v>1363</v>
      </c>
      <c r="G592" s="5" t="s">
        <v>22</v>
      </c>
      <c r="H592" s="5" t="s">
        <v>23</v>
      </c>
      <c r="I592" s="5" t="s">
        <v>24</v>
      </c>
      <c r="J592" s="5" t="s">
        <v>1364</v>
      </c>
      <c r="K592" s="8">
        <v>43343</v>
      </c>
      <c r="L592" s="5" t="s">
        <v>1365</v>
      </c>
      <c r="M592" s="5" t="s">
        <v>27</v>
      </c>
      <c r="N592" s="5" t="s">
        <v>1364</v>
      </c>
      <c r="O592" s="5" t="s">
        <v>1366</v>
      </c>
      <c r="P592" s="5" t="s">
        <v>70</v>
      </c>
      <c r="Q592" s="5" t="s">
        <v>40</v>
      </c>
      <c r="R592" s="5" t="s">
        <v>22</v>
      </c>
      <c r="S592" s="8">
        <v>43346</v>
      </c>
      <c r="T592" s="5" t="s">
        <v>41</v>
      </c>
    </row>
    <row r="593" spans="1:20" x14ac:dyDescent="0.2">
      <c r="A593" s="5" t="s">
        <v>47</v>
      </c>
      <c r="B593" s="5" t="s">
        <v>48</v>
      </c>
      <c r="C593" s="7"/>
      <c r="D593" s="7">
        <v>412.96</v>
      </c>
      <c r="E593" s="7">
        <v>-412.96</v>
      </c>
      <c r="F593" s="5" t="s">
        <v>1353</v>
      </c>
      <c r="G593" s="5" t="s">
        <v>22</v>
      </c>
      <c r="H593" s="5" t="s">
        <v>23</v>
      </c>
      <c r="I593" s="5" t="s">
        <v>24</v>
      </c>
      <c r="J593" s="5" t="s">
        <v>1354</v>
      </c>
      <c r="K593" s="8">
        <v>43343</v>
      </c>
      <c r="L593" s="5" t="s">
        <v>1355</v>
      </c>
      <c r="M593" s="5" t="s">
        <v>27</v>
      </c>
      <c r="N593" s="5" t="s">
        <v>1354</v>
      </c>
      <c r="O593" s="5" t="s">
        <v>1356</v>
      </c>
      <c r="P593" s="5" t="s">
        <v>30</v>
      </c>
      <c r="Q593" s="5" t="s">
        <v>30</v>
      </c>
      <c r="R593" s="5" t="s">
        <v>22</v>
      </c>
      <c r="S593" s="8">
        <v>43346</v>
      </c>
      <c r="T593" s="5" t="s">
        <v>30</v>
      </c>
    </row>
    <row r="594" spans="1:20" x14ac:dyDescent="0.2">
      <c r="A594" s="5" t="s">
        <v>47</v>
      </c>
      <c r="B594" s="5" t="s">
        <v>48</v>
      </c>
      <c r="C594" s="7"/>
      <c r="D594" s="6">
        <v>3620.68</v>
      </c>
      <c r="E594" s="6">
        <v>-3620.68</v>
      </c>
      <c r="F594" s="5" t="s">
        <v>1367</v>
      </c>
      <c r="G594" s="5" t="s">
        <v>22</v>
      </c>
      <c r="H594" s="5" t="s">
        <v>83</v>
      </c>
      <c r="I594" s="5" t="s">
        <v>24</v>
      </c>
      <c r="J594" s="5" t="s">
        <v>1368</v>
      </c>
      <c r="K594" s="8">
        <v>43343</v>
      </c>
      <c r="L594" s="5" t="s">
        <v>1369</v>
      </c>
      <c r="M594" s="5" t="s">
        <v>27</v>
      </c>
      <c r="N594" s="5" t="s">
        <v>1368</v>
      </c>
      <c r="O594" s="5" t="s">
        <v>1369</v>
      </c>
      <c r="P594" s="5" t="s">
        <v>30</v>
      </c>
      <c r="Q594" s="5" t="s">
        <v>30</v>
      </c>
      <c r="R594" s="5" t="s">
        <v>22</v>
      </c>
      <c r="S594" s="8">
        <v>43346</v>
      </c>
      <c r="T594" s="5" t="s">
        <v>30</v>
      </c>
    </row>
    <row r="595" spans="1:20" x14ac:dyDescent="0.2">
      <c r="A595" s="5" t="s">
        <v>47</v>
      </c>
      <c r="B595" s="5" t="s">
        <v>48</v>
      </c>
      <c r="C595" s="7"/>
      <c r="D595" s="7">
        <v>617</v>
      </c>
      <c r="E595" s="7">
        <v>-617</v>
      </c>
      <c r="F595" s="5" t="s">
        <v>1370</v>
      </c>
      <c r="G595" s="5" t="s">
        <v>22</v>
      </c>
      <c r="H595" s="5" t="s">
        <v>83</v>
      </c>
      <c r="I595" s="5" t="s">
        <v>24</v>
      </c>
      <c r="J595" s="5" t="s">
        <v>1371</v>
      </c>
      <c r="K595" s="8">
        <v>43343</v>
      </c>
      <c r="L595" s="5" t="s">
        <v>1372</v>
      </c>
      <c r="M595" s="5" t="s">
        <v>27</v>
      </c>
      <c r="N595" s="5" t="s">
        <v>1371</v>
      </c>
      <c r="O595" s="5" t="s">
        <v>1372</v>
      </c>
      <c r="P595" s="5" t="s">
        <v>30</v>
      </c>
      <c r="Q595" s="5" t="s">
        <v>30</v>
      </c>
      <c r="R595" s="5" t="s">
        <v>22</v>
      </c>
      <c r="S595" s="8">
        <v>43346</v>
      </c>
      <c r="T595" s="5" t="s">
        <v>30</v>
      </c>
    </row>
    <row r="596" spans="1:20" x14ac:dyDescent="0.2">
      <c r="A596" s="5" t="s">
        <v>162</v>
      </c>
      <c r="B596" s="5" t="s">
        <v>163</v>
      </c>
      <c r="C596" s="7"/>
      <c r="D596" s="7">
        <v>344.83</v>
      </c>
      <c r="E596" s="7">
        <v>-344.83</v>
      </c>
      <c r="F596" s="5" t="s">
        <v>1348</v>
      </c>
      <c r="G596" s="5" t="s">
        <v>22</v>
      </c>
      <c r="H596" s="5" t="s">
        <v>108</v>
      </c>
      <c r="I596" s="5" t="s">
        <v>24</v>
      </c>
      <c r="J596" s="5" t="s">
        <v>1349</v>
      </c>
      <c r="K596" s="8">
        <v>43343</v>
      </c>
      <c r="L596" s="5" t="s">
        <v>1350</v>
      </c>
      <c r="M596" s="5" t="s">
        <v>27</v>
      </c>
      <c r="N596" s="5" t="s">
        <v>1351</v>
      </c>
      <c r="O596" s="5" t="s">
        <v>1373</v>
      </c>
      <c r="P596" s="5" t="s">
        <v>30</v>
      </c>
      <c r="Q596" s="5" t="s">
        <v>30</v>
      </c>
      <c r="R596" s="5" t="s">
        <v>22</v>
      </c>
      <c r="S596" s="8">
        <v>43346</v>
      </c>
      <c r="T596" s="5" t="s">
        <v>30</v>
      </c>
    </row>
    <row r="597" spans="1:20" x14ac:dyDescent="0.2">
      <c r="A597" s="5" t="s">
        <v>194</v>
      </c>
      <c r="B597" s="5" t="s">
        <v>195</v>
      </c>
      <c r="C597" s="7"/>
      <c r="D597" s="7">
        <v>34.479999999999997</v>
      </c>
      <c r="E597" s="7">
        <v>-34.479999999999997</v>
      </c>
      <c r="F597" s="5" t="s">
        <v>1348</v>
      </c>
      <c r="G597" s="5" t="s">
        <v>22</v>
      </c>
      <c r="H597" s="5" t="s">
        <v>108</v>
      </c>
      <c r="I597" s="5" t="s">
        <v>24</v>
      </c>
      <c r="J597" s="5" t="s">
        <v>1349</v>
      </c>
      <c r="K597" s="8">
        <v>43343</v>
      </c>
      <c r="L597" s="5" t="s">
        <v>1350</v>
      </c>
      <c r="M597" s="5" t="s">
        <v>27</v>
      </c>
      <c r="N597" s="5" t="s">
        <v>1351</v>
      </c>
      <c r="O597" s="5" t="s">
        <v>1374</v>
      </c>
      <c r="P597" s="5" t="s">
        <v>30</v>
      </c>
      <c r="Q597" s="5" t="s">
        <v>30</v>
      </c>
      <c r="R597" s="5" t="s">
        <v>22</v>
      </c>
      <c r="S597" s="8">
        <v>43346</v>
      </c>
      <c r="T597" s="5" t="s">
        <v>30</v>
      </c>
    </row>
    <row r="598" spans="1:20" x14ac:dyDescent="0.2">
      <c r="A598" s="5" t="s">
        <v>198</v>
      </c>
      <c r="B598" s="5" t="s">
        <v>199</v>
      </c>
      <c r="C598" s="7"/>
      <c r="D598" s="6">
        <v>1823</v>
      </c>
      <c r="E598" s="6">
        <v>-1823</v>
      </c>
      <c r="F598" s="5" t="s">
        <v>1363</v>
      </c>
      <c r="G598" s="5" t="s">
        <v>22</v>
      </c>
      <c r="H598" s="5" t="s">
        <v>23</v>
      </c>
      <c r="I598" s="5" t="s">
        <v>24</v>
      </c>
      <c r="J598" s="5" t="s">
        <v>1364</v>
      </c>
      <c r="K598" s="8">
        <v>43343</v>
      </c>
      <c r="L598" s="5" t="s">
        <v>1365</v>
      </c>
      <c r="M598" s="5" t="s">
        <v>27</v>
      </c>
      <c r="N598" s="5" t="s">
        <v>1364</v>
      </c>
      <c r="O598" s="5" t="s">
        <v>1375</v>
      </c>
      <c r="P598" s="5" t="s">
        <v>30</v>
      </c>
      <c r="Q598" s="5" t="s">
        <v>30</v>
      </c>
      <c r="R598" s="5" t="s">
        <v>22</v>
      </c>
      <c r="S598" s="8">
        <v>43346</v>
      </c>
      <c r="T598" s="5" t="s">
        <v>30</v>
      </c>
    </row>
    <row r="599" spans="1:20" x14ac:dyDescent="0.2">
      <c r="A599" s="5" t="s">
        <v>94</v>
      </c>
      <c r="B599" s="5" t="s">
        <v>95</v>
      </c>
      <c r="C599" s="7">
        <v>617</v>
      </c>
      <c r="D599" s="7"/>
      <c r="E599" s="7">
        <v>617</v>
      </c>
      <c r="F599" s="5" t="s">
        <v>1370</v>
      </c>
      <c r="G599" s="5" t="s">
        <v>1370</v>
      </c>
      <c r="H599" s="5" t="s">
        <v>83</v>
      </c>
      <c r="I599" s="5" t="s">
        <v>24</v>
      </c>
      <c r="J599" s="5" t="s">
        <v>1371</v>
      </c>
      <c r="K599" s="8">
        <v>43343</v>
      </c>
      <c r="L599" s="5" t="s">
        <v>1372</v>
      </c>
      <c r="M599" s="5" t="s">
        <v>27</v>
      </c>
      <c r="N599" s="5" t="s">
        <v>22</v>
      </c>
      <c r="O599" s="5" t="s">
        <v>1376</v>
      </c>
      <c r="P599" s="5" t="s">
        <v>30</v>
      </c>
      <c r="Q599" s="5" t="s">
        <v>30</v>
      </c>
      <c r="R599" s="5" t="s">
        <v>22</v>
      </c>
      <c r="S599" s="8">
        <v>43346</v>
      </c>
      <c r="T599" s="5" t="s">
        <v>30</v>
      </c>
    </row>
    <row r="600" spans="1:20" x14ac:dyDescent="0.2">
      <c r="A600" s="5" t="s">
        <v>94</v>
      </c>
      <c r="B600" s="5" t="s">
        <v>95</v>
      </c>
      <c r="C600" s="7"/>
      <c r="D600" s="7">
        <v>617</v>
      </c>
      <c r="E600" s="7">
        <v>-617</v>
      </c>
      <c r="F600" s="5" t="s">
        <v>1357</v>
      </c>
      <c r="G600" s="5" t="s">
        <v>1370</v>
      </c>
      <c r="H600" s="5" t="s">
        <v>108</v>
      </c>
      <c r="I600" s="5" t="s">
        <v>24</v>
      </c>
      <c r="J600" s="5" t="s">
        <v>1358</v>
      </c>
      <c r="K600" s="8">
        <v>43343</v>
      </c>
      <c r="L600" s="5" t="s">
        <v>1359</v>
      </c>
      <c r="M600" s="5" t="s">
        <v>27</v>
      </c>
      <c r="N600" s="5" t="s">
        <v>1377</v>
      </c>
      <c r="O600" s="5" t="s">
        <v>1361</v>
      </c>
      <c r="P600" s="5" t="s">
        <v>30</v>
      </c>
      <c r="Q600" s="5" t="s">
        <v>30</v>
      </c>
      <c r="R600" s="5" t="s">
        <v>22</v>
      </c>
      <c r="S600" s="8">
        <v>43346</v>
      </c>
      <c r="T600" s="5" t="s">
        <v>30</v>
      </c>
    </row>
    <row r="601" spans="1:20" x14ac:dyDescent="0.2">
      <c r="A601" s="5" t="s">
        <v>116</v>
      </c>
      <c r="B601" s="5" t="s">
        <v>117</v>
      </c>
      <c r="C601" s="6">
        <v>3620.68</v>
      </c>
      <c r="D601" s="7"/>
      <c r="E601" s="6">
        <v>3620.68</v>
      </c>
      <c r="F601" s="5" t="s">
        <v>1367</v>
      </c>
      <c r="G601" s="5" t="s">
        <v>1367</v>
      </c>
      <c r="H601" s="5" t="s">
        <v>83</v>
      </c>
      <c r="I601" s="5" t="s">
        <v>24</v>
      </c>
      <c r="J601" s="5" t="s">
        <v>1368</v>
      </c>
      <c r="K601" s="8">
        <v>43343</v>
      </c>
      <c r="L601" s="5" t="s">
        <v>1369</v>
      </c>
      <c r="M601" s="5" t="s">
        <v>27</v>
      </c>
      <c r="N601" s="5" t="s">
        <v>22</v>
      </c>
      <c r="O601" s="5" t="s">
        <v>1378</v>
      </c>
      <c r="P601" s="5" t="s">
        <v>22</v>
      </c>
      <c r="Q601" s="5" t="s">
        <v>22</v>
      </c>
      <c r="R601" s="5" t="s">
        <v>22</v>
      </c>
      <c r="S601" s="8">
        <v>43346</v>
      </c>
      <c r="T601" s="5" t="s">
        <v>22</v>
      </c>
    </row>
    <row r="602" spans="1:20" x14ac:dyDescent="0.2">
      <c r="A602" s="5" t="s">
        <v>116</v>
      </c>
      <c r="B602" s="5" t="s">
        <v>117</v>
      </c>
      <c r="C602" s="7"/>
      <c r="D602" s="6">
        <v>3620.68</v>
      </c>
      <c r="E602" s="6">
        <v>-3620.68</v>
      </c>
      <c r="F602" s="5" t="s">
        <v>1348</v>
      </c>
      <c r="G602" s="5" t="s">
        <v>1367</v>
      </c>
      <c r="H602" s="5" t="s">
        <v>108</v>
      </c>
      <c r="I602" s="5" t="s">
        <v>24</v>
      </c>
      <c r="J602" s="5" t="s">
        <v>1349</v>
      </c>
      <c r="K602" s="8">
        <v>43343</v>
      </c>
      <c r="L602" s="5" t="s">
        <v>1350</v>
      </c>
      <c r="M602" s="5" t="s">
        <v>27</v>
      </c>
      <c r="N602" s="5" t="s">
        <v>1379</v>
      </c>
      <c r="O602" s="5" t="s">
        <v>1380</v>
      </c>
      <c r="P602" s="5" t="s">
        <v>22</v>
      </c>
      <c r="Q602" s="5" t="s">
        <v>22</v>
      </c>
      <c r="R602" s="5" t="s">
        <v>22</v>
      </c>
      <c r="S602" s="8">
        <v>43346</v>
      </c>
      <c r="T602" s="5" t="s">
        <v>22</v>
      </c>
    </row>
    <row r="603" spans="1:20" x14ac:dyDescent="0.2">
      <c r="A603" s="5" t="s">
        <v>32</v>
      </c>
      <c r="B603" s="5" t="s">
        <v>33</v>
      </c>
      <c r="C603" s="7"/>
      <c r="D603" s="6">
        <v>79609.22</v>
      </c>
      <c r="E603" s="6">
        <v>-79609.22</v>
      </c>
      <c r="F603" s="5" t="s">
        <v>1381</v>
      </c>
      <c r="G603" s="5" t="s">
        <v>22</v>
      </c>
      <c r="H603" s="5" t="s">
        <v>35</v>
      </c>
      <c r="I603" s="5" t="s">
        <v>24</v>
      </c>
      <c r="J603" s="5" t="s">
        <v>1382</v>
      </c>
      <c r="K603" s="8">
        <v>43346</v>
      </c>
      <c r="L603" s="5" t="s">
        <v>1383</v>
      </c>
      <c r="M603" s="5" t="s">
        <v>27</v>
      </c>
      <c r="N603" s="5" t="s">
        <v>1382</v>
      </c>
      <c r="O603" s="5" t="s">
        <v>1384</v>
      </c>
      <c r="P603" s="5" t="s">
        <v>39</v>
      </c>
      <c r="Q603" s="5" t="s">
        <v>40</v>
      </c>
      <c r="R603" s="5" t="s">
        <v>22</v>
      </c>
      <c r="S603" s="8">
        <v>43375</v>
      </c>
      <c r="T603" s="5" t="s">
        <v>41</v>
      </c>
    </row>
    <row r="604" spans="1:20" x14ac:dyDescent="0.2">
      <c r="A604" s="5" t="s">
        <v>42</v>
      </c>
      <c r="B604" s="5" t="s">
        <v>43</v>
      </c>
      <c r="C604" s="7"/>
      <c r="D604" s="6">
        <v>12272.47</v>
      </c>
      <c r="E604" s="6">
        <v>-12272.47</v>
      </c>
      <c r="F604" s="5" t="s">
        <v>1381</v>
      </c>
      <c r="G604" s="5" t="s">
        <v>22</v>
      </c>
      <c r="H604" s="5" t="s">
        <v>35</v>
      </c>
      <c r="I604" s="5" t="s">
        <v>24</v>
      </c>
      <c r="J604" s="5" t="s">
        <v>1382</v>
      </c>
      <c r="K604" s="8">
        <v>43346</v>
      </c>
      <c r="L604" s="5" t="s">
        <v>1383</v>
      </c>
      <c r="M604" s="5" t="s">
        <v>27</v>
      </c>
      <c r="N604" s="5" t="s">
        <v>1382</v>
      </c>
      <c r="O604" s="5" t="s">
        <v>1384</v>
      </c>
      <c r="P604" s="5" t="s">
        <v>39</v>
      </c>
      <c r="Q604" s="5" t="s">
        <v>40</v>
      </c>
      <c r="R604" s="5" t="s">
        <v>22</v>
      </c>
      <c r="S604" s="8">
        <v>43375</v>
      </c>
      <c r="T604" s="5" t="s">
        <v>41</v>
      </c>
    </row>
    <row r="605" spans="1:20" x14ac:dyDescent="0.2">
      <c r="A605" s="5" t="s">
        <v>44</v>
      </c>
      <c r="B605" s="5" t="s">
        <v>45</v>
      </c>
      <c r="C605" s="7"/>
      <c r="D605" s="6">
        <v>10062.200000000001</v>
      </c>
      <c r="E605" s="6">
        <v>-10062.200000000001</v>
      </c>
      <c r="F605" s="5" t="s">
        <v>1381</v>
      </c>
      <c r="G605" s="5" t="s">
        <v>22</v>
      </c>
      <c r="H605" s="5" t="s">
        <v>35</v>
      </c>
      <c r="I605" s="5" t="s">
        <v>24</v>
      </c>
      <c r="J605" s="5" t="s">
        <v>1382</v>
      </c>
      <c r="K605" s="8">
        <v>43346</v>
      </c>
      <c r="L605" s="5" t="s">
        <v>1383</v>
      </c>
      <c r="M605" s="5" t="s">
        <v>27</v>
      </c>
      <c r="N605" s="5" t="s">
        <v>1382</v>
      </c>
      <c r="O605" s="5" t="s">
        <v>1384</v>
      </c>
      <c r="P605" s="5" t="s">
        <v>39</v>
      </c>
      <c r="Q605" s="5" t="s">
        <v>40</v>
      </c>
      <c r="R605" s="5" t="s">
        <v>22</v>
      </c>
      <c r="S605" s="8">
        <v>43375</v>
      </c>
      <c r="T605" s="5" t="s">
        <v>41</v>
      </c>
    </row>
    <row r="606" spans="1:20" x14ac:dyDescent="0.2">
      <c r="A606" s="5" t="s">
        <v>47</v>
      </c>
      <c r="B606" s="5" t="s">
        <v>48</v>
      </c>
      <c r="C606" s="6">
        <v>101943.89</v>
      </c>
      <c r="D606" s="7"/>
      <c r="E606" s="6">
        <v>101943.89</v>
      </c>
      <c r="F606" s="5" t="s">
        <v>1385</v>
      </c>
      <c r="G606" s="5" t="s">
        <v>22</v>
      </c>
      <c r="H606" s="5" t="s">
        <v>35</v>
      </c>
      <c r="I606" s="5" t="s">
        <v>24</v>
      </c>
      <c r="J606" s="5" t="s">
        <v>1382</v>
      </c>
      <c r="K606" s="8">
        <v>43346</v>
      </c>
      <c r="L606" s="5" t="s">
        <v>1383</v>
      </c>
      <c r="M606" s="5" t="s">
        <v>27</v>
      </c>
      <c r="N606" s="5" t="s">
        <v>1382</v>
      </c>
      <c r="O606" s="5" t="s">
        <v>1384</v>
      </c>
      <c r="P606" s="5" t="s">
        <v>30</v>
      </c>
      <c r="Q606" s="5" t="s">
        <v>30</v>
      </c>
      <c r="R606" s="5" t="s">
        <v>22</v>
      </c>
      <c r="S606" s="8">
        <v>43375</v>
      </c>
      <c r="T606" s="5" t="s">
        <v>30</v>
      </c>
    </row>
    <row r="607" spans="1:20" x14ac:dyDescent="0.2">
      <c r="A607" s="5" t="s">
        <v>1386</v>
      </c>
      <c r="B607" s="5" t="s">
        <v>1387</v>
      </c>
      <c r="C607" s="6">
        <v>101943.89</v>
      </c>
      <c r="D607" s="7"/>
      <c r="E607" s="6">
        <v>101943.89</v>
      </c>
      <c r="F607" s="5" t="s">
        <v>1381</v>
      </c>
      <c r="G607" s="5" t="s">
        <v>22</v>
      </c>
      <c r="H607" s="5" t="s">
        <v>35</v>
      </c>
      <c r="I607" s="5" t="s">
        <v>24</v>
      </c>
      <c r="J607" s="5" t="s">
        <v>1382</v>
      </c>
      <c r="K607" s="8">
        <v>43346</v>
      </c>
      <c r="L607" s="5" t="s">
        <v>1383</v>
      </c>
      <c r="M607" s="5" t="s">
        <v>27</v>
      </c>
      <c r="N607" s="5" t="s">
        <v>1382</v>
      </c>
      <c r="O607" s="5" t="s">
        <v>1384</v>
      </c>
      <c r="P607" s="5" t="s">
        <v>22</v>
      </c>
      <c r="Q607" s="5" t="s">
        <v>22</v>
      </c>
      <c r="R607" s="5" t="s">
        <v>22</v>
      </c>
      <c r="S607" s="8">
        <v>43375</v>
      </c>
      <c r="T607" s="5" t="s">
        <v>22</v>
      </c>
    </row>
    <row r="608" spans="1:20" x14ac:dyDescent="0.2">
      <c r="A608" s="5" t="s">
        <v>1386</v>
      </c>
      <c r="B608" s="5" t="s">
        <v>1387</v>
      </c>
      <c r="C608" s="7"/>
      <c r="D608" s="6">
        <v>101943.89</v>
      </c>
      <c r="E608" s="6">
        <v>-101943.89</v>
      </c>
      <c r="F608" s="5" t="s">
        <v>1385</v>
      </c>
      <c r="G608" s="5" t="s">
        <v>22</v>
      </c>
      <c r="H608" s="5" t="s">
        <v>35</v>
      </c>
      <c r="I608" s="5" t="s">
        <v>24</v>
      </c>
      <c r="J608" s="5" t="s">
        <v>1382</v>
      </c>
      <c r="K608" s="8">
        <v>43346</v>
      </c>
      <c r="L608" s="5" t="s">
        <v>1383</v>
      </c>
      <c r="M608" s="5" t="s">
        <v>27</v>
      </c>
      <c r="N608" s="5" t="s">
        <v>1382</v>
      </c>
      <c r="O608" s="5" t="s">
        <v>1384</v>
      </c>
      <c r="P608" s="5" t="s">
        <v>22</v>
      </c>
      <c r="Q608" s="5" t="s">
        <v>22</v>
      </c>
      <c r="R608" s="5" t="s">
        <v>22</v>
      </c>
      <c r="S608" s="8">
        <v>43375</v>
      </c>
      <c r="T608" s="5" t="s">
        <v>22</v>
      </c>
    </row>
    <row r="609" spans="1:20" x14ac:dyDescent="0.2">
      <c r="A609" s="5" t="s">
        <v>97</v>
      </c>
      <c r="B609" s="5" t="s">
        <v>98</v>
      </c>
      <c r="C609" s="7"/>
      <c r="D609" s="7">
        <v>87.69</v>
      </c>
      <c r="E609" s="7">
        <v>-87.69</v>
      </c>
      <c r="F609" s="5" t="s">
        <v>1388</v>
      </c>
      <c r="G609" s="5" t="s">
        <v>22</v>
      </c>
      <c r="H609" s="5" t="s">
        <v>35</v>
      </c>
      <c r="I609" s="5" t="s">
        <v>24</v>
      </c>
      <c r="J609" s="5" t="s">
        <v>1389</v>
      </c>
      <c r="K609" s="8">
        <v>43348</v>
      </c>
      <c r="L609" s="5" t="s">
        <v>1390</v>
      </c>
      <c r="M609" s="5" t="s">
        <v>27</v>
      </c>
      <c r="N609" s="5" t="s">
        <v>1391</v>
      </c>
      <c r="O609" s="5" t="s">
        <v>1392</v>
      </c>
      <c r="P609" s="5" t="s">
        <v>39</v>
      </c>
      <c r="Q609" s="5" t="s">
        <v>103</v>
      </c>
      <c r="R609" s="5" t="s">
        <v>22</v>
      </c>
      <c r="S609" s="8">
        <v>43376</v>
      </c>
      <c r="T609" s="5" t="s">
        <v>104</v>
      </c>
    </row>
    <row r="610" spans="1:20" x14ac:dyDescent="0.2">
      <c r="A610" s="5" t="s">
        <v>225</v>
      </c>
      <c r="B610" s="5" t="s">
        <v>226</v>
      </c>
      <c r="C610" s="6">
        <v>1292</v>
      </c>
      <c r="D610" s="7"/>
      <c r="E610" s="6">
        <v>1292</v>
      </c>
      <c r="F610" s="5" t="s">
        <v>1393</v>
      </c>
      <c r="G610" s="5" t="s">
        <v>22</v>
      </c>
      <c r="H610" s="5" t="s">
        <v>108</v>
      </c>
      <c r="I610" s="5" t="s">
        <v>24</v>
      </c>
      <c r="J610" s="5" t="s">
        <v>300</v>
      </c>
      <c r="K610" s="8">
        <v>43348</v>
      </c>
      <c r="L610" s="5" t="s">
        <v>1394</v>
      </c>
      <c r="M610" s="5" t="s">
        <v>27</v>
      </c>
      <c r="N610" s="5" t="s">
        <v>300</v>
      </c>
      <c r="O610" s="5" t="s">
        <v>1395</v>
      </c>
      <c r="P610" s="5" t="s">
        <v>70</v>
      </c>
      <c r="Q610" s="5" t="s">
        <v>40</v>
      </c>
      <c r="R610" s="5" t="s">
        <v>22</v>
      </c>
      <c r="S610" s="8">
        <v>43376</v>
      </c>
      <c r="T610" s="5" t="s">
        <v>41</v>
      </c>
    </row>
    <row r="611" spans="1:20" x14ac:dyDescent="0.2">
      <c r="A611" s="5" t="s">
        <v>225</v>
      </c>
      <c r="B611" s="5" t="s">
        <v>226</v>
      </c>
      <c r="C611" s="7">
        <v>548</v>
      </c>
      <c r="D611" s="7"/>
      <c r="E611" s="7">
        <v>548</v>
      </c>
      <c r="F611" s="5" t="s">
        <v>1396</v>
      </c>
      <c r="G611" s="5" t="s">
        <v>22</v>
      </c>
      <c r="H611" s="5" t="s">
        <v>108</v>
      </c>
      <c r="I611" s="5" t="s">
        <v>24</v>
      </c>
      <c r="J611" s="5" t="s">
        <v>1397</v>
      </c>
      <c r="K611" s="8">
        <v>43348</v>
      </c>
      <c r="L611" s="5" t="s">
        <v>1398</v>
      </c>
      <c r="M611" s="5" t="s">
        <v>27</v>
      </c>
      <c r="N611" s="5" t="s">
        <v>1397</v>
      </c>
      <c r="O611" s="5" t="s">
        <v>1399</v>
      </c>
      <c r="P611" s="5" t="s">
        <v>70</v>
      </c>
      <c r="Q611" s="5" t="s">
        <v>40</v>
      </c>
      <c r="R611" s="5" t="s">
        <v>22</v>
      </c>
      <c r="S611" s="8">
        <v>43376</v>
      </c>
      <c r="T611" s="5" t="s">
        <v>41</v>
      </c>
    </row>
    <row r="612" spans="1:20" x14ac:dyDescent="0.2">
      <c r="A612" s="5" t="s">
        <v>47</v>
      </c>
      <c r="B612" s="5" t="s">
        <v>48</v>
      </c>
      <c r="C612" s="7">
        <v>87.69</v>
      </c>
      <c r="D612" s="7"/>
      <c r="E612" s="7">
        <v>87.69</v>
      </c>
      <c r="F612" s="5" t="s">
        <v>1400</v>
      </c>
      <c r="G612" s="5" t="s">
        <v>22</v>
      </c>
      <c r="H612" s="5" t="s">
        <v>35</v>
      </c>
      <c r="I612" s="5" t="s">
        <v>24</v>
      </c>
      <c r="J612" s="5" t="s">
        <v>1389</v>
      </c>
      <c r="K612" s="8">
        <v>43348</v>
      </c>
      <c r="L612" s="5" t="s">
        <v>1390</v>
      </c>
      <c r="M612" s="5" t="s">
        <v>27</v>
      </c>
      <c r="N612" s="5" t="s">
        <v>1391</v>
      </c>
      <c r="O612" s="5" t="s">
        <v>1392</v>
      </c>
      <c r="P612" s="5" t="s">
        <v>30</v>
      </c>
      <c r="Q612" s="5" t="s">
        <v>30</v>
      </c>
      <c r="R612" s="5" t="s">
        <v>22</v>
      </c>
      <c r="S612" s="8">
        <v>43376</v>
      </c>
      <c r="T612" s="5" t="s">
        <v>30</v>
      </c>
    </row>
    <row r="613" spans="1:20" x14ac:dyDescent="0.2">
      <c r="A613" s="5" t="s">
        <v>47</v>
      </c>
      <c r="B613" s="5" t="s">
        <v>48</v>
      </c>
      <c r="C613" s="7"/>
      <c r="D613" s="7">
        <v>548</v>
      </c>
      <c r="E613" s="7">
        <v>-548</v>
      </c>
      <c r="F613" s="5" t="s">
        <v>1401</v>
      </c>
      <c r="G613" s="5" t="s">
        <v>22</v>
      </c>
      <c r="H613" s="5" t="s">
        <v>83</v>
      </c>
      <c r="I613" s="5" t="s">
        <v>24</v>
      </c>
      <c r="J613" s="5" t="s">
        <v>1402</v>
      </c>
      <c r="K613" s="8">
        <v>43348</v>
      </c>
      <c r="L613" s="5" t="s">
        <v>1403</v>
      </c>
      <c r="M613" s="5" t="s">
        <v>27</v>
      </c>
      <c r="N613" s="5" t="s">
        <v>1402</v>
      </c>
      <c r="O613" s="5" t="s">
        <v>1403</v>
      </c>
      <c r="P613" s="5" t="s">
        <v>30</v>
      </c>
      <c r="Q613" s="5" t="s">
        <v>30</v>
      </c>
      <c r="R613" s="5" t="s">
        <v>22</v>
      </c>
      <c r="S613" s="8">
        <v>43376</v>
      </c>
      <c r="T613" s="5" t="s">
        <v>30</v>
      </c>
    </row>
    <row r="614" spans="1:20" x14ac:dyDescent="0.2">
      <c r="A614" s="5" t="s">
        <v>47</v>
      </c>
      <c r="B614" s="5" t="s">
        <v>48</v>
      </c>
      <c r="C614" s="7"/>
      <c r="D614" s="6">
        <v>1292</v>
      </c>
      <c r="E614" s="6">
        <v>-1292</v>
      </c>
      <c r="F614" s="5" t="s">
        <v>1404</v>
      </c>
      <c r="G614" s="5" t="s">
        <v>22</v>
      </c>
      <c r="H614" s="5" t="s">
        <v>83</v>
      </c>
      <c r="I614" s="5" t="s">
        <v>24</v>
      </c>
      <c r="J614" s="5" t="s">
        <v>1405</v>
      </c>
      <c r="K614" s="8">
        <v>43348</v>
      </c>
      <c r="L614" s="5" t="s">
        <v>1406</v>
      </c>
      <c r="M614" s="5" t="s">
        <v>27</v>
      </c>
      <c r="N614" s="5" t="s">
        <v>1405</v>
      </c>
      <c r="O614" s="5" t="s">
        <v>1406</v>
      </c>
      <c r="P614" s="5" t="s">
        <v>30</v>
      </c>
      <c r="Q614" s="5" t="s">
        <v>30</v>
      </c>
      <c r="R614" s="5" t="s">
        <v>22</v>
      </c>
      <c r="S614" s="8">
        <v>43376</v>
      </c>
      <c r="T614" s="5" t="s">
        <v>30</v>
      </c>
    </row>
    <row r="615" spans="1:20" x14ac:dyDescent="0.2">
      <c r="A615" s="5" t="s">
        <v>94</v>
      </c>
      <c r="B615" s="5" t="s">
        <v>95</v>
      </c>
      <c r="C615" s="7">
        <v>548</v>
      </c>
      <c r="D615" s="7"/>
      <c r="E615" s="7">
        <v>548</v>
      </c>
      <c r="F615" s="5" t="s">
        <v>1401</v>
      </c>
      <c r="G615" s="5" t="s">
        <v>1401</v>
      </c>
      <c r="H615" s="5" t="s">
        <v>83</v>
      </c>
      <c r="I615" s="5" t="s">
        <v>24</v>
      </c>
      <c r="J615" s="5" t="s">
        <v>1402</v>
      </c>
      <c r="K615" s="8">
        <v>43348</v>
      </c>
      <c r="L615" s="5" t="s">
        <v>1403</v>
      </c>
      <c r="M615" s="5" t="s">
        <v>27</v>
      </c>
      <c r="N615" s="5" t="s">
        <v>22</v>
      </c>
      <c r="O615" s="5" t="s">
        <v>1407</v>
      </c>
      <c r="P615" s="5" t="s">
        <v>30</v>
      </c>
      <c r="Q615" s="5" t="s">
        <v>30</v>
      </c>
      <c r="R615" s="5" t="s">
        <v>22</v>
      </c>
      <c r="S615" s="8">
        <v>43376</v>
      </c>
      <c r="T615" s="5" t="s">
        <v>30</v>
      </c>
    </row>
    <row r="616" spans="1:20" x14ac:dyDescent="0.2">
      <c r="A616" s="5" t="s">
        <v>94</v>
      </c>
      <c r="B616" s="5" t="s">
        <v>95</v>
      </c>
      <c r="C616" s="7"/>
      <c r="D616" s="7">
        <v>548</v>
      </c>
      <c r="E616" s="7">
        <v>-548</v>
      </c>
      <c r="F616" s="5" t="s">
        <v>1396</v>
      </c>
      <c r="G616" s="5" t="s">
        <v>1401</v>
      </c>
      <c r="H616" s="5" t="s">
        <v>108</v>
      </c>
      <c r="I616" s="5" t="s">
        <v>24</v>
      </c>
      <c r="J616" s="5" t="s">
        <v>1397</v>
      </c>
      <c r="K616" s="8">
        <v>43348</v>
      </c>
      <c r="L616" s="5" t="s">
        <v>1398</v>
      </c>
      <c r="M616" s="5" t="s">
        <v>27</v>
      </c>
      <c r="N616" s="5" t="s">
        <v>1397</v>
      </c>
      <c r="O616" s="5" t="s">
        <v>1399</v>
      </c>
      <c r="P616" s="5" t="s">
        <v>30</v>
      </c>
      <c r="Q616" s="5" t="s">
        <v>30</v>
      </c>
      <c r="R616" s="5" t="s">
        <v>22</v>
      </c>
      <c r="S616" s="8">
        <v>43376</v>
      </c>
      <c r="T616" s="5" t="s">
        <v>30</v>
      </c>
    </row>
    <row r="617" spans="1:20" x14ac:dyDescent="0.2">
      <c r="A617" s="5" t="s">
        <v>94</v>
      </c>
      <c r="B617" s="5" t="s">
        <v>95</v>
      </c>
      <c r="C617" s="6">
        <v>1292</v>
      </c>
      <c r="D617" s="7"/>
      <c r="E617" s="6">
        <v>1292</v>
      </c>
      <c r="F617" s="5" t="s">
        <v>1404</v>
      </c>
      <c r="G617" s="5" t="s">
        <v>1404</v>
      </c>
      <c r="H617" s="5" t="s">
        <v>83</v>
      </c>
      <c r="I617" s="5" t="s">
        <v>24</v>
      </c>
      <c r="J617" s="5" t="s">
        <v>1405</v>
      </c>
      <c r="K617" s="8">
        <v>43348</v>
      </c>
      <c r="L617" s="5" t="s">
        <v>1406</v>
      </c>
      <c r="M617" s="5" t="s">
        <v>27</v>
      </c>
      <c r="N617" s="5" t="s">
        <v>22</v>
      </c>
      <c r="O617" s="5" t="s">
        <v>1408</v>
      </c>
      <c r="P617" s="5" t="s">
        <v>30</v>
      </c>
      <c r="Q617" s="5" t="s">
        <v>30</v>
      </c>
      <c r="R617" s="5" t="s">
        <v>22</v>
      </c>
      <c r="S617" s="8">
        <v>43376</v>
      </c>
      <c r="T617" s="5" t="s">
        <v>30</v>
      </c>
    </row>
    <row r="618" spans="1:20" x14ac:dyDescent="0.2">
      <c r="A618" s="5" t="s">
        <v>94</v>
      </c>
      <c r="B618" s="5" t="s">
        <v>95</v>
      </c>
      <c r="C618" s="7"/>
      <c r="D618" s="6">
        <v>1292</v>
      </c>
      <c r="E618" s="6">
        <v>-1292</v>
      </c>
      <c r="F618" s="5" t="s">
        <v>1393</v>
      </c>
      <c r="G618" s="5" t="s">
        <v>1404</v>
      </c>
      <c r="H618" s="5" t="s">
        <v>108</v>
      </c>
      <c r="I618" s="5" t="s">
        <v>24</v>
      </c>
      <c r="J618" s="5" t="s">
        <v>300</v>
      </c>
      <c r="K618" s="8">
        <v>43348</v>
      </c>
      <c r="L618" s="5" t="s">
        <v>1394</v>
      </c>
      <c r="M618" s="5" t="s">
        <v>27</v>
      </c>
      <c r="N618" s="5" t="s">
        <v>300</v>
      </c>
      <c r="O618" s="5" t="s">
        <v>1409</v>
      </c>
      <c r="P618" s="5" t="s">
        <v>30</v>
      </c>
      <c r="Q618" s="5" t="s">
        <v>30</v>
      </c>
      <c r="R618" s="5" t="s">
        <v>22</v>
      </c>
      <c r="S618" s="8">
        <v>43376</v>
      </c>
      <c r="T618" s="5" t="s">
        <v>30</v>
      </c>
    </row>
    <row r="619" spans="1:20" x14ac:dyDescent="0.2">
      <c r="A619" s="5" t="s">
        <v>1386</v>
      </c>
      <c r="B619" s="5" t="s">
        <v>1387</v>
      </c>
      <c r="C619" s="7"/>
      <c r="D619" s="7">
        <v>87.69</v>
      </c>
      <c r="E619" s="7">
        <v>-87.69</v>
      </c>
      <c r="F619" s="5" t="s">
        <v>1400</v>
      </c>
      <c r="G619" s="5" t="s">
        <v>22</v>
      </c>
      <c r="H619" s="5" t="s">
        <v>35</v>
      </c>
      <c r="I619" s="5" t="s">
        <v>24</v>
      </c>
      <c r="J619" s="5" t="s">
        <v>1389</v>
      </c>
      <c r="K619" s="8">
        <v>43348</v>
      </c>
      <c r="L619" s="5" t="s">
        <v>1390</v>
      </c>
      <c r="M619" s="5" t="s">
        <v>27</v>
      </c>
      <c r="N619" s="5" t="s">
        <v>1391</v>
      </c>
      <c r="O619" s="5" t="s">
        <v>1392</v>
      </c>
      <c r="P619" s="5" t="s">
        <v>22</v>
      </c>
      <c r="Q619" s="5" t="s">
        <v>22</v>
      </c>
      <c r="R619" s="5" t="s">
        <v>22</v>
      </c>
      <c r="S619" s="8">
        <v>43376</v>
      </c>
      <c r="T619" s="5" t="s">
        <v>22</v>
      </c>
    </row>
    <row r="620" spans="1:20" x14ac:dyDescent="0.2">
      <c r="A620" s="5" t="s">
        <v>1386</v>
      </c>
      <c r="B620" s="5" t="s">
        <v>1387</v>
      </c>
      <c r="C620" s="7">
        <v>87.69</v>
      </c>
      <c r="D620" s="7"/>
      <c r="E620" s="7">
        <v>87.69</v>
      </c>
      <c r="F620" s="5" t="s">
        <v>1388</v>
      </c>
      <c r="G620" s="5" t="s">
        <v>22</v>
      </c>
      <c r="H620" s="5" t="s">
        <v>35</v>
      </c>
      <c r="I620" s="5" t="s">
        <v>24</v>
      </c>
      <c r="J620" s="5" t="s">
        <v>1389</v>
      </c>
      <c r="K620" s="8">
        <v>43348</v>
      </c>
      <c r="L620" s="5" t="s">
        <v>1390</v>
      </c>
      <c r="M620" s="5" t="s">
        <v>27</v>
      </c>
      <c r="N620" s="5" t="s">
        <v>1391</v>
      </c>
      <c r="O620" s="5" t="s">
        <v>1392</v>
      </c>
      <c r="P620" s="5" t="s">
        <v>22</v>
      </c>
      <c r="Q620" s="5" t="s">
        <v>22</v>
      </c>
      <c r="R620" s="5" t="s">
        <v>22</v>
      </c>
      <c r="S620" s="8">
        <v>43376</v>
      </c>
      <c r="T620" s="5" t="s">
        <v>22</v>
      </c>
    </row>
    <row r="621" spans="1:20" x14ac:dyDescent="0.2">
      <c r="A621" s="5" t="s">
        <v>97</v>
      </c>
      <c r="B621" s="5" t="s">
        <v>98</v>
      </c>
      <c r="C621" s="7"/>
      <c r="D621" s="7">
        <v>324.39999999999998</v>
      </c>
      <c r="E621" s="7">
        <v>-324.39999999999998</v>
      </c>
      <c r="F621" s="5" t="s">
        <v>1410</v>
      </c>
      <c r="G621" s="5" t="s">
        <v>22</v>
      </c>
      <c r="H621" s="5" t="s">
        <v>35</v>
      </c>
      <c r="I621" s="5" t="s">
        <v>24</v>
      </c>
      <c r="J621" s="5" t="s">
        <v>1411</v>
      </c>
      <c r="K621" s="8">
        <v>43348</v>
      </c>
      <c r="L621" s="5" t="s">
        <v>1412</v>
      </c>
      <c r="M621" s="5" t="s">
        <v>27</v>
      </c>
      <c r="N621" s="5" t="s">
        <v>1413</v>
      </c>
      <c r="O621" s="5" t="s">
        <v>1414</v>
      </c>
      <c r="P621" s="5" t="s">
        <v>39</v>
      </c>
      <c r="Q621" s="5" t="s">
        <v>103</v>
      </c>
      <c r="R621" s="5" t="s">
        <v>22</v>
      </c>
      <c r="S621" s="8">
        <v>43375</v>
      </c>
      <c r="T621" s="5" t="s">
        <v>104</v>
      </c>
    </row>
    <row r="622" spans="1:20" x14ac:dyDescent="0.2">
      <c r="A622" s="5" t="s">
        <v>47</v>
      </c>
      <c r="B622" s="5" t="s">
        <v>48</v>
      </c>
      <c r="C622" s="7">
        <v>324.39999999999998</v>
      </c>
      <c r="D622" s="7"/>
      <c r="E622" s="7">
        <v>324.39999999999998</v>
      </c>
      <c r="F622" s="5" t="s">
        <v>1415</v>
      </c>
      <c r="G622" s="5" t="s">
        <v>22</v>
      </c>
      <c r="H622" s="5" t="s">
        <v>35</v>
      </c>
      <c r="I622" s="5" t="s">
        <v>24</v>
      </c>
      <c r="J622" s="5" t="s">
        <v>1411</v>
      </c>
      <c r="K622" s="8">
        <v>43348</v>
      </c>
      <c r="L622" s="5" t="s">
        <v>1412</v>
      </c>
      <c r="M622" s="5" t="s">
        <v>27</v>
      </c>
      <c r="N622" s="5" t="s">
        <v>1413</v>
      </c>
      <c r="O622" s="5" t="s">
        <v>1414</v>
      </c>
      <c r="P622" s="5" t="s">
        <v>30</v>
      </c>
      <c r="Q622" s="5" t="s">
        <v>30</v>
      </c>
      <c r="R622" s="5" t="s">
        <v>22</v>
      </c>
      <c r="S622" s="8">
        <v>43375</v>
      </c>
      <c r="T622" s="5" t="s">
        <v>30</v>
      </c>
    </row>
    <row r="623" spans="1:20" x14ac:dyDescent="0.2">
      <c r="A623" s="5" t="s">
        <v>1386</v>
      </c>
      <c r="B623" s="5" t="s">
        <v>1387</v>
      </c>
      <c r="C623" s="7">
        <v>324.39999999999998</v>
      </c>
      <c r="D623" s="7"/>
      <c r="E623" s="7">
        <v>324.39999999999998</v>
      </c>
      <c r="F623" s="5" t="s">
        <v>1410</v>
      </c>
      <c r="G623" s="5" t="s">
        <v>22</v>
      </c>
      <c r="H623" s="5" t="s">
        <v>35</v>
      </c>
      <c r="I623" s="5" t="s">
        <v>24</v>
      </c>
      <c r="J623" s="5" t="s">
        <v>1411</v>
      </c>
      <c r="K623" s="8">
        <v>43348</v>
      </c>
      <c r="L623" s="5" t="s">
        <v>1412</v>
      </c>
      <c r="M623" s="5" t="s">
        <v>27</v>
      </c>
      <c r="N623" s="5" t="s">
        <v>1413</v>
      </c>
      <c r="O623" s="5" t="s">
        <v>1414</v>
      </c>
      <c r="P623" s="5" t="s">
        <v>22</v>
      </c>
      <c r="Q623" s="5" t="s">
        <v>22</v>
      </c>
      <c r="R623" s="5" t="s">
        <v>22</v>
      </c>
      <c r="S623" s="8">
        <v>43375</v>
      </c>
      <c r="T623" s="5" t="s">
        <v>22</v>
      </c>
    </row>
    <row r="624" spans="1:20" x14ac:dyDescent="0.2">
      <c r="A624" s="5" t="s">
        <v>1386</v>
      </c>
      <c r="B624" s="5" t="s">
        <v>1387</v>
      </c>
      <c r="C624" s="7"/>
      <c r="D624" s="7">
        <v>324.39999999999998</v>
      </c>
      <c r="E624" s="7">
        <v>-324.39999999999998</v>
      </c>
      <c r="F624" s="5" t="s">
        <v>1415</v>
      </c>
      <c r="G624" s="5" t="s">
        <v>22</v>
      </c>
      <c r="H624" s="5" t="s">
        <v>35</v>
      </c>
      <c r="I624" s="5" t="s">
        <v>24</v>
      </c>
      <c r="J624" s="5" t="s">
        <v>1411</v>
      </c>
      <c r="K624" s="8">
        <v>43348</v>
      </c>
      <c r="L624" s="5" t="s">
        <v>1412</v>
      </c>
      <c r="M624" s="5" t="s">
        <v>27</v>
      </c>
      <c r="N624" s="5" t="s">
        <v>1413</v>
      </c>
      <c r="O624" s="5" t="s">
        <v>1414</v>
      </c>
      <c r="P624" s="5" t="s">
        <v>22</v>
      </c>
      <c r="Q624" s="5" t="s">
        <v>22</v>
      </c>
      <c r="R624" s="5" t="s">
        <v>22</v>
      </c>
      <c r="S624" s="8">
        <v>43375</v>
      </c>
      <c r="T624" s="5" t="s">
        <v>22</v>
      </c>
    </row>
    <row r="625" spans="1:20" x14ac:dyDescent="0.2">
      <c r="A625" s="5" t="s">
        <v>97</v>
      </c>
      <c r="B625" s="5" t="s">
        <v>98</v>
      </c>
      <c r="C625" s="7"/>
      <c r="D625" s="7">
        <v>175.38</v>
      </c>
      <c r="E625" s="7">
        <v>-175.38</v>
      </c>
      <c r="F625" s="5" t="s">
        <v>1416</v>
      </c>
      <c r="G625" s="5" t="s">
        <v>22</v>
      </c>
      <c r="H625" s="5" t="s">
        <v>35</v>
      </c>
      <c r="I625" s="5" t="s">
        <v>24</v>
      </c>
      <c r="J625" s="5" t="s">
        <v>1417</v>
      </c>
      <c r="K625" s="8">
        <v>43354</v>
      </c>
      <c r="L625" s="5" t="s">
        <v>1418</v>
      </c>
      <c r="M625" s="5" t="s">
        <v>27</v>
      </c>
      <c r="N625" s="5" t="s">
        <v>1419</v>
      </c>
      <c r="O625" s="5" t="s">
        <v>1420</v>
      </c>
      <c r="P625" s="5" t="s">
        <v>39</v>
      </c>
      <c r="Q625" s="5" t="s">
        <v>103</v>
      </c>
      <c r="R625" s="5" t="s">
        <v>22</v>
      </c>
      <c r="S625" s="8">
        <v>43376</v>
      </c>
      <c r="T625" s="5" t="s">
        <v>104</v>
      </c>
    </row>
    <row r="626" spans="1:20" x14ac:dyDescent="0.2">
      <c r="A626" s="5" t="s">
        <v>47</v>
      </c>
      <c r="B626" s="5" t="s">
        <v>48</v>
      </c>
      <c r="C626" s="7">
        <v>175.38</v>
      </c>
      <c r="D626" s="7"/>
      <c r="E626" s="7">
        <v>175.38</v>
      </c>
      <c r="F626" s="5" t="s">
        <v>1421</v>
      </c>
      <c r="G626" s="5" t="s">
        <v>22</v>
      </c>
      <c r="H626" s="5" t="s">
        <v>35</v>
      </c>
      <c r="I626" s="5" t="s">
        <v>24</v>
      </c>
      <c r="J626" s="5" t="s">
        <v>1417</v>
      </c>
      <c r="K626" s="8">
        <v>43354</v>
      </c>
      <c r="L626" s="5" t="s">
        <v>1418</v>
      </c>
      <c r="M626" s="5" t="s">
        <v>27</v>
      </c>
      <c r="N626" s="5" t="s">
        <v>1419</v>
      </c>
      <c r="O626" s="5" t="s">
        <v>1420</v>
      </c>
      <c r="P626" s="5" t="s">
        <v>30</v>
      </c>
      <c r="Q626" s="5" t="s">
        <v>30</v>
      </c>
      <c r="R626" s="5" t="s">
        <v>22</v>
      </c>
      <c r="S626" s="8">
        <v>43376</v>
      </c>
      <c r="T626" s="5" t="s">
        <v>30</v>
      </c>
    </row>
    <row r="627" spans="1:20" x14ac:dyDescent="0.2">
      <c r="A627" s="5" t="s">
        <v>1386</v>
      </c>
      <c r="B627" s="5" t="s">
        <v>1387</v>
      </c>
      <c r="C627" s="7"/>
      <c r="D627" s="7">
        <v>175.38</v>
      </c>
      <c r="E627" s="7">
        <v>-175.38</v>
      </c>
      <c r="F627" s="5" t="s">
        <v>1421</v>
      </c>
      <c r="G627" s="5" t="s">
        <v>22</v>
      </c>
      <c r="H627" s="5" t="s">
        <v>35</v>
      </c>
      <c r="I627" s="5" t="s">
        <v>24</v>
      </c>
      <c r="J627" s="5" t="s">
        <v>1417</v>
      </c>
      <c r="K627" s="8">
        <v>43354</v>
      </c>
      <c r="L627" s="5" t="s">
        <v>1418</v>
      </c>
      <c r="M627" s="5" t="s">
        <v>27</v>
      </c>
      <c r="N627" s="5" t="s">
        <v>1419</v>
      </c>
      <c r="O627" s="5" t="s">
        <v>1420</v>
      </c>
      <c r="P627" s="5" t="s">
        <v>22</v>
      </c>
      <c r="Q627" s="5" t="s">
        <v>22</v>
      </c>
      <c r="R627" s="5" t="s">
        <v>22</v>
      </c>
      <c r="S627" s="8">
        <v>43376</v>
      </c>
      <c r="T627" s="5" t="s">
        <v>22</v>
      </c>
    </row>
    <row r="628" spans="1:20" x14ac:dyDescent="0.2">
      <c r="A628" s="5" t="s">
        <v>1386</v>
      </c>
      <c r="B628" s="5" t="s">
        <v>1387</v>
      </c>
      <c r="C628" s="7">
        <v>175.38</v>
      </c>
      <c r="D628" s="7"/>
      <c r="E628" s="7">
        <v>175.38</v>
      </c>
      <c r="F628" s="5" t="s">
        <v>1416</v>
      </c>
      <c r="G628" s="5" t="s">
        <v>22</v>
      </c>
      <c r="H628" s="5" t="s">
        <v>35</v>
      </c>
      <c r="I628" s="5" t="s">
        <v>24</v>
      </c>
      <c r="J628" s="5" t="s">
        <v>1417</v>
      </c>
      <c r="K628" s="8">
        <v>43354</v>
      </c>
      <c r="L628" s="5" t="s">
        <v>1418</v>
      </c>
      <c r="M628" s="5" t="s">
        <v>27</v>
      </c>
      <c r="N628" s="5" t="s">
        <v>1419</v>
      </c>
      <c r="O628" s="5" t="s">
        <v>1420</v>
      </c>
      <c r="P628" s="5" t="s">
        <v>22</v>
      </c>
      <c r="Q628" s="5" t="s">
        <v>22</v>
      </c>
      <c r="R628" s="5" t="s">
        <v>22</v>
      </c>
      <c r="S628" s="8">
        <v>43376</v>
      </c>
      <c r="T628" s="5" t="s">
        <v>22</v>
      </c>
    </row>
    <row r="629" spans="1:20" x14ac:dyDescent="0.2">
      <c r="A629" s="5" t="s">
        <v>47</v>
      </c>
      <c r="B629" s="5" t="s">
        <v>48</v>
      </c>
      <c r="C629" s="7"/>
      <c r="D629" s="6">
        <v>31873.08</v>
      </c>
      <c r="E629" s="6">
        <v>-31873.08</v>
      </c>
      <c r="F629" s="5" t="s">
        <v>1422</v>
      </c>
      <c r="G629" s="5" t="s">
        <v>22</v>
      </c>
      <c r="H629" s="5" t="s">
        <v>23</v>
      </c>
      <c r="I629" s="5" t="s">
        <v>24</v>
      </c>
      <c r="J629" s="5" t="s">
        <v>1423</v>
      </c>
      <c r="K629" s="8">
        <v>43355</v>
      </c>
      <c r="L629" s="5" t="s">
        <v>1424</v>
      </c>
      <c r="M629" s="5" t="s">
        <v>27</v>
      </c>
      <c r="N629" s="5" t="s">
        <v>1423</v>
      </c>
      <c r="O629" s="5" t="s">
        <v>1425</v>
      </c>
      <c r="P629" s="5" t="s">
        <v>30</v>
      </c>
      <c r="Q629" s="5" t="s">
        <v>30</v>
      </c>
      <c r="R629" s="5" t="s">
        <v>22</v>
      </c>
      <c r="S629" s="8">
        <v>43377</v>
      </c>
      <c r="T629" s="5" t="s">
        <v>30</v>
      </c>
    </row>
    <row r="630" spans="1:20" x14ac:dyDescent="0.2">
      <c r="A630" s="5" t="s">
        <v>76</v>
      </c>
      <c r="B630" s="5" t="s">
        <v>77</v>
      </c>
      <c r="C630" s="6">
        <v>31873.08</v>
      </c>
      <c r="D630" s="7"/>
      <c r="E630" s="6">
        <v>31873.08</v>
      </c>
      <c r="F630" s="5" t="s">
        <v>1422</v>
      </c>
      <c r="G630" s="5" t="s">
        <v>22</v>
      </c>
      <c r="H630" s="5" t="s">
        <v>23</v>
      </c>
      <c r="I630" s="5" t="s">
        <v>24</v>
      </c>
      <c r="J630" s="5" t="s">
        <v>1423</v>
      </c>
      <c r="K630" s="8">
        <v>43355</v>
      </c>
      <c r="L630" s="5" t="s">
        <v>1424</v>
      </c>
      <c r="M630" s="5" t="s">
        <v>27</v>
      </c>
      <c r="N630" s="5" t="s">
        <v>1423</v>
      </c>
      <c r="O630" s="5" t="s">
        <v>1426</v>
      </c>
      <c r="P630" s="5" t="s">
        <v>30</v>
      </c>
      <c r="Q630" s="5" t="s">
        <v>30</v>
      </c>
      <c r="R630" s="5" t="s">
        <v>22</v>
      </c>
      <c r="S630" s="8">
        <v>43377</v>
      </c>
      <c r="T630" s="5" t="s">
        <v>30</v>
      </c>
    </row>
    <row r="631" spans="1:20" x14ac:dyDescent="0.2">
      <c r="A631" s="5" t="s">
        <v>63</v>
      </c>
      <c r="B631" s="5" t="s">
        <v>64</v>
      </c>
      <c r="C631" s="6">
        <v>30377.62</v>
      </c>
      <c r="D631" s="7"/>
      <c r="E631" s="6">
        <v>30377.62</v>
      </c>
      <c r="F631" s="5" t="s">
        <v>1427</v>
      </c>
      <c r="G631" s="5" t="s">
        <v>22</v>
      </c>
      <c r="H631" s="5" t="s">
        <v>23</v>
      </c>
      <c r="I631" s="5" t="s">
        <v>24</v>
      </c>
      <c r="J631" s="5" t="s">
        <v>1428</v>
      </c>
      <c r="K631" s="8">
        <v>43355</v>
      </c>
      <c r="L631" s="5" t="s">
        <v>1429</v>
      </c>
      <c r="M631" s="5" t="s">
        <v>27</v>
      </c>
      <c r="N631" s="5" t="s">
        <v>1428</v>
      </c>
      <c r="O631" s="5" t="s">
        <v>1430</v>
      </c>
      <c r="P631" s="5" t="s">
        <v>70</v>
      </c>
      <c r="Q631" s="5" t="s">
        <v>40</v>
      </c>
      <c r="R631" s="5" t="s">
        <v>22</v>
      </c>
      <c r="S631" s="8">
        <v>43376</v>
      </c>
      <c r="T631" s="5" t="s">
        <v>41</v>
      </c>
    </row>
    <row r="632" spans="1:20" x14ac:dyDescent="0.2">
      <c r="A632" s="5" t="s">
        <v>438</v>
      </c>
      <c r="B632" s="5" t="s">
        <v>439</v>
      </c>
      <c r="C632" s="6">
        <v>5431.41</v>
      </c>
      <c r="D632" s="7"/>
      <c r="E632" s="6">
        <v>5431.41</v>
      </c>
      <c r="F632" s="5" t="s">
        <v>1427</v>
      </c>
      <c r="G632" s="5" t="s">
        <v>22</v>
      </c>
      <c r="H632" s="5" t="s">
        <v>23</v>
      </c>
      <c r="I632" s="5" t="s">
        <v>24</v>
      </c>
      <c r="J632" s="5" t="s">
        <v>1428</v>
      </c>
      <c r="K632" s="8">
        <v>43355</v>
      </c>
      <c r="L632" s="5" t="s">
        <v>1429</v>
      </c>
      <c r="M632" s="5" t="s">
        <v>27</v>
      </c>
      <c r="N632" s="5" t="s">
        <v>1431</v>
      </c>
      <c r="O632" s="5" t="s">
        <v>1432</v>
      </c>
      <c r="P632" s="5" t="s">
        <v>70</v>
      </c>
      <c r="Q632" s="5" t="s">
        <v>40</v>
      </c>
      <c r="R632" s="5" t="s">
        <v>22</v>
      </c>
      <c r="S632" s="8">
        <v>43376</v>
      </c>
      <c r="T632" s="5" t="s">
        <v>41</v>
      </c>
    </row>
    <row r="633" spans="1:20" x14ac:dyDescent="0.2">
      <c r="A633" s="5" t="s">
        <v>76</v>
      </c>
      <c r="B633" s="5" t="s">
        <v>77</v>
      </c>
      <c r="C633" s="7"/>
      <c r="D633" s="6">
        <v>31873.08</v>
      </c>
      <c r="E633" s="6">
        <v>-31873.08</v>
      </c>
      <c r="F633" s="5" t="s">
        <v>1427</v>
      </c>
      <c r="G633" s="5" t="s">
        <v>22</v>
      </c>
      <c r="H633" s="5" t="s">
        <v>23</v>
      </c>
      <c r="I633" s="5" t="s">
        <v>24</v>
      </c>
      <c r="J633" s="5" t="s">
        <v>1428</v>
      </c>
      <c r="K633" s="8">
        <v>43355</v>
      </c>
      <c r="L633" s="5" t="s">
        <v>1429</v>
      </c>
      <c r="M633" s="5" t="s">
        <v>27</v>
      </c>
      <c r="N633" s="5" t="s">
        <v>1428</v>
      </c>
      <c r="O633" s="5" t="s">
        <v>1433</v>
      </c>
      <c r="P633" s="5" t="s">
        <v>30</v>
      </c>
      <c r="Q633" s="5" t="s">
        <v>30</v>
      </c>
      <c r="R633" s="5" t="s">
        <v>22</v>
      </c>
      <c r="S633" s="8">
        <v>43376</v>
      </c>
      <c r="T633" s="5" t="s">
        <v>30</v>
      </c>
    </row>
    <row r="634" spans="1:20" x14ac:dyDescent="0.2">
      <c r="A634" s="5" t="s">
        <v>80</v>
      </c>
      <c r="B634" s="5" t="s">
        <v>81</v>
      </c>
      <c r="C634" s="7"/>
      <c r="D634" s="6">
        <v>3935.95</v>
      </c>
      <c r="E634" s="6">
        <v>-3935.95</v>
      </c>
      <c r="F634" s="5" t="s">
        <v>1427</v>
      </c>
      <c r="G634" s="5" t="s">
        <v>22</v>
      </c>
      <c r="H634" s="5" t="s">
        <v>23</v>
      </c>
      <c r="I634" s="5" t="s">
        <v>24</v>
      </c>
      <c r="J634" s="5" t="s">
        <v>1428</v>
      </c>
      <c r="K634" s="8">
        <v>43355</v>
      </c>
      <c r="L634" s="5" t="s">
        <v>1429</v>
      </c>
      <c r="M634" s="5" t="s">
        <v>27</v>
      </c>
      <c r="N634" s="5" t="s">
        <v>1431</v>
      </c>
      <c r="O634" s="5" t="s">
        <v>1430</v>
      </c>
      <c r="P634" s="5" t="s">
        <v>30</v>
      </c>
      <c r="Q634" s="5" t="s">
        <v>30</v>
      </c>
      <c r="R634" s="5" t="s">
        <v>22</v>
      </c>
      <c r="S634" s="8">
        <v>43376</v>
      </c>
      <c r="T634" s="5" t="s">
        <v>30</v>
      </c>
    </row>
    <row r="635" spans="1:20" x14ac:dyDescent="0.2">
      <c r="A635" s="5" t="s">
        <v>97</v>
      </c>
      <c r="B635" s="5" t="s">
        <v>98</v>
      </c>
      <c r="C635" s="7"/>
      <c r="D635" s="7">
        <v>175.38</v>
      </c>
      <c r="E635" s="7">
        <v>-175.38</v>
      </c>
      <c r="F635" s="5" t="s">
        <v>1434</v>
      </c>
      <c r="G635" s="5" t="s">
        <v>22</v>
      </c>
      <c r="H635" s="5" t="s">
        <v>35</v>
      </c>
      <c r="I635" s="5" t="s">
        <v>24</v>
      </c>
      <c r="J635" s="5" t="s">
        <v>1435</v>
      </c>
      <c r="K635" s="8">
        <v>43356</v>
      </c>
      <c r="L635" s="5" t="s">
        <v>1436</v>
      </c>
      <c r="M635" s="5" t="s">
        <v>27</v>
      </c>
      <c r="N635" s="5" t="s">
        <v>1437</v>
      </c>
      <c r="O635" s="5" t="s">
        <v>1438</v>
      </c>
      <c r="P635" s="5" t="s">
        <v>39</v>
      </c>
      <c r="Q635" s="5" t="s">
        <v>103</v>
      </c>
      <c r="R635" s="5" t="s">
        <v>22</v>
      </c>
      <c r="S635" s="8">
        <v>43377</v>
      </c>
      <c r="T635" s="5" t="s">
        <v>104</v>
      </c>
    </row>
    <row r="636" spans="1:20" x14ac:dyDescent="0.2">
      <c r="A636" s="5" t="s">
        <v>47</v>
      </c>
      <c r="B636" s="5" t="s">
        <v>48</v>
      </c>
      <c r="C636" s="7">
        <v>175.38</v>
      </c>
      <c r="D636" s="7"/>
      <c r="E636" s="7">
        <v>175.38</v>
      </c>
      <c r="F636" s="5" t="s">
        <v>1439</v>
      </c>
      <c r="G636" s="5" t="s">
        <v>22</v>
      </c>
      <c r="H636" s="5" t="s">
        <v>35</v>
      </c>
      <c r="I636" s="5" t="s">
        <v>24</v>
      </c>
      <c r="J636" s="5" t="s">
        <v>1435</v>
      </c>
      <c r="K636" s="8">
        <v>43356</v>
      </c>
      <c r="L636" s="5" t="s">
        <v>1436</v>
      </c>
      <c r="M636" s="5" t="s">
        <v>27</v>
      </c>
      <c r="N636" s="5" t="s">
        <v>1437</v>
      </c>
      <c r="O636" s="5" t="s">
        <v>1438</v>
      </c>
      <c r="P636" s="5" t="s">
        <v>30</v>
      </c>
      <c r="Q636" s="5" t="s">
        <v>30</v>
      </c>
      <c r="R636" s="5" t="s">
        <v>22</v>
      </c>
      <c r="S636" s="8">
        <v>43377</v>
      </c>
      <c r="T636" s="5" t="s">
        <v>30</v>
      </c>
    </row>
    <row r="637" spans="1:20" x14ac:dyDescent="0.2">
      <c r="A637" s="5" t="s">
        <v>1386</v>
      </c>
      <c r="B637" s="5" t="s">
        <v>1387</v>
      </c>
      <c r="C637" s="7"/>
      <c r="D637" s="7">
        <v>175.38</v>
      </c>
      <c r="E637" s="7">
        <v>-175.38</v>
      </c>
      <c r="F637" s="5" t="s">
        <v>1439</v>
      </c>
      <c r="G637" s="5" t="s">
        <v>22</v>
      </c>
      <c r="H637" s="5" t="s">
        <v>35</v>
      </c>
      <c r="I637" s="5" t="s">
        <v>24</v>
      </c>
      <c r="J637" s="5" t="s">
        <v>1435</v>
      </c>
      <c r="K637" s="8">
        <v>43356</v>
      </c>
      <c r="L637" s="5" t="s">
        <v>1436</v>
      </c>
      <c r="M637" s="5" t="s">
        <v>27</v>
      </c>
      <c r="N637" s="5" t="s">
        <v>1437</v>
      </c>
      <c r="O637" s="5" t="s">
        <v>1438</v>
      </c>
      <c r="P637" s="5" t="s">
        <v>22</v>
      </c>
      <c r="Q637" s="5" t="s">
        <v>22</v>
      </c>
      <c r="R637" s="5" t="s">
        <v>22</v>
      </c>
      <c r="S637" s="8">
        <v>43377</v>
      </c>
      <c r="T637" s="5" t="s">
        <v>22</v>
      </c>
    </row>
    <row r="638" spans="1:20" x14ac:dyDescent="0.2">
      <c r="A638" s="5" t="s">
        <v>1386</v>
      </c>
      <c r="B638" s="5" t="s">
        <v>1387</v>
      </c>
      <c r="C638" s="7">
        <v>175.38</v>
      </c>
      <c r="D638" s="7"/>
      <c r="E638" s="7">
        <v>175.38</v>
      </c>
      <c r="F638" s="5" t="s">
        <v>1434</v>
      </c>
      <c r="G638" s="5" t="s">
        <v>22</v>
      </c>
      <c r="H638" s="5" t="s">
        <v>35</v>
      </c>
      <c r="I638" s="5" t="s">
        <v>24</v>
      </c>
      <c r="J638" s="5" t="s">
        <v>1435</v>
      </c>
      <c r="K638" s="8">
        <v>43356</v>
      </c>
      <c r="L638" s="5" t="s">
        <v>1436</v>
      </c>
      <c r="M638" s="5" t="s">
        <v>27</v>
      </c>
      <c r="N638" s="5" t="s">
        <v>1437</v>
      </c>
      <c r="O638" s="5" t="s">
        <v>1438</v>
      </c>
      <c r="P638" s="5" t="s">
        <v>22</v>
      </c>
      <c r="Q638" s="5" t="s">
        <v>22</v>
      </c>
      <c r="R638" s="5" t="s">
        <v>22</v>
      </c>
      <c r="S638" s="8">
        <v>43377</v>
      </c>
      <c r="T638" s="5" t="s">
        <v>22</v>
      </c>
    </row>
    <row r="639" spans="1:20" x14ac:dyDescent="0.2">
      <c r="A639" s="5" t="s">
        <v>132</v>
      </c>
      <c r="B639" s="5" t="s">
        <v>133</v>
      </c>
      <c r="C639" s="6">
        <v>4000</v>
      </c>
      <c r="D639" s="7"/>
      <c r="E639" s="6">
        <v>4000</v>
      </c>
      <c r="F639" s="5" t="s">
        <v>1440</v>
      </c>
      <c r="G639" s="5" t="s">
        <v>22</v>
      </c>
      <c r="H639" s="5" t="s">
        <v>108</v>
      </c>
      <c r="I639" s="5" t="s">
        <v>24</v>
      </c>
      <c r="J639" s="5" t="s">
        <v>1441</v>
      </c>
      <c r="K639" s="8">
        <v>43356</v>
      </c>
      <c r="L639" s="5" t="s">
        <v>1442</v>
      </c>
      <c r="M639" s="5" t="s">
        <v>27</v>
      </c>
      <c r="N639" s="5" t="s">
        <v>1441</v>
      </c>
      <c r="O639" s="5" t="s">
        <v>1443</v>
      </c>
      <c r="P639" s="5" t="s">
        <v>70</v>
      </c>
      <c r="Q639" s="5" t="s">
        <v>40</v>
      </c>
      <c r="R639" s="5" t="s">
        <v>22</v>
      </c>
      <c r="S639" s="8">
        <v>43376</v>
      </c>
      <c r="T639" s="5" t="s">
        <v>41</v>
      </c>
    </row>
    <row r="640" spans="1:20" x14ac:dyDescent="0.2">
      <c r="A640" s="5" t="s">
        <v>47</v>
      </c>
      <c r="B640" s="5" t="s">
        <v>48</v>
      </c>
      <c r="C640" s="7"/>
      <c r="D640" s="6">
        <v>4000</v>
      </c>
      <c r="E640" s="6">
        <v>-4000</v>
      </c>
      <c r="F640" s="5" t="s">
        <v>1444</v>
      </c>
      <c r="G640" s="5" t="s">
        <v>22</v>
      </c>
      <c r="H640" s="5" t="s">
        <v>83</v>
      </c>
      <c r="I640" s="5" t="s">
        <v>24</v>
      </c>
      <c r="J640" s="5" t="s">
        <v>1445</v>
      </c>
      <c r="K640" s="8">
        <v>43356</v>
      </c>
      <c r="L640" s="5" t="s">
        <v>1446</v>
      </c>
      <c r="M640" s="5" t="s">
        <v>27</v>
      </c>
      <c r="N640" s="5" t="s">
        <v>1445</v>
      </c>
      <c r="O640" s="5" t="s">
        <v>1446</v>
      </c>
      <c r="P640" s="5" t="s">
        <v>30</v>
      </c>
      <c r="Q640" s="5" t="s">
        <v>30</v>
      </c>
      <c r="R640" s="5" t="s">
        <v>22</v>
      </c>
      <c r="S640" s="8">
        <v>43376</v>
      </c>
      <c r="T640" s="5" t="s">
        <v>30</v>
      </c>
    </row>
    <row r="641" spans="1:20" x14ac:dyDescent="0.2">
      <c r="A641" s="5" t="s">
        <v>116</v>
      </c>
      <c r="B641" s="5" t="s">
        <v>117</v>
      </c>
      <c r="C641" s="6">
        <v>4000</v>
      </c>
      <c r="D641" s="7"/>
      <c r="E641" s="6">
        <v>4000</v>
      </c>
      <c r="F641" s="5" t="s">
        <v>1444</v>
      </c>
      <c r="G641" s="5" t="s">
        <v>1444</v>
      </c>
      <c r="H641" s="5" t="s">
        <v>83</v>
      </c>
      <c r="I641" s="5" t="s">
        <v>24</v>
      </c>
      <c r="J641" s="5" t="s">
        <v>1445</v>
      </c>
      <c r="K641" s="8">
        <v>43356</v>
      </c>
      <c r="L641" s="5" t="s">
        <v>1446</v>
      </c>
      <c r="M641" s="5" t="s">
        <v>27</v>
      </c>
      <c r="N641" s="5" t="s">
        <v>22</v>
      </c>
      <c r="O641" s="5" t="s">
        <v>1447</v>
      </c>
      <c r="P641" s="5" t="s">
        <v>22</v>
      </c>
      <c r="Q641" s="5" t="s">
        <v>22</v>
      </c>
      <c r="R641" s="5" t="s">
        <v>22</v>
      </c>
      <c r="S641" s="8">
        <v>43376</v>
      </c>
      <c r="T641" s="5" t="s">
        <v>22</v>
      </c>
    </row>
    <row r="642" spans="1:20" x14ac:dyDescent="0.2">
      <c r="A642" s="5" t="s">
        <v>116</v>
      </c>
      <c r="B642" s="5" t="s">
        <v>117</v>
      </c>
      <c r="C642" s="7"/>
      <c r="D642" s="6">
        <v>4000</v>
      </c>
      <c r="E642" s="6">
        <v>-4000</v>
      </c>
      <c r="F642" s="5" t="s">
        <v>1440</v>
      </c>
      <c r="G642" s="5" t="s">
        <v>1444</v>
      </c>
      <c r="H642" s="5" t="s">
        <v>108</v>
      </c>
      <c r="I642" s="5" t="s">
        <v>24</v>
      </c>
      <c r="J642" s="5" t="s">
        <v>1441</v>
      </c>
      <c r="K642" s="8">
        <v>43356</v>
      </c>
      <c r="L642" s="5" t="s">
        <v>1442</v>
      </c>
      <c r="M642" s="5" t="s">
        <v>27</v>
      </c>
      <c r="N642" s="5" t="s">
        <v>1441</v>
      </c>
      <c r="O642" s="5" t="s">
        <v>1443</v>
      </c>
      <c r="P642" s="5" t="s">
        <v>22</v>
      </c>
      <c r="Q642" s="5" t="s">
        <v>22</v>
      </c>
      <c r="R642" s="5" t="s">
        <v>22</v>
      </c>
      <c r="S642" s="8">
        <v>43376</v>
      </c>
      <c r="T642" s="5" t="s">
        <v>22</v>
      </c>
    </row>
    <row r="643" spans="1:20" x14ac:dyDescent="0.2">
      <c r="A643" s="5" t="s">
        <v>97</v>
      </c>
      <c r="B643" s="5" t="s">
        <v>98</v>
      </c>
      <c r="C643" s="7"/>
      <c r="D643" s="7">
        <v>324.39999999999998</v>
      </c>
      <c r="E643" s="7">
        <v>-324.39999999999998</v>
      </c>
      <c r="F643" s="5" t="s">
        <v>1448</v>
      </c>
      <c r="G643" s="5" t="s">
        <v>22</v>
      </c>
      <c r="H643" s="5" t="s">
        <v>35</v>
      </c>
      <c r="I643" s="5" t="s">
        <v>24</v>
      </c>
      <c r="J643" s="5" t="s">
        <v>1449</v>
      </c>
      <c r="K643" s="8">
        <v>43357</v>
      </c>
      <c r="L643" s="5" t="s">
        <v>1450</v>
      </c>
      <c r="M643" s="5" t="s">
        <v>27</v>
      </c>
      <c r="N643" s="5" t="s">
        <v>1451</v>
      </c>
      <c r="O643" s="5" t="s">
        <v>1452</v>
      </c>
      <c r="P643" s="5" t="s">
        <v>39</v>
      </c>
      <c r="Q643" s="5" t="s">
        <v>103</v>
      </c>
      <c r="R643" s="5" t="s">
        <v>22</v>
      </c>
      <c r="S643" s="8">
        <v>43377</v>
      </c>
      <c r="T643" s="5" t="s">
        <v>104</v>
      </c>
    </row>
    <row r="644" spans="1:20" x14ac:dyDescent="0.2">
      <c r="A644" s="5" t="s">
        <v>47</v>
      </c>
      <c r="B644" s="5" t="s">
        <v>48</v>
      </c>
      <c r="C644" s="7">
        <v>324.39999999999998</v>
      </c>
      <c r="D644" s="7"/>
      <c r="E644" s="7">
        <v>324.39999999999998</v>
      </c>
      <c r="F644" s="5" t="s">
        <v>1453</v>
      </c>
      <c r="G644" s="5" t="s">
        <v>22</v>
      </c>
      <c r="H644" s="5" t="s">
        <v>35</v>
      </c>
      <c r="I644" s="5" t="s">
        <v>24</v>
      </c>
      <c r="J644" s="5" t="s">
        <v>1449</v>
      </c>
      <c r="K644" s="8">
        <v>43357</v>
      </c>
      <c r="L644" s="5" t="s">
        <v>1450</v>
      </c>
      <c r="M644" s="5" t="s">
        <v>27</v>
      </c>
      <c r="N644" s="5" t="s">
        <v>1451</v>
      </c>
      <c r="O644" s="5" t="s">
        <v>1452</v>
      </c>
      <c r="P644" s="5" t="s">
        <v>30</v>
      </c>
      <c r="Q644" s="5" t="s">
        <v>30</v>
      </c>
      <c r="R644" s="5" t="s">
        <v>22</v>
      </c>
      <c r="S644" s="8">
        <v>43377</v>
      </c>
      <c r="T644" s="5" t="s">
        <v>30</v>
      </c>
    </row>
    <row r="645" spans="1:20" x14ac:dyDescent="0.2">
      <c r="A645" s="5" t="s">
        <v>1386</v>
      </c>
      <c r="B645" s="5" t="s">
        <v>1387</v>
      </c>
      <c r="C645" s="7"/>
      <c r="D645" s="7">
        <v>324.39999999999998</v>
      </c>
      <c r="E645" s="7">
        <v>-324.39999999999998</v>
      </c>
      <c r="F645" s="5" t="s">
        <v>1453</v>
      </c>
      <c r="G645" s="5" t="s">
        <v>22</v>
      </c>
      <c r="H645" s="5" t="s">
        <v>35</v>
      </c>
      <c r="I645" s="5" t="s">
        <v>24</v>
      </c>
      <c r="J645" s="5" t="s">
        <v>1449</v>
      </c>
      <c r="K645" s="8">
        <v>43357</v>
      </c>
      <c r="L645" s="5" t="s">
        <v>1450</v>
      </c>
      <c r="M645" s="5" t="s">
        <v>27</v>
      </c>
      <c r="N645" s="5" t="s">
        <v>1451</v>
      </c>
      <c r="O645" s="5" t="s">
        <v>1452</v>
      </c>
      <c r="P645" s="5" t="s">
        <v>22</v>
      </c>
      <c r="Q645" s="5" t="s">
        <v>22</v>
      </c>
      <c r="R645" s="5" t="s">
        <v>22</v>
      </c>
      <c r="S645" s="8">
        <v>43377</v>
      </c>
      <c r="T645" s="5" t="s">
        <v>22</v>
      </c>
    </row>
    <row r="646" spans="1:20" x14ac:dyDescent="0.2">
      <c r="A646" s="5" t="s">
        <v>1386</v>
      </c>
      <c r="B646" s="5" t="s">
        <v>1387</v>
      </c>
      <c r="C646" s="7">
        <v>324.39999999999998</v>
      </c>
      <c r="D646" s="7"/>
      <c r="E646" s="7">
        <v>324.39999999999998</v>
      </c>
      <c r="F646" s="5" t="s">
        <v>1448</v>
      </c>
      <c r="G646" s="5" t="s">
        <v>22</v>
      </c>
      <c r="H646" s="5" t="s">
        <v>35</v>
      </c>
      <c r="I646" s="5" t="s">
        <v>24</v>
      </c>
      <c r="J646" s="5" t="s">
        <v>1449</v>
      </c>
      <c r="K646" s="8">
        <v>43357</v>
      </c>
      <c r="L646" s="5" t="s">
        <v>1450</v>
      </c>
      <c r="M646" s="5" t="s">
        <v>27</v>
      </c>
      <c r="N646" s="5" t="s">
        <v>1451</v>
      </c>
      <c r="O646" s="5" t="s">
        <v>1452</v>
      </c>
      <c r="P646" s="5" t="s">
        <v>22</v>
      </c>
      <c r="Q646" s="5" t="s">
        <v>22</v>
      </c>
      <c r="R646" s="5" t="s">
        <v>22</v>
      </c>
      <c r="S646" s="8">
        <v>43377</v>
      </c>
      <c r="T646" s="5" t="s">
        <v>22</v>
      </c>
    </row>
    <row r="647" spans="1:20" x14ac:dyDescent="0.2">
      <c r="A647" s="5" t="s">
        <v>47</v>
      </c>
      <c r="B647" s="5" t="s">
        <v>48</v>
      </c>
      <c r="C647" s="7"/>
      <c r="D647" s="6">
        <v>12200</v>
      </c>
      <c r="E647" s="6">
        <v>-12200</v>
      </c>
      <c r="F647" s="5" t="s">
        <v>1454</v>
      </c>
      <c r="G647" s="5" t="s">
        <v>22</v>
      </c>
      <c r="H647" s="5" t="s">
        <v>83</v>
      </c>
      <c r="I647" s="5" t="s">
        <v>24</v>
      </c>
      <c r="J647" s="5" t="s">
        <v>1455</v>
      </c>
      <c r="K647" s="8">
        <v>43360</v>
      </c>
      <c r="L647" s="5" t="s">
        <v>1456</v>
      </c>
      <c r="M647" s="5" t="s">
        <v>27</v>
      </c>
      <c r="N647" s="5" t="s">
        <v>1455</v>
      </c>
      <c r="O647" s="5" t="s">
        <v>1456</v>
      </c>
      <c r="P647" s="5" t="s">
        <v>30</v>
      </c>
      <c r="Q647" s="5" t="s">
        <v>30</v>
      </c>
      <c r="R647" s="5" t="s">
        <v>22</v>
      </c>
      <c r="S647" s="8">
        <v>43377</v>
      </c>
      <c r="T647" s="5" t="s">
        <v>30</v>
      </c>
    </row>
    <row r="648" spans="1:20" x14ac:dyDescent="0.2">
      <c r="A648" s="5" t="s">
        <v>80</v>
      </c>
      <c r="B648" s="5" t="s">
        <v>81</v>
      </c>
      <c r="C648" s="6">
        <v>11808</v>
      </c>
      <c r="D648" s="7"/>
      <c r="E648" s="6">
        <v>11808</v>
      </c>
      <c r="F648" s="5" t="s">
        <v>1457</v>
      </c>
      <c r="G648" s="5" t="s">
        <v>22</v>
      </c>
      <c r="H648" s="5" t="s">
        <v>108</v>
      </c>
      <c r="I648" s="5" t="s">
        <v>24</v>
      </c>
      <c r="J648" s="5" t="s">
        <v>1458</v>
      </c>
      <c r="K648" s="8">
        <v>43360</v>
      </c>
      <c r="L648" s="5" t="s">
        <v>1459</v>
      </c>
      <c r="M648" s="5" t="s">
        <v>27</v>
      </c>
      <c r="N648" s="5" t="s">
        <v>1460</v>
      </c>
      <c r="O648" s="5" t="s">
        <v>1461</v>
      </c>
      <c r="P648" s="5" t="s">
        <v>30</v>
      </c>
      <c r="Q648" s="5" t="s">
        <v>30</v>
      </c>
      <c r="R648" s="5" t="s">
        <v>22</v>
      </c>
      <c r="S648" s="8">
        <v>43377</v>
      </c>
      <c r="T648" s="5" t="s">
        <v>30</v>
      </c>
    </row>
    <row r="649" spans="1:20" x14ac:dyDescent="0.2">
      <c r="A649" s="5" t="s">
        <v>162</v>
      </c>
      <c r="B649" s="5" t="s">
        <v>163</v>
      </c>
      <c r="C649" s="7">
        <v>392</v>
      </c>
      <c r="D649" s="7"/>
      <c r="E649" s="7">
        <v>392</v>
      </c>
      <c r="F649" s="5" t="s">
        <v>1457</v>
      </c>
      <c r="G649" s="5" t="s">
        <v>22</v>
      </c>
      <c r="H649" s="5" t="s">
        <v>108</v>
      </c>
      <c r="I649" s="5" t="s">
        <v>24</v>
      </c>
      <c r="J649" s="5" t="s">
        <v>1458</v>
      </c>
      <c r="K649" s="8">
        <v>43360</v>
      </c>
      <c r="L649" s="5" t="s">
        <v>1459</v>
      </c>
      <c r="M649" s="5" t="s">
        <v>27</v>
      </c>
      <c r="N649" s="5" t="s">
        <v>1460</v>
      </c>
      <c r="O649" s="5" t="s">
        <v>1462</v>
      </c>
      <c r="P649" s="5" t="s">
        <v>30</v>
      </c>
      <c r="Q649" s="5" t="s">
        <v>30</v>
      </c>
      <c r="R649" s="5" t="s">
        <v>22</v>
      </c>
      <c r="S649" s="8">
        <v>43377</v>
      </c>
      <c r="T649" s="5" t="s">
        <v>30</v>
      </c>
    </row>
    <row r="650" spans="1:20" x14ac:dyDescent="0.2">
      <c r="A650" s="5" t="s">
        <v>116</v>
      </c>
      <c r="B650" s="5" t="s">
        <v>117</v>
      </c>
      <c r="C650" s="6">
        <v>12200</v>
      </c>
      <c r="D650" s="7"/>
      <c r="E650" s="6">
        <v>12200</v>
      </c>
      <c r="F650" s="5" t="s">
        <v>1454</v>
      </c>
      <c r="G650" s="5" t="s">
        <v>1454</v>
      </c>
      <c r="H650" s="5" t="s">
        <v>83</v>
      </c>
      <c r="I650" s="5" t="s">
        <v>24</v>
      </c>
      <c r="J650" s="5" t="s">
        <v>1455</v>
      </c>
      <c r="K650" s="8">
        <v>43360</v>
      </c>
      <c r="L650" s="5" t="s">
        <v>1456</v>
      </c>
      <c r="M650" s="5" t="s">
        <v>27</v>
      </c>
      <c r="N650" s="5" t="s">
        <v>22</v>
      </c>
      <c r="O650" s="5" t="s">
        <v>1463</v>
      </c>
      <c r="P650" s="5" t="s">
        <v>22</v>
      </c>
      <c r="Q650" s="5" t="s">
        <v>22</v>
      </c>
      <c r="R650" s="5" t="s">
        <v>22</v>
      </c>
      <c r="S650" s="8">
        <v>43377</v>
      </c>
      <c r="T650" s="5" t="s">
        <v>22</v>
      </c>
    </row>
    <row r="651" spans="1:20" x14ac:dyDescent="0.2">
      <c r="A651" s="5" t="s">
        <v>116</v>
      </c>
      <c r="B651" s="5" t="s">
        <v>117</v>
      </c>
      <c r="C651" s="7"/>
      <c r="D651" s="6">
        <v>12200</v>
      </c>
      <c r="E651" s="6">
        <v>-12200</v>
      </c>
      <c r="F651" s="5" t="s">
        <v>1457</v>
      </c>
      <c r="G651" s="5" t="s">
        <v>1454</v>
      </c>
      <c r="H651" s="5" t="s">
        <v>108</v>
      </c>
      <c r="I651" s="5" t="s">
        <v>24</v>
      </c>
      <c r="J651" s="5" t="s">
        <v>1458</v>
      </c>
      <c r="K651" s="8">
        <v>43360</v>
      </c>
      <c r="L651" s="5" t="s">
        <v>1459</v>
      </c>
      <c r="M651" s="5" t="s">
        <v>27</v>
      </c>
      <c r="N651" s="5" t="s">
        <v>1460</v>
      </c>
      <c r="O651" s="5" t="s">
        <v>1464</v>
      </c>
      <c r="P651" s="5" t="s">
        <v>22</v>
      </c>
      <c r="Q651" s="5" t="s">
        <v>22</v>
      </c>
      <c r="R651" s="5" t="s">
        <v>22</v>
      </c>
      <c r="S651" s="8">
        <v>43377</v>
      </c>
      <c r="T651" s="5" t="s">
        <v>22</v>
      </c>
    </row>
    <row r="652" spans="1:20" x14ac:dyDescent="0.2">
      <c r="A652" s="5" t="s">
        <v>47</v>
      </c>
      <c r="B652" s="5" t="s">
        <v>48</v>
      </c>
      <c r="C652" s="7"/>
      <c r="D652" s="6">
        <v>1862</v>
      </c>
      <c r="E652" s="6">
        <v>-1862</v>
      </c>
      <c r="F652" s="5" t="s">
        <v>1465</v>
      </c>
      <c r="G652" s="5" t="s">
        <v>22</v>
      </c>
      <c r="H652" s="5" t="s">
        <v>83</v>
      </c>
      <c r="I652" s="5" t="s">
        <v>24</v>
      </c>
      <c r="J652" s="5" t="s">
        <v>1466</v>
      </c>
      <c r="K652" s="8">
        <v>43361</v>
      </c>
      <c r="L652" s="5" t="s">
        <v>1467</v>
      </c>
      <c r="M652" s="5" t="s">
        <v>27</v>
      </c>
      <c r="N652" s="5" t="s">
        <v>1466</v>
      </c>
      <c r="O652" s="5" t="s">
        <v>1467</v>
      </c>
      <c r="P652" s="5" t="s">
        <v>30</v>
      </c>
      <c r="Q652" s="5" t="s">
        <v>30</v>
      </c>
      <c r="R652" s="5" t="s">
        <v>22</v>
      </c>
      <c r="S652" s="8">
        <v>43377</v>
      </c>
      <c r="T652" s="5" t="s">
        <v>30</v>
      </c>
    </row>
    <row r="653" spans="1:20" x14ac:dyDescent="0.2">
      <c r="A653" s="5" t="s">
        <v>182</v>
      </c>
      <c r="B653" s="5" t="s">
        <v>183</v>
      </c>
      <c r="C653" s="6">
        <v>1862</v>
      </c>
      <c r="D653" s="7"/>
      <c r="E653" s="6">
        <v>1862</v>
      </c>
      <c r="F653" s="5" t="s">
        <v>1468</v>
      </c>
      <c r="G653" s="5" t="s">
        <v>22</v>
      </c>
      <c r="H653" s="5" t="s">
        <v>89</v>
      </c>
      <c r="I653" s="5" t="s">
        <v>24</v>
      </c>
      <c r="J653" s="5" t="s">
        <v>1469</v>
      </c>
      <c r="K653" s="8">
        <v>43361</v>
      </c>
      <c r="L653" s="5" t="s">
        <v>1470</v>
      </c>
      <c r="M653" s="5" t="s">
        <v>27</v>
      </c>
      <c r="N653" s="5" t="s">
        <v>1469</v>
      </c>
      <c r="O653" s="5" t="s">
        <v>1471</v>
      </c>
      <c r="P653" s="5" t="s">
        <v>30</v>
      </c>
      <c r="Q653" s="5" t="s">
        <v>30</v>
      </c>
      <c r="R653" s="5" t="s">
        <v>22</v>
      </c>
      <c r="S653" s="8">
        <v>43377</v>
      </c>
      <c r="T653" s="5" t="s">
        <v>30</v>
      </c>
    </row>
    <row r="654" spans="1:20" x14ac:dyDescent="0.2">
      <c r="A654" s="5" t="s">
        <v>182</v>
      </c>
      <c r="B654" s="5" t="s">
        <v>183</v>
      </c>
      <c r="C654" s="7"/>
      <c r="D654" s="6">
        <v>1862</v>
      </c>
      <c r="E654" s="6">
        <v>-1862</v>
      </c>
      <c r="F654" s="5" t="s">
        <v>1472</v>
      </c>
      <c r="G654" s="5" t="s">
        <v>22</v>
      </c>
      <c r="H654" s="5" t="s">
        <v>190</v>
      </c>
      <c r="I654" s="5" t="s">
        <v>24</v>
      </c>
      <c r="J654" s="5" t="s">
        <v>1473</v>
      </c>
      <c r="K654" s="8">
        <v>43361</v>
      </c>
      <c r="L654" s="5" t="s">
        <v>1474</v>
      </c>
      <c r="M654" s="5" t="s">
        <v>27</v>
      </c>
      <c r="N654" s="5" t="s">
        <v>1473</v>
      </c>
      <c r="O654" s="5" t="s">
        <v>1475</v>
      </c>
      <c r="P654" s="5" t="s">
        <v>30</v>
      </c>
      <c r="Q654" s="5" t="s">
        <v>30</v>
      </c>
      <c r="R654" s="5" t="s">
        <v>22</v>
      </c>
      <c r="S654" s="8">
        <v>43377</v>
      </c>
      <c r="T654" s="5" t="s">
        <v>30</v>
      </c>
    </row>
    <row r="655" spans="1:20" x14ac:dyDescent="0.2">
      <c r="A655" s="5" t="s">
        <v>194</v>
      </c>
      <c r="B655" s="5" t="s">
        <v>195</v>
      </c>
      <c r="C655" s="7">
        <v>39</v>
      </c>
      <c r="D655" s="7"/>
      <c r="E655" s="7">
        <v>39</v>
      </c>
      <c r="F655" s="5" t="s">
        <v>1472</v>
      </c>
      <c r="G655" s="5" t="s">
        <v>22</v>
      </c>
      <c r="H655" s="5" t="s">
        <v>190</v>
      </c>
      <c r="I655" s="5" t="s">
        <v>24</v>
      </c>
      <c r="J655" s="5" t="s">
        <v>1473</v>
      </c>
      <c r="K655" s="8">
        <v>43361</v>
      </c>
      <c r="L655" s="5" t="s">
        <v>1474</v>
      </c>
      <c r="M655" s="5" t="s">
        <v>27</v>
      </c>
      <c r="N655" s="5" t="s">
        <v>1476</v>
      </c>
      <c r="O655" s="5" t="s">
        <v>1477</v>
      </c>
      <c r="P655" s="5" t="s">
        <v>30</v>
      </c>
      <c r="Q655" s="5" t="s">
        <v>30</v>
      </c>
      <c r="R655" s="5" t="s">
        <v>22</v>
      </c>
      <c r="S655" s="8">
        <v>43377</v>
      </c>
      <c r="T655" s="5" t="s">
        <v>30</v>
      </c>
    </row>
    <row r="656" spans="1:20" x14ac:dyDescent="0.2">
      <c r="A656" s="5" t="s">
        <v>198</v>
      </c>
      <c r="B656" s="5" t="s">
        <v>199</v>
      </c>
      <c r="C656" s="6">
        <v>1823</v>
      </c>
      <c r="D656" s="7"/>
      <c r="E656" s="6">
        <v>1823</v>
      </c>
      <c r="F656" s="5" t="s">
        <v>1472</v>
      </c>
      <c r="G656" s="5" t="s">
        <v>22</v>
      </c>
      <c r="H656" s="5" t="s">
        <v>190</v>
      </c>
      <c r="I656" s="5" t="s">
        <v>24</v>
      </c>
      <c r="J656" s="5" t="s">
        <v>1473</v>
      </c>
      <c r="K656" s="8">
        <v>43361</v>
      </c>
      <c r="L656" s="5" t="s">
        <v>1474</v>
      </c>
      <c r="M656" s="5" t="s">
        <v>27</v>
      </c>
      <c r="N656" s="5" t="s">
        <v>1478</v>
      </c>
      <c r="O656" s="5" t="s">
        <v>1479</v>
      </c>
      <c r="P656" s="5" t="s">
        <v>30</v>
      </c>
      <c r="Q656" s="5" t="s">
        <v>30</v>
      </c>
      <c r="R656" s="5" t="s">
        <v>22</v>
      </c>
      <c r="S656" s="8">
        <v>43377</v>
      </c>
      <c r="T656" s="5" t="s">
        <v>30</v>
      </c>
    </row>
    <row r="657" spans="1:20" x14ac:dyDescent="0.2">
      <c r="A657" s="5" t="s">
        <v>94</v>
      </c>
      <c r="B657" s="5" t="s">
        <v>95</v>
      </c>
      <c r="C657" s="6">
        <v>1862</v>
      </c>
      <c r="D657" s="7"/>
      <c r="E657" s="6">
        <v>1862</v>
      </c>
      <c r="F657" s="5" t="s">
        <v>1465</v>
      </c>
      <c r="G657" s="5" t="s">
        <v>1465</v>
      </c>
      <c r="H657" s="5" t="s">
        <v>83</v>
      </c>
      <c r="I657" s="5" t="s">
        <v>24</v>
      </c>
      <c r="J657" s="5" t="s">
        <v>1466</v>
      </c>
      <c r="K657" s="8">
        <v>43361</v>
      </c>
      <c r="L657" s="5" t="s">
        <v>1467</v>
      </c>
      <c r="M657" s="5" t="s">
        <v>27</v>
      </c>
      <c r="N657" s="5" t="s">
        <v>22</v>
      </c>
      <c r="O657" s="5" t="s">
        <v>1480</v>
      </c>
      <c r="P657" s="5" t="s">
        <v>30</v>
      </c>
      <c r="Q657" s="5" t="s">
        <v>30</v>
      </c>
      <c r="R657" s="5" t="s">
        <v>22</v>
      </c>
      <c r="S657" s="8">
        <v>43377</v>
      </c>
      <c r="T657" s="5" t="s">
        <v>30</v>
      </c>
    </row>
    <row r="658" spans="1:20" x14ac:dyDescent="0.2">
      <c r="A658" s="5" t="s">
        <v>94</v>
      </c>
      <c r="B658" s="5" t="s">
        <v>95</v>
      </c>
      <c r="C658" s="7"/>
      <c r="D658" s="6">
        <v>1862</v>
      </c>
      <c r="E658" s="6">
        <v>-1862</v>
      </c>
      <c r="F658" s="5" t="s">
        <v>1468</v>
      </c>
      <c r="G658" s="5" t="s">
        <v>1465</v>
      </c>
      <c r="H658" s="5" t="s">
        <v>89</v>
      </c>
      <c r="I658" s="5" t="s">
        <v>24</v>
      </c>
      <c r="J658" s="5" t="s">
        <v>1469</v>
      </c>
      <c r="K658" s="8">
        <v>43361</v>
      </c>
      <c r="L658" s="5" t="s">
        <v>1470</v>
      </c>
      <c r="M658" s="5" t="s">
        <v>27</v>
      </c>
      <c r="N658" s="5" t="s">
        <v>1469</v>
      </c>
      <c r="O658" s="5" t="s">
        <v>1481</v>
      </c>
      <c r="P658" s="5" t="s">
        <v>30</v>
      </c>
      <c r="Q658" s="5" t="s">
        <v>30</v>
      </c>
      <c r="R658" s="5" t="s">
        <v>22</v>
      </c>
      <c r="S658" s="8">
        <v>43377</v>
      </c>
      <c r="T658" s="5" t="s">
        <v>30</v>
      </c>
    </row>
    <row r="659" spans="1:20" x14ac:dyDescent="0.2">
      <c r="A659" s="5" t="s">
        <v>1314</v>
      </c>
      <c r="B659" s="5" t="s">
        <v>1315</v>
      </c>
      <c r="C659" s="7">
        <v>979.4</v>
      </c>
      <c r="D659" s="7"/>
      <c r="E659" s="7">
        <v>979.4</v>
      </c>
      <c r="F659" s="5" t="s">
        <v>1482</v>
      </c>
      <c r="G659" s="5" t="s">
        <v>22</v>
      </c>
      <c r="H659" s="5" t="s">
        <v>108</v>
      </c>
      <c r="I659" s="5" t="s">
        <v>24</v>
      </c>
      <c r="J659" s="5" t="s">
        <v>1483</v>
      </c>
      <c r="K659" s="8">
        <v>43364</v>
      </c>
      <c r="L659" s="5" t="s">
        <v>1484</v>
      </c>
      <c r="M659" s="5" t="s">
        <v>27</v>
      </c>
      <c r="N659" s="5" t="s">
        <v>1485</v>
      </c>
      <c r="O659" s="5" t="s">
        <v>1486</v>
      </c>
      <c r="P659" s="5" t="s">
        <v>70</v>
      </c>
      <c r="Q659" s="5" t="s">
        <v>40</v>
      </c>
      <c r="R659" s="5" t="s">
        <v>22</v>
      </c>
      <c r="S659" s="8">
        <v>43377</v>
      </c>
      <c r="T659" s="5" t="s">
        <v>41</v>
      </c>
    </row>
    <row r="660" spans="1:20" x14ac:dyDescent="0.2">
      <c r="A660" s="5" t="s">
        <v>47</v>
      </c>
      <c r="B660" s="5" t="s">
        <v>48</v>
      </c>
      <c r="C660" s="7"/>
      <c r="D660" s="7">
        <v>979.4</v>
      </c>
      <c r="E660" s="7">
        <v>-979.4</v>
      </c>
      <c r="F660" s="5" t="s">
        <v>1487</v>
      </c>
      <c r="G660" s="5" t="s">
        <v>22</v>
      </c>
      <c r="H660" s="5" t="s">
        <v>83</v>
      </c>
      <c r="I660" s="5" t="s">
        <v>24</v>
      </c>
      <c r="J660" s="5" t="s">
        <v>1488</v>
      </c>
      <c r="K660" s="8">
        <v>43364</v>
      </c>
      <c r="L660" s="5" t="s">
        <v>1489</v>
      </c>
      <c r="M660" s="5" t="s">
        <v>27</v>
      </c>
      <c r="N660" s="5" t="s">
        <v>1488</v>
      </c>
      <c r="O660" s="5" t="s">
        <v>1489</v>
      </c>
      <c r="P660" s="5" t="s">
        <v>30</v>
      </c>
      <c r="Q660" s="5" t="s">
        <v>30</v>
      </c>
      <c r="R660" s="5" t="s">
        <v>22</v>
      </c>
      <c r="S660" s="8">
        <v>43377</v>
      </c>
      <c r="T660" s="5" t="s">
        <v>30</v>
      </c>
    </row>
    <row r="661" spans="1:20" x14ac:dyDescent="0.2">
      <c r="A661" s="5" t="s">
        <v>94</v>
      </c>
      <c r="B661" s="5" t="s">
        <v>95</v>
      </c>
      <c r="C661" s="7"/>
      <c r="D661" s="7">
        <v>979.4</v>
      </c>
      <c r="E661" s="7">
        <v>-979.4</v>
      </c>
      <c r="F661" s="5" t="s">
        <v>1482</v>
      </c>
      <c r="G661" s="5" t="s">
        <v>1487</v>
      </c>
      <c r="H661" s="5" t="s">
        <v>108</v>
      </c>
      <c r="I661" s="5" t="s">
        <v>24</v>
      </c>
      <c r="J661" s="5" t="s">
        <v>1483</v>
      </c>
      <c r="K661" s="8">
        <v>43364</v>
      </c>
      <c r="L661" s="5" t="s">
        <v>1484</v>
      </c>
      <c r="M661" s="5" t="s">
        <v>27</v>
      </c>
      <c r="N661" s="5" t="s">
        <v>1485</v>
      </c>
      <c r="O661" s="5" t="s">
        <v>1486</v>
      </c>
      <c r="P661" s="5" t="s">
        <v>30</v>
      </c>
      <c r="Q661" s="5" t="s">
        <v>30</v>
      </c>
      <c r="R661" s="5" t="s">
        <v>22</v>
      </c>
      <c r="S661" s="8">
        <v>43377</v>
      </c>
      <c r="T661" s="5" t="s">
        <v>30</v>
      </c>
    </row>
    <row r="662" spans="1:20" x14ac:dyDescent="0.2">
      <c r="A662" s="5" t="s">
        <v>94</v>
      </c>
      <c r="B662" s="5" t="s">
        <v>95</v>
      </c>
      <c r="C662" s="7">
        <v>979.4</v>
      </c>
      <c r="D662" s="7"/>
      <c r="E662" s="7">
        <v>979.4</v>
      </c>
      <c r="F662" s="5" t="s">
        <v>1487</v>
      </c>
      <c r="G662" s="5" t="s">
        <v>1487</v>
      </c>
      <c r="H662" s="5" t="s">
        <v>83</v>
      </c>
      <c r="I662" s="5" t="s">
        <v>24</v>
      </c>
      <c r="J662" s="5" t="s">
        <v>1488</v>
      </c>
      <c r="K662" s="8">
        <v>43364</v>
      </c>
      <c r="L662" s="5" t="s">
        <v>1489</v>
      </c>
      <c r="M662" s="5" t="s">
        <v>27</v>
      </c>
      <c r="N662" s="5" t="s">
        <v>22</v>
      </c>
      <c r="O662" s="5" t="s">
        <v>1490</v>
      </c>
      <c r="P662" s="5" t="s">
        <v>30</v>
      </c>
      <c r="Q662" s="5" t="s">
        <v>30</v>
      </c>
      <c r="R662" s="5" t="s">
        <v>22</v>
      </c>
      <c r="S662" s="8">
        <v>43377</v>
      </c>
      <c r="T662" s="5" t="s">
        <v>30</v>
      </c>
    </row>
    <row r="663" spans="1:20" x14ac:dyDescent="0.2">
      <c r="A663" s="5" t="s">
        <v>206</v>
      </c>
      <c r="B663" s="5" t="s">
        <v>207</v>
      </c>
      <c r="C663" s="7">
        <v>191.4</v>
      </c>
      <c r="D663" s="7"/>
      <c r="E663" s="7">
        <v>191.4</v>
      </c>
      <c r="F663" s="5" t="s">
        <v>1491</v>
      </c>
      <c r="G663" s="5" t="s">
        <v>22</v>
      </c>
      <c r="H663" s="5" t="s">
        <v>108</v>
      </c>
      <c r="I663" s="5" t="s">
        <v>24</v>
      </c>
      <c r="J663" s="5" t="s">
        <v>1492</v>
      </c>
      <c r="K663" s="8">
        <v>43367</v>
      </c>
      <c r="L663" s="5" t="s">
        <v>1493</v>
      </c>
      <c r="M663" s="5" t="s">
        <v>27</v>
      </c>
      <c r="N663" s="5" t="s">
        <v>1494</v>
      </c>
      <c r="O663" s="5" t="s">
        <v>1495</v>
      </c>
      <c r="P663" s="5" t="s">
        <v>70</v>
      </c>
      <c r="Q663" s="5" t="s">
        <v>40</v>
      </c>
      <c r="R663" s="5" t="s">
        <v>22</v>
      </c>
      <c r="S663" s="8">
        <v>43377</v>
      </c>
      <c r="T663" s="5" t="s">
        <v>41</v>
      </c>
    </row>
    <row r="664" spans="1:20" x14ac:dyDescent="0.2">
      <c r="A664" s="5" t="s">
        <v>47</v>
      </c>
      <c r="B664" s="5" t="s">
        <v>48</v>
      </c>
      <c r="C664" s="7"/>
      <c r="D664" s="7">
        <v>191.4</v>
      </c>
      <c r="E664" s="7">
        <v>-191.4</v>
      </c>
      <c r="F664" s="5" t="s">
        <v>1496</v>
      </c>
      <c r="G664" s="5" t="s">
        <v>22</v>
      </c>
      <c r="H664" s="5" t="s">
        <v>83</v>
      </c>
      <c r="I664" s="5" t="s">
        <v>24</v>
      </c>
      <c r="J664" s="5" t="s">
        <v>1497</v>
      </c>
      <c r="K664" s="8">
        <v>43367</v>
      </c>
      <c r="L664" s="5" t="s">
        <v>1498</v>
      </c>
      <c r="M664" s="5" t="s">
        <v>27</v>
      </c>
      <c r="N664" s="5" t="s">
        <v>1497</v>
      </c>
      <c r="O664" s="5" t="s">
        <v>1498</v>
      </c>
      <c r="P664" s="5" t="s">
        <v>30</v>
      </c>
      <c r="Q664" s="5" t="s">
        <v>30</v>
      </c>
      <c r="R664" s="5" t="s">
        <v>22</v>
      </c>
      <c r="S664" s="8">
        <v>43377</v>
      </c>
      <c r="T664" s="5" t="s">
        <v>30</v>
      </c>
    </row>
    <row r="665" spans="1:20" x14ac:dyDescent="0.2">
      <c r="A665" s="5" t="s">
        <v>116</v>
      </c>
      <c r="B665" s="5" t="s">
        <v>117</v>
      </c>
      <c r="C665" s="7">
        <v>191.4</v>
      </c>
      <c r="D665" s="7"/>
      <c r="E665" s="7">
        <v>191.4</v>
      </c>
      <c r="F665" s="5" t="s">
        <v>1496</v>
      </c>
      <c r="G665" s="5" t="s">
        <v>1496</v>
      </c>
      <c r="H665" s="5" t="s">
        <v>83</v>
      </c>
      <c r="I665" s="5" t="s">
        <v>24</v>
      </c>
      <c r="J665" s="5" t="s">
        <v>1497</v>
      </c>
      <c r="K665" s="8">
        <v>43367</v>
      </c>
      <c r="L665" s="5" t="s">
        <v>1498</v>
      </c>
      <c r="M665" s="5" t="s">
        <v>27</v>
      </c>
      <c r="N665" s="5" t="s">
        <v>22</v>
      </c>
      <c r="O665" s="5" t="s">
        <v>1499</v>
      </c>
      <c r="P665" s="5" t="s">
        <v>22</v>
      </c>
      <c r="Q665" s="5" t="s">
        <v>22</v>
      </c>
      <c r="R665" s="5" t="s">
        <v>22</v>
      </c>
      <c r="S665" s="8">
        <v>43377</v>
      </c>
      <c r="T665" s="5" t="s">
        <v>22</v>
      </c>
    </row>
    <row r="666" spans="1:20" x14ac:dyDescent="0.2">
      <c r="A666" s="5" t="s">
        <v>116</v>
      </c>
      <c r="B666" s="5" t="s">
        <v>117</v>
      </c>
      <c r="C666" s="7"/>
      <c r="D666" s="7">
        <v>191.4</v>
      </c>
      <c r="E666" s="7">
        <v>-191.4</v>
      </c>
      <c r="F666" s="5" t="s">
        <v>1491</v>
      </c>
      <c r="G666" s="5" t="s">
        <v>1496</v>
      </c>
      <c r="H666" s="5" t="s">
        <v>108</v>
      </c>
      <c r="I666" s="5" t="s">
        <v>24</v>
      </c>
      <c r="J666" s="5" t="s">
        <v>1492</v>
      </c>
      <c r="K666" s="8">
        <v>43367</v>
      </c>
      <c r="L666" s="5" t="s">
        <v>1493</v>
      </c>
      <c r="M666" s="5" t="s">
        <v>27</v>
      </c>
      <c r="N666" s="5" t="s">
        <v>1494</v>
      </c>
      <c r="O666" s="5" t="s">
        <v>1500</v>
      </c>
      <c r="P666" s="5" t="s">
        <v>22</v>
      </c>
      <c r="Q666" s="5" t="s">
        <v>22</v>
      </c>
      <c r="R666" s="5" t="s">
        <v>22</v>
      </c>
      <c r="S666" s="8">
        <v>43377</v>
      </c>
      <c r="T666" s="5" t="s">
        <v>22</v>
      </c>
    </row>
    <row r="667" spans="1:20" x14ac:dyDescent="0.2">
      <c r="A667" s="5" t="s">
        <v>63</v>
      </c>
      <c r="B667" s="5" t="s">
        <v>64</v>
      </c>
      <c r="C667" s="6">
        <v>30377.62</v>
      </c>
      <c r="D667" s="7"/>
      <c r="E667" s="6">
        <v>30377.62</v>
      </c>
      <c r="F667" s="5" t="s">
        <v>1501</v>
      </c>
      <c r="G667" s="5" t="s">
        <v>22</v>
      </c>
      <c r="H667" s="5" t="s">
        <v>23</v>
      </c>
      <c r="I667" s="5" t="s">
        <v>24</v>
      </c>
      <c r="J667" s="5" t="s">
        <v>1502</v>
      </c>
      <c r="K667" s="8">
        <v>43368</v>
      </c>
      <c r="L667" s="5" t="s">
        <v>1503</v>
      </c>
      <c r="M667" s="5" t="s">
        <v>27</v>
      </c>
      <c r="N667" s="5" t="s">
        <v>1502</v>
      </c>
      <c r="O667" s="5" t="s">
        <v>1504</v>
      </c>
      <c r="P667" s="5" t="s">
        <v>70</v>
      </c>
      <c r="Q667" s="5" t="s">
        <v>40</v>
      </c>
      <c r="R667" s="5" t="s">
        <v>22</v>
      </c>
      <c r="S667" s="8">
        <v>43377</v>
      </c>
      <c r="T667" s="5" t="s">
        <v>41</v>
      </c>
    </row>
    <row r="668" spans="1:20" x14ac:dyDescent="0.2">
      <c r="A668" s="5" t="s">
        <v>47</v>
      </c>
      <c r="B668" s="5" t="s">
        <v>48</v>
      </c>
      <c r="C668" s="7"/>
      <c r="D668" s="6">
        <v>26441.67</v>
      </c>
      <c r="E668" s="6">
        <v>-26441.67</v>
      </c>
      <c r="F668" s="5" t="s">
        <v>1505</v>
      </c>
      <c r="G668" s="5" t="s">
        <v>22</v>
      </c>
      <c r="H668" s="5" t="s">
        <v>23</v>
      </c>
      <c r="I668" s="5" t="s">
        <v>24</v>
      </c>
      <c r="J668" s="5" t="s">
        <v>1506</v>
      </c>
      <c r="K668" s="8">
        <v>43368</v>
      </c>
      <c r="L668" s="5" t="s">
        <v>1507</v>
      </c>
      <c r="M668" s="5" t="s">
        <v>27</v>
      </c>
      <c r="N668" s="5" t="s">
        <v>1508</v>
      </c>
      <c r="O668" s="5" t="s">
        <v>1509</v>
      </c>
      <c r="P668" s="5" t="s">
        <v>30</v>
      </c>
      <c r="Q668" s="5" t="s">
        <v>30</v>
      </c>
      <c r="R668" s="5" t="s">
        <v>22</v>
      </c>
      <c r="S668" s="8">
        <v>43377</v>
      </c>
      <c r="T668" s="5" t="s">
        <v>30</v>
      </c>
    </row>
    <row r="669" spans="1:20" x14ac:dyDescent="0.2">
      <c r="A669" s="5" t="s">
        <v>76</v>
      </c>
      <c r="B669" s="5" t="s">
        <v>77</v>
      </c>
      <c r="C669" s="7"/>
      <c r="D669" s="6">
        <v>26441.67</v>
      </c>
      <c r="E669" s="6">
        <v>-26441.67</v>
      </c>
      <c r="F669" s="5" t="s">
        <v>1501</v>
      </c>
      <c r="G669" s="5" t="s">
        <v>22</v>
      </c>
      <c r="H669" s="5" t="s">
        <v>23</v>
      </c>
      <c r="I669" s="5" t="s">
        <v>24</v>
      </c>
      <c r="J669" s="5" t="s">
        <v>1502</v>
      </c>
      <c r="K669" s="8">
        <v>43368</v>
      </c>
      <c r="L669" s="5" t="s">
        <v>1503</v>
      </c>
      <c r="M669" s="5" t="s">
        <v>27</v>
      </c>
      <c r="N669" s="5" t="s">
        <v>1502</v>
      </c>
      <c r="O669" s="5" t="s">
        <v>1510</v>
      </c>
      <c r="P669" s="5" t="s">
        <v>30</v>
      </c>
      <c r="Q669" s="5" t="s">
        <v>30</v>
      </c>
      <c r="R669" s="5" t="s">
        <v>22</v>
      </c>
      <c r="S669" s="8">
        <v>43377</v>
      </c>
      <c r="T669" s="5" t="s">
        <v>30</v>
      </c>
    </row>
    <row r="670" spans="1:20" x14ac:dyDescent="0.2">
      <c r="A670" s="5" t="s">
        <v>76</v>
      </c>
      <c r="B670" s="5" t="s">
        <v>77</v>
      </c>
      <c r="C670" s="6">
        <v>26441.67</v>
      </c>
      <c r="D670" s="7"/>
      <c r="E670" s="6">
        <v>26441.67</v>
      </c>
      <c r="F670" s="5" t="s">
        <v>1505</v>
      </c>
      <c r="G670" s="5" t="s">
        <v>22</v>
      </c>
      <c r="H670" s="5" t="s">
        <v>23</v>
      </c>
      <c r="I670" s="5" t="s">
        <v>24</v>
      </c>
      <c r="J670" s="5" t="s">
        <v>1506</v>
      </c>
      <c r="K670" s="8">
        <v>43368</v>
      </c>
      <c r="L670" s="5" t="s">
        <v>1507</v>
      </c>
      <c r="M670" s="5" t="s">
        <v>27</v>
      </c>
      <c r="N670" s="5" t="s">
        <v>1508</v>
      </c>
      <c r="O670" s="5" t="s">
        <v>1509</v>
      </c>
      <c r="P670" s="5" t="s">
        <v>30</v>
      </c>
      <c r="Q670" s="5" t="s">
        <v>30</v>
      </c>
      <c r="R670" s="5" t="s">
        <v>22</v>
      </c>
      <c r="S670" s="8">
        <v>43377</v>
      </c>
      <c r="T670" s="5" t="s">
        <v>30</v>
      </c>
    </row>
    <row r="671" spans="1:20" x14ac:dyDescent="0.2">
      <c r="A671" s="5" t="s">
        <v>80</v>
      </c>
      <c r="B671" s="5" t="s">
        <v>81</v>
      </c>
      <c r="C671" s="7"/>
      <c r="D671" s="6">
        <v>3935.95</v>
      </c>
      <c r="E671" s="6">
        <v>-3935.95</v>
      </c>
      <c r="F671" s="5" t="s">
        <v>1501</v>
      </c>
      <c r="G671" s="5" t="s">
        <v>22</v>
      </c>
      <c r="H671" s="5" t="s">
        <v>23</v>
      </c>
      <c r="I671" s="5" t="s">
        <v>24</v>
      </c>
      <c r="J671" s="5" t="s">
        <v>1502</v>
      </c>
      <c r="K671" s="8">
        <v>43368</v>
      </c>
      <c r="L671" s="5" t="s">
        <v>1503</v>
      </c>
      <c r="M671" s="5" t="s">
        <v>27</v>
      </c>
      <c r="N671" s="5" t="s">
        <v>1502</v>
      </c>
      <c r="O671" s="5" t="s">
        <v>1510</v>
      </c>
      <c r="P671" s="5" t="s">
        <v>30</v>
      </c>
      <c r="Q671" s="5" t="s">
        <v>30</v>
      </c>
      <c r="R671" s="5" t="s">
        <v>22</v>
      </c>
      <c r="S671" s="8">
        <v>43377</v>
      </c>
      <c r="T671" s="5" t="s">
        <v>30</v>
      </c>
    </row>
    <row r="672" spans="1:20" x14ac:dyDescent="0.2">
      <c r="A672" s="5" t="s">
        <v>218</v>
      </c>
      <c r="B672" s="5" t="s">
        <v>219</v>
      </c>
      <c r="C672" s="7">
        <v>162.03</v>
      </c>
      <c r="D672" s="7"/>
      <c r="E672" s="7">
        <v>162.03</v>
      </c>
      <c r="F672" s="5" t="s">
        <v>1511</v>
      </c>
      <c r="G672" s="5" t="s">
        <v>22</v>
      </c>
      <c r="H672" s="5" t="s">
        <v>190</v>
      </c>
      <c r="I672" s="5" t="s">
        <v>24</v>
      </c>
      <c r="J672" s="5" t="s">
        <v>1512</v>
      </c>
      <c r="K672" s="8">
        <v>43369</v>
      </c>
      <c r="L672" s="5" t="s">
        <v>1513</v>
      </c>
      <c r="M672" s="5" t="s">
        <v>27</v>
      </c>
      <c r="N672" s="5" t="s">
        <v>1514</v>
      </c>
      <c r="O672" s="5" t="s">
        <v>1515</v>
      </c>
      <c r="P672" s="5" t="s">
        <v>70</v>
      </c>
      <c r="Q672" s="5" t="s">
        <v>40</v>
      </c>
      <c r="R672" s="5" t="s">
        <v>22</v>
      </c>
      <c r="S672" s="8">
        <v>43378</v>
      </c>
      <c r="T672" s="5" t="s">
        <v>41</v>
      </c>
    </row>
    <row r="673" spans="1:20" x14ac:dyDescent="0.2">
      <c r="A673" s="5" t="s">
        <v>225</v>
      </c>
      <c r="B673" s="5" t="s">
        <v>226</v>
      </c>
      <c r="C673" s="7">
        <v>257</v>
      </c>
      <c r="D673" s="7"/>
      <c r="E673" s="7">
        <v>257</v>
      </c>
      <c r="F673" s="5" t="s">
        <v>1511</v>
      </c>
      <c r="G673" s="5" t="s">
        <v>22</v>
      </c>
      <c r="H673" s="5" t="s">
        <v>190</v>
      </c>
      <c r="I673" s="5" t="s">
        <v>24</v>
      </c>
      <c r="J673" s="5" t="s">
        <v>1512</v>
      </c>
      <c r="K673" s="8">
        <v>43369</v>
      </c>
      <c r="L673" s="5" t="s">
        <v>1513</v>
      </c>
      <c r="M673" s="5" t="s">
        <v>27</v>
      </c>
      <c r="N673" s="5" t="s">
        <v>1514</v>
      </c>
      <c r="O673" s="5" t="s">
        <v>1515</v>
      </c>
      <c r="P673" s="5" t="s">
        <v>70</v>
      </c>
      <c r="Q673" s="5" t="s">
        <v>40</v>
      </c>
      <c r="R673" s="5" t="s">
        <v>22</v>
      </c>
      <c r="S673" s="8">
        <v>43378</v>
      </c>
      <c r="T673" s="5" t="s">
        <v>41</v>
      </c>
    </row>
    <row r="674" spans="1:20" x14ac:dyDescent="0.2">
      <c r="A674" s="5" t="s">
        <v>228</v>
      </c>
      <c r="B674" s="5" t="s">
        <v>229</v>
      </c>
      <c r="C674" s="7">
        <v>60</v>
      </c>
      <c r="D674" s="7"/>
      <c r="E674" s="7">
        <v>60</v>
      </c>
      <c r="F674" s="5" t="s">
        <v>1511</v>
      </c>
      <c r="G674" s="5" t="s">
        <v>22</v>
      </c>
      <c r="H674" s="5" t="s">
        <v>190</v>
      </c>
      <c r="I674" s="5" t="s">
        <v>24</v>
      </c>
      <c r="J674" s="5" t="s">
        <v>1512</v>
      </c>
      <c r="K674" s="8">
        <v>43369</v>
      </c>
      <c r="L674" s="5" t="s">
        <v>1513</v>
      </c>
      <c r="M674" s="5" t="s">
        <v>27</v>
      </c>
      <c r="N674" s="5" t="s">
        <v>1514</v>
      </c>
      <c r="O674" s="5" t="s">
        <v>1516</v>
      </c>
      <c r="P674" s="5" t="s">
        <v>70</v>
      </c>
      <c r="Q674" s="5" t="s">
        <v>40</v>
      </c>
      <c r="R674" s="5" t="s">
        <v>22</v>
      </c>
      <c r="S674" s="8">
        <v>43378</v>
      </c>
      <c r="T674" s="5" t="s">
        <v>41</v>
      </c>
    </row>
    <row r="675" spans="1:20" x14ac:dyDescent="0.2">
      <c r="A675" s="5" t="s">
        <v>206</v>
      </c>
      <c r="B675" s="5" t="s">
        <v>207</v>
      </c>
      <c r="C675" s="7">
        <v>789.45</v>
      </c>
      <c r="D675" s="7"/>
      <c r="E675" s="7">
        <v>789.45</v>
      </c>
      <c r="F675" s="5" t="s">
        <v>1511</v>
      </c>
      <c r="G675" s="5" t="s">
        <v>22</v>
      </c>
      <c r="H675" s="5" t="s">
        <v>190</v>
      </c>
      <c r="I675" s="5" t="s">
        <v>24</v>
      </c>
      <c r="J675" s="5" t="s">
        <v>1512</v>
      </c>
      <c r="K675" s="8">
        <v>43369</v>
      </c>
      <c r="L675" s="5" t="s">
        <v>1513</v>
      </c>
      <c r="M675" s="5" t="s">
        <v>27</v>
      </c>
      <c r="N675" s="5" t="s">
        <v>1514</v>
      </c>
      <c r="O675" s="5" t="s">
        <v>1515</v>
      </c>
      <c r="P675" s="5" t="s">
        <v>70</v>
      </c>
      <c r="Q675" s="5" t="s">
        <v>40</v>
      </c>
      <c r="R675" s="5" t="s">
        <v>22</v>
      </c>
      <c r="S675" s="8">
        <v>43378</v>
      </c>
      <c r="T675" s="5" t="s">
        <v>41</v>
      </c>
    </row>
    <row r="676" spans="1:20" x14ac:dyDescent="0.2">
      <c r="A676" s="5" t="s">
        <v>47</v>
      </c>
      <c r="B676" s="5" t="s">
        <v>48</v>
      </c>
      <c r="C676" s="6">
        <v>1231.52</v>
      </c>
      <c r="D676" s="7"/>
      <c r="E676" s="6">
        <v>1231.52</v>
      </c>
      <c r="F676" s="5" t="s">
        <v>1511</v>
      </c>
      <c r="G676" s="5" t="s">
        <v>22</v>
      </c>
      <c r="H676" s="5" t="s">
        <v>190</v>
      </c>
      <c r="I676" s="5" t="s">
        <v>24</v>
      </c>
      <c r="J676" s="5" t="s">
        <v>1512</v>
      </c>
      <c r="K676" s="8">
        <v>43369</v>
      </c>
      <c r="L676" s="5" t="s">
        <v>1513</v>
      </c>
      <c r="M676" s="5" t="s">
        <v>27</v>
      </c>
      <c r="N676" s="5" t="s">
        <v>1514</v>
      </c>
      <c r="O676" s="5" t="s">
        <v>1515</v>
      </c>
      <c r="P676" s="5" t="s">
        <v>30</v>
      </c>
      <c r="Q676" s="5" t="s">
        <v>30</v>
      </c>
      <c r="R676" s="5" t="s">
        <v>22</v>
      </c>
      <c r="S676" s="8">
        <v>43378</v>
      </c>
      <c r="T676" s="5" t="s">
        <v>30</v>
      </c>
    </row>
    <row r="677" spans="1:20" x14ac:dyDescent="0.2">
      <c r="A677" s="5" t="s">
        <v>86</v>
      </c>
      <c r="B677" s="5" t="s">
        <v>87</v>
      </c>
      <c r="C677" s="7"/>
      <c r="D677" s="6">
        <v>2500</v>
      </c>
      <c r="E677" s="6">
        <v>-2500</v>
      </c>
      <c r="F677" s="5" t="s">
        <v>1511</v>
      </c>
      <c r="G677" s="5" t="s">
        <v>22</v>
      </c>
      <c r="H677" s="5" t="s">
        <v>190</v>
      </c>
      <c r="I677" s="5" t="s">
        <v>24</v>
      </c>
      <c r="J677" s="5" t="s">
        <v>1512</v>
      </c>
      <c r="K677" s="8">
        <v>43369</v>
      </c>
      <c r="L677" s="5" t="s">
        <v>1513</v>
      </c>
      <c r="M677" s="5" t="s">
        <v>27</v>
      </c>
      <c r="N677" s="5" t="s">
        <v>1514</v>
      </c>
      <c r="O677" s="5" t="s">
        <v>1515</v>
      </c>
      <c r="P677" s="5" t="s">
        <v>30</v>
      </c>
      <c r="Q677" s="5" t="s">
        <v>30</v>
      </c>
      <c r="R677" s="5" t="s">
        <v>22</v>
      </c>
      <c r="S677" s="8">
        <v>43378</v>
      </c>
      <c r="T677" s="5" t="s">
        <v>30</v>
      </c>
    </row>
    <row r="678" spans="1:20" x14ac:dyDescent="0.2">
      <c r="A678" s="5" t="s">
        <v>167</v>
      </c>
      <c r="B678" s="5" t="s">
        <v>168</v>
      </c>
      <c r="C678" s="6">
        <v>3999.99</v>
      </c>
      <c r="D678" s="7"/>
      <c r="E678" s="6">
        <v>3999.99</v>
      </c>
      <c r="F678" s="5" t="s">
        <v>1517</v>
      </c>
      <c r="G678" s="5" t="s">
        <v>22</v>
      </c>
      <c r="H678" s="5" t="s">
        <v>108</v>
      </c>
      <c r="I678" s="5" t="s">
        <v>24</v>
      </c>
      <c r="J678" s="5" t="s">
        <v>1518</v>
      </c>
      <c r="K678" s="8">
        <v>43369</v>
      </c>
      <c r="L678" s="5" t="s">
        <v>1519</v>
      </c>
      <c r="M678" s="5" t="s">
        <v>27</v>
      </c>
      <c r="N678" s="5" t="s">
        <v>1518</v>
      </c>
      <c r="O678" s="5" t="s">
        <v>1520</v>
      </c>
      <c r="P678" s="5" t="s">
        <v>70</v>
      </c>
      <c r="Q678" s="5" t="s">
        <v>40</v>
      </c>
      <c r="R678" s="5" t="s">
        <v>22</v>
      </c>
      <c r="S678" s="8">
        <v>43377</v>
      </c>
      <c r="T678" s="5" t="s">
        <v>41</v>
      </c>
    </row>
    <row r="679" spans="1:20" x14ac:dyDescent="0.2">
      <c r="A679" s="5" t="s">
        <v>47</v>
      </c>
      <c r="B679" s="5" t="s">
        <v>48</v>
      </c>
      <c r="C679" s="7"/>
      <c r="D679" s="6">
        <v>3620.68</v>
      </c>
      <c r="E679" s="6">
        <v>-3620.68</v>
      </c>
      <c r="F679" s="5" t="s">
        <v>1521</v>
      </c>
      <c r="G679" s="5" t="s">
        <v>22</v>
      </c>
      <c r="H679" s="5" t="s">
        <v>83</v>
      </c>
      <c r="I679" s="5" t="s">
        <v>24</v>
      </c>
      <c r="J679" s="5" t="s">
        <v>1522</v>
      </c>
      <c r="K679" s="8">
        <v>43369</v>
      </c>
      <c r="L679" s="5" t="s">
        <v>1523</v>
      </c>
      <c r="M679" s="5" t="s">
        <v>27</v>
      </c>
      <c r="N679" s="5" t="s">
        <v>1522</v>
      </c>
      <c r="O679" s="5" t="s">
        <v>1523</v>
      </c>
      <c r="P679" s="5" t="s">
        <v>30</v>
      </c>
      <c r="Q679" s="5" t="s">
        <v>30</v>
      </c>
      <c r="R679" s="5" t="s">
        <v>22</v>
      </c>
      <c r="S679" s="8">
        <v>43377</v>
      </c>
      <c r="T679" s="5" t="s">
        <v>30</v>
      </c>
    </row>
    <row r="680" spans="1:20" x14ac:dyDescent="0.2">
      <c r="A680" s="5" t="s">
        <v>162</v>
      </c>
      <c r="B680" s="5" t="s">
        <v>163</v>
      </c>
      <c r="C680" s="7"/>
      <c r="D680" s="7">
        <v>344.83</v>
      </c>
      <c r="E680" s="7">
        <v>-344.83</v>
      </c>
      <c r="F680" s="5" t="s">
        <v>1517</v>
      </c>
      <c r="G680" s="5" t="s">
        <v>22</v>
      </c>
      <c r="H680" s="5" t="s">
        <v>108</v>
      </c>
      <c r="I680" s="5" t="s">
        <v>24</v>
      </c>
      <c r="J680" s="5" t="s">
        <v>1518</v>
      </c>
      <c r="K680" s="8">
        <v>43369</v>
      </c>
      <c r="L680" s="5" t="s">
        <v>1519</v>
      </c>
      <c r="M680" s="5" t="s">
        <v>27</v>
      </c>
      <c r="N680" s="5" t="s">
        <v>1524</v>
      </c>
      <c r="O680" s="5" t="s">
        <v>1525</v>
      </c>
      <c r="P680" s="5" t="s">
        <v>30</v>
      </c>
      <c r="Q680" s="5" t="s">
        <v>30</v>
      </c>
      <c r="R680" s="5" t="s">
        <v>22</v>
      </c>
      <c r="S680" s="8">
        <v>43377</v>
      </c>
      <c r="T680" s="5" t="s">
        <v>30</v>
      </c>
    </row>
    <row r="681" spans="1:20" x14ac:dyDescent="0.2">
      <c r="A681" s="5" t="s">
        <v>194</v>
      </c>
      <c r="B681" s="5" t="s">
        <v>195</v>
      </c>
      <c r="C681" s="7"/>
      <c r="D681" s="7">
        <v>34.479999999999997</v>
      </c>
      <c r="E681" s="7">
        <v>-34.479999999999997</v>
      </c>
      <c r="F681" s="5" t="s">
        <v>1517</v>
      </c>
      <c r="G681" s="5" t="s">
        <v>22</v>
      </c>
      <c r="H681" s="5" t="s">
        <v>108</v>
      </c>
      <c r="I681" s="5" t="s">
        <v>24</v>
      </c>
      <c r="J681" s="5" t="s">
        <v>1518</v>
      </c>
      <c r="K681" s="8">
        <v>43369</v>
      </c>
      <c r="L681" s="5" t="s">
        <v>1519</v>
      </c>
      <c r="M681" s="5" t="s">
        <v>27</v>
      </c>
      <c r="N681" s="5" t="s">
        <v>1524</v>
      </c>
      <c r="O681" s="5" t="s">
        <v>1525</v>
      </c>
      <c r="P681" s="5" t="s">
        <v>30</v>
      </c>
      <c r="Q681" s="5" t="s">
        <v>30</v>
      </c>
      <c r="R681" s="5" t="s">
        <v>22</v>
      </c>
      <c r="S681" s="8">
        <v>43377</v>
      </c>
      <c r="T681" s="5" t="s">
        <v>30</v>
      </c>
    </row>
    <row r="682" spans="1:20" x14ac:dyDescent="0.2">
      <c r="A682" s="5" t="s">
        <v>116</v>
      </c>
      <c r="B682" s="5" t="s">
        <v>117</v>
      </c>
      <c r="C682" s="7"/>
      <c r="D682" s="6">
        <v>3620.68</v>
      </c>
      <c r="E682" s="6">
        <v>-3620.68</v>
      </c>
      <c r="F682" s="5" t="s">
        <v>1517</v>
      </c>
      <c r="G682" s="5" t="s">
        <v>1521</v>
      </c>
      <c r="H682" s="5" t="s">
        <v>108</v>
      </c>
      <c r="I682" s="5" t="s">
        <v>24</v>
      </c>
      <c r="J682" s="5" t="s">
        <v>1518</v>
      </c>
      <c r="K682" s="8">
        <v>43369</v>
      </c>
      <c r="L682" s="5" t="s">
        <v>1519</v>
      </c>
      <c r="M682" s="5" t="s">
        <v>27</v>
      </c>
      <c r="N682" s="5" t="s">
        <v>1524</v>
      </c>
      <c r="O682" s="5" t="s">
        <v>1525</v>
      </c>
      <c r="P682" s="5" t="s">
        <v>22</v>
      </c>
      <c r="Q682" s="5" t="s">
        <v>22</v>
      </c>
      <c r="R682" s="5" t="s">
        <v>22</v>
      </c>
      <c r="S682" s="8">
        <v>43377</v>
      </c>
      <c r="T682" s="5" t="s">
        <v>22</v>
      </c>
    </row>
    <row r="683" spans="1:20" x14ac:dyDescent="0.2">
      <c r="A683" s="5" t="s">
        <v>116</v>
      </c>
      <c r="B683" s="5" t="s">
        <v>117</v>
      </c>
      <c r="C683" s="6">
        <v>3620.68</v>
      </c>
      <c r="D683" s="7"/>
      <c r="E683" s="6">
        <v>3620.68</v>
      </c>
      <c r="F683" s="5" t="s">
        <v>1521</v>
      </c>
      <c r="G683" s="5" t="s">
        <v>1521</v>
      </c>
      <c r="H683" s="5" t="s">
        <v>83</v>
      </c>
      <c r="I683" s="5" t="s">
        <v>24</v>
      </c>
      <c r="J683" s="5" t="s">
        <v>1522</v>
      </c>
      <c r="K683" s="8">
        <v>43369</v>
      </c>
      <c r="L683" s="5" t="s">
        <v>1523</v>
      </c>
      <c r="M683" s="5" t="s">
        <v>27</v>
      </c>
      <c r="N683" s="5" t="s">
        <v>22</v>
      </c>
      <c r="O683" s="5" t="s">
        <v>1526</v>
      </c>
      <c r="P683" s="5" t="s">
        <v>22</v>
      </c>
      <c r="Q683" s="5" t="s">
        <v>22</v>
      </c>
      <c r="R683" s="5" t="s">
        <v>22</v>
      </c>
      <c r="S683" s="8">
        <v>43377</v>
      </c>
      <c r="T683" s="5" t="s">
        <v>22</v>
      </c>
    </row>
    <row r="684" spans="1:20" x14ac:dyDescent="0.2">
      <c r="A684" s="5" t="s">
        <v>262</v>
      </c>
      <c r="B684" s="5" t="s">
        <v>263</v>
      </c>
      <c r="C684" s="7">
        <v>404.84</v>
      </c>
      <c r="D684" s="7"/>
      <c r="E684" s="7">
        <v>404.84</v>
      </c>
      <c r="F684" s="5" t="s">
        <v>1527</v>
      </c>
      <c r="G684" s="5" t="s">
        <v>22</v>
      </c>
      <c r="H684" s="5" t="s">
        <v>23</v>
      </c>
      <c r="I684" s="5" t="s">
        <v>24</v>
      </c>
      <c r="J684" s="5" t="s">
        <v>1528</v>
      </c>
      <c r="K684" s="8">
        <v>43373</v>
      </c>
      <c r="L684" s="5" t="s">
        <v>1529</v>
      </c>
      <c r="M684" s="5" t="s">
        <v>27</v>
      </c>
      <c r="N684" s="5" t="s">
        <v>1528</v>
      </c>
      <c r="O684" s="5" t="s">
        <v>1530</v>
      </c>
      <c r="P684" s="5" t="s">
        <v>70</v>
      </c>
      <c r="Q684" s="5" t="s">
        <v>40</v>
      </c>
      <c r="R684" s="5" t="s">
        <v>22</v>
      </c>
      <c r="S684" s="8">
        <v>43378</v>
      </c>
      <c r="T684" s="5" t="s">
        <v>41</v>
      </c>
    </row>
    <row r="685" spans="1:20" x14ac:dyDescent="0.2">
      <c r="A685" s="5" t="s">
        <v>268</v>
      </c>
      <c r="B685" s="5" t="s">
        <v>269</v>
      </c>
      <c r="C685" s="6">
        <v>1215</v>
      </c>
      <c r="D685" s="7"/>
      <c r="E685" s="6">
        <v>1215</v>
      </c>
      <c r="F685" s="5" t="s">
        <v>1531</v>
      </c>
      <c r="G685" s="5" t="s">
        <v>22</v>
      </c>
      <c r="H685" s="5" t="s">
        <v>23</v>
      </c>
      <c r="I685" s="5" t="s">
        <v>24</v>
      </c>
      <c r="J685" s="5" t="s">
        <v>1532</v>
      </c>
      <c r="K685" s="8">
        <v>43373</v>
      </c>
      <c r="L685" s="5" t="s">
        <v>1533</v>
      </c>
      <c r="M685" s="5" t="s">
        <v>27</v>
      </c>
      <c r="N685" s="5" t="s">
        <v>1534</v>
      </c>
      <c r="O685" s="5" t="s">
        <v>1535</v>
      </c>
      <c r="P685" s="5" t="s">
        <v>70</v>
      </c>
      <c r="Q685" s="5" t="s">
        <v>40</v>
      </c>
      <c r="R685" s="5" t="s">
        <v>22</v>
      </c>
      <c r="S685" s="8">
        <v>43378</v>
      </c>
      <c r="T685" s="5" t="s">
        <v>41</v>
      </c>
    </row>
    <row r="686" spans="1:20" x14ac:dyDescent="0.2">
      <c r="A686" s="5" t="s">
        <v>47</v>
      </c>
      <c r="B686" s="5" t="s">
        <v>48</v>
      </c>
      <c r="C686" s="7"/>
      <c r="D686" s="7">
        <v>404.84</v>
      </c>
      <c r="E686" s="7">
        <v>-404.84</v>
      </c>
      <c r="F686" s="5" t="s">
        <v>1527</v>
      </c>
      <c r="G686" s="5" t="s">
        <v>22</v>
      </c>
      <c r="H686" s="5" t="s">
        <v>23</v>
      </c>
      <c r="I686" s="5" t="s">
        <v>24</v>
      </c>
      <c r="J686" s="5" t="s">
        <v>1528</v>
      </c>
      <c r="K686" s="8">
        <v>43373</v>
      </c>
      <c r="L686" s="5" t="s">
        <v>1529</v>
      </c>
      <c r="M686" s="5" t="s">
        <v>27</v>
      </c>
      <c r="N686" s="5" t="s">
        <v>1536</v>
      </c>
      <c r="O686" s="5" t="s">
        <v>1537</v>
      </c>
      <c r="P686" s="5" t="s">
        <v>30</v>
      </c>
      <c r="Q686" s="5" t="s">
        <v>30</v>
      </c>
      <c r="R686" s="5" t="s">
        <v>22</v>
      </c>
      <c r="S686" s="8">
        <v>43378</v>
      </c>
      <c r="T686" s="5" t="s">
        <v>30</v>
      </c>
    </row>
    <row r="687" spans="1:20" x14ac:dyDescent="0.2">
      <c r="A687" s="5" t="s">
        <v>198</v>
      </c>
      <c r="B687" s="5" t="s">
        <v>199</v>
      </c>
      <c r="C687" s="7"/>
      <c r="D687" s="6">
        <v>1215</v>
      </c>
      <c r="E687" s="6">
        <v>-1215</v>
      </c>
      <c r="F687" s="5" t="s">
        <v>1531</v>
      </c>
      <c r="G687" s="5" t="s">
        <v>22</v>
      </c>
      <c r="H687" s="5" t="s">
        <v>23</v>
      </c>
      <c r="I687" s="5" t="s">
        <v>24</v>
      </c>
      <c r="J687" s="5" t="s">
        <v>1532</v>
      </c>
      <c r="K687" s="8">
        <v>43373</v>
      </c>
      <c r="L687" s="5" t="s">
        <v>1533</v>
      </c>
      <c r="M687" s="5" t="s">
        <v>27</v>
      </c>
      <c r="N687" s="5" t="s">
        <v>1538</v>
      </c>
      <c r="O687" s="5" t="s">
        <v>1539</v>
      </c>
      <c r="P687" s="5" t="s">
        <v>30</v>
      </c>
      <c r="Q687" s="5" t="s">
        <v>30</v>
      </c>
      <c r="R687" s="5" t="s">
        <v>22</v>
      </c>
      <c r="S687" s="8">
        <v>43378</v>
      </c>
      <c r="T687" s="5" t="s">
        <v>30</v>
      </c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T688"/>
  <sheetViews>
    <sheetView workbookViewId="0"/>
  </sheetViews>
  <sheetFormatPr baseColWidth="10" defaultRowHeight="12.75" x14ac:dyDescent="0.2"/>
  <cols>
    <col min="1" max="1" width="11.7109375" customWidth="1"/>
    <col min="2" max="2" width="47.7109375" customWidth="1"/>
    <col min="3" max="5" width="10.7109375" customWidth="1"/>
    <col min="6" max="6" width="7.7109375" customWidth="1"/>
    <col min="7" max="7" width="8.7109375" customWidth="1"/>
    <col min="8" max="8" width="4.7109375" customWidth="1"/>
    <col min="9" max="9" width="8.7109375" customWidth="1"/>
    <col min="10" max="10" width="16.7109375" customWidth="1"/>
    <col min="11" max="11" width="11.7109375" customWidth="1"/>
    <col min="12" max="12" width="25.7109375" customWidth="1"/>
    <col min="13" max="13" width="6.7109375" customWidth="1"/>
    <col min="14" max="14" width="18.7109375" customWidth="1"/>
    <col min="15" max="15" width="45.7109375" customWidth="1"/>
    <col min="16" max="16" width="10.7109375" customWidth="1"/>
    <col min="17" max="17" width="7.7109375" customWidth="1"/>
    <col min="18" max="18" width="6.7109375" customWidth="1"/>
    <col min="19" max="19" width="11.7109375" customWidth="1"/>
    <col min="20" max="20" width="40.7109375" customWidth="1"/>
  </cols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4" t="s">
        <v>16</v>
      </c>
    </row>
    <row r="2" spans="1:20" x14ac:dyDescent="0.2">
      <c r="A2" s="21" t="s">
        <v>19</v>
      </c>
      <c r="B2" s="21" t="s">
        <v>20</v>
      </c>
      <c r="C2" s="23">
        <v>961894.15</v>
      </c>
      <c r="D2" s="26"/>
      <c r="E2" s="23">
        <v>961894.15</v>
      </c>
      <c r="F2" s="21" t="s">
        <v>21</v>
      </c>
      <c r="G2" s="21" t="s">
        <v>22</v>
      </c>
      <c r="H2" s="21" t="s">
        <v>23</v>
      </c>
      <c r="I2" s="21" t="s">
        <v>24</v>
      </c>
      <c r="J2" s="34" t="s">
        <v>25</v>
      </c>
      <c r="K2" s="38">
        <v>43101</v>
      </c>
      <c r="L2" s="36" t="s">
        <v>26</v>
      </c>
      <c r="M2" s="21" t="s">
        <v>27</v>
      </c>
      <c r="N2" s="21" t="s">
        <v>28</v>
      </c>
      <c r="O2" s="21" t="s">
        <v>29</v>
      </c>
      <c r="P2" s="21" t="s">
        <v>30</v>
      </c>
      <c r="Q2" s="21" t="s">
        <v>30</v>
      </c>
      <c r="R2" s="34" t="s">
        <v>22</v>
      </c>
      <c r="S2" s="44">
        <v>43131</v>
      </c>
      <c r="T2" s="46" t="s">
        <v>30</v>
      </c>
    </row>
    <row r="3" spans="1:20" x14ac:dyDescent="0.2">
      <c r="A3" s="22" t="s">
        <v>31</v>
      </c>
      <c r="B3" s="22" t="s">
        <v>29</v>
      </c>
      <c r="C3" s="24"/>
      <c r="D3" s="25">
        <v>961894.15</v>
      </c>
      <c r="E3" s="25">
        <v>-961894.15</v>
      </c>
      <c r="F3" s="22" t="s">
        <v>21</v>
      </c>
      <c r="G3" s="22" t="s">
        <v>22</v>
      </c>
      <c r="H3" s="22" t="s">
        <v>23</v>
      </c>
      <c r="I3" s="22" t="s">
        <v>24</v>
      </c>
      <c r="J3" s="35" t="s">
        <v>25</v>
      </c>
      <c r="K3" s="40">
        <v>43101</v>
      </c>
      <c r="L3" s="37" t="s">
        <v>26</v>
      </c>
      <c r="M3" s="22" t="s">
        <v>27</v>
      </c>
      <c r="N3" s="22" t="s">
        <v>28</v>
      </c>
      <c r="O3" s="22" t="s">
        <v>29</v>
      </c>
      <c r="P3" s="22" t="s">
        <v>30</v>
      </c>
      <c r="Q3" s="22" t="s">
        <v>30</v>
      </c>
      <c r="R3" s="35" t="s">
        <v>22</v>
      </c>
      <c r="S3" s="45">
        <v>43131</v>
      </c>
      <c r="T3" s="48" t="s">
        <v>30</v>
      </c>
    </row>
    <row r="4" spans="1:20" x14ac:dyDescent="0.2">
      <c r="A4" s="22" t="s">
        <v>32</v>
      </c>
      <c r="B4" s="22" t="s">
        <v>33</v>
      </c>
      <c r="C4" s="24"/>
      <c r="D4" s="25">
        <v>71814.61</v>
      </c>
      <c r="E4" s="25">
        <v>-71814.61</v>
      </c>
      <c r="F4" s="22" t="s">
        <v>34</v>
      </c>
      <c r="G4" s="22" t="s">
        <v>22</v>
      </c>
      <c r="H4" s="22" t="s">
        <v>35</v>
      </c>
      <c r="I4" s="22" t="s">
        <v>24</v>
      </c>
      <c r="J4" s="35" t="s">
        <v>36</v>
      </c>
      <c r="K4" s="38">
        <v>43102</v>
      </c>
      <c r="L4" s="37" t="s">
        <v>37</v>
      </c>
      <c r="M4" s="22" t="s">
        <v>27</v>
      </c>
      <c r="N4" s="22" t="s">
        <v>36</v>
      </c>
      <c r="O4" s="22" t="s">
        <v>38</v>
      </c>
      <c r="P4" s="22" t="s">
        <v>39</v>
      </c>
      <c r="Q4" s="22" t="s">
        <v>40</v>
      </c>
      <c r="R4" s="35" t="s">
        <v>22</v>
      </c>
      <c r="S4" s="44">
        <v>43166</v>
      </c>
      <c r="T4" s="46" t="s">
        <v>41</v>
      </c>
    </row>
    <row r="5" spans="1:20" x14ac:dyDescent="0.2">
      <c r="A5" s="22" t="s">
        <v>42</v>
      </c>
      <c r="B5" s="22" t="s">
        <v>43</v>
      </c>
      <c r="C5" s="24"/>
      <c r="D5" s="25">
        <v>11070.86</v>
      </c>
      <c r="E5" s="25">
        <v>-11070.86</v>
      </c>
      <c r="F5" s="22" t="s">
        <v>34</v>
      </c>
      <c r="G5" s="22" t="s">
        <v>22</v>
      </c>
      <c r="H5" s="22" t="s">
        <v>35</v>
      </c>
      <c r="I5" s="22" t="s">
        <v>24</v>
      </c>
      <c r="J5" s="35" t="s">
        <v>36</v>
      </c>
      <c r="K5" s="40"/>
      <c r="L5" s="37" t="s">
        <v>37</v>
      </c>
      <c r="M5" s="22" t="s">
        <v>27</v>
      </c>
      <c r="N5" s="22" t="s">
        <v>36</v>
      </c>
      <c r="O5" s="22" t="s">
        <v>38</v>
      </c>
      <c r="P5" s="22" t="s">
        <v>39</v>
      </c>
      <c r="Q5" s="22" t="s">
        <v>40</v>
      </c>
      <c r="R5" s="35" t="s">
        <v>22</v>
      </c>
      <c r="S5" s="45"/>
      <c r="T5" s="48"/>
    </row>
    <row r="6" spans="1:20" x14ac:dyDescent="0.2">
      <c r="A6" s="22" t="s">
        <v>44</v>
      </c>
      <c r="B6" s="22" t="s">
        <v>45</v>
      </c>
      <c r="C6" s="24"/>
      <c r="D6" s="25">
        <v>9077.01</v>
      </c>
      <c r="E6" s="25">
        <v>-9077.01</v>
      </c>
      <c r="F6" s="22" t="s">
        <v>34</v>
      </c>
      <c r="G6" s="22" t="s">
        <v>22</v>
      </c>
      <c r="H6" s="22" t="s">
        <v>35</v>
      </c>
      <c r="I6" s="22" t="s">
        <v>24</v>
      </c>
      <c r="J6" s="35" t="s">
        <v>36</v>
      </c>
      <c r="K6" s="40"/>
      <c r="L6" s="37" t="s">
        <v>37</v>
      </c>
      <c r="M6" s="22" t="s">
        <v>27</v>
      </c>
      <c r="N6" s="22" t="s">
        <v>46</v>
      </c>
      <c r="O6" s="22" t="s">
        <v>38</v>
      </c>
      <c r="P6" s="22" t="s">
        <v>39</v>
      </c>
      <c r="Q6" s="22" t="s">
        <v>40</v>
      </c>
      <c r="R6" s="35" t="s">
        <v>22</v>
      </c>
      <c r="S6" s="45"/>
      <c r="T6" s="48" t="s">
        <v>41</v>
      </c>
    </row>
    <row r="7" spans="1:20" x14ac:dyDescent="0.2">
      <c r="A7" s="22" t="s">
        <v>47</v>
      </c>
      <c r="B7" s="22" t="s">
        <v>48</v>
      </c>
      <c r="C7" s="25">
        <v>91962.48</v>
      </c>
      <c r="D7" s="24"/>
      <c r="E7" s="25">
        <v>91962.48</v>
      </c>
      <c r="F7" s="22" t="s">
        <v>49</v>
      </c>
      <c r="G7" s="22" t="s">
        <v>22</v>
      </c>
      <c r="H7" s="22" t="s">
        <v>35</v>
      </c>
      <c r="I7" s="22" t="s">
        <v>24</v>
      </c>
      <c r="J7" s="35" t="s">
        <v>36</v>
      </c>
      <c r="K7" s="40"/>
      <c r="L7" s="37" t="s">
        <v>50</v>
      </c>
      <c r="M7" s="22" t="s">
        <v>27</v>
      </c>
      <c r="N7" s="22" t="s">
        <v>46</v>
      </c>
      <c r="O7" s="22" t="s">
        <v>51</v>
      </c>
      <c r="P7" s="22" t="s">
        <v>30</v>
      </c>
      <c r="Q7" s="22" t="s">
        <v>30</v>
      </c>
      <c r="R7" s="35" t="s">
        <v>22</v>
      </c>
      <c r="S7" s="45"/>
      <c r="T7" s="46" t="s">
        <v>30</v>
      </c>
    </row>
    <row r="8" spans="1:20" x14ac:dyDescent="0.2">
      <c r="A8" s="22" t="s">
        <v>52</v>
      </c>
      <c r="B8" s="22" t="s">
        <v>53</v>
      </c>
      <c r="C8" s="24"/>
      <c r="D8" s="25">
        <v>91962.48</v>
      </c>
      <c r="E8" s="25">
        <v>-91962.48</v>
      </c>
      <c r="F8" s="22" t="s">
        <v>49</v>
      </c>
      <c r="G8" s="22" t="s">
        <v>22</v>
      </c>
      <c r="H8" s="22" t="s">
        <v>35</v>
      </c>
      <c r="I8" s="22" t="s">
        <v>24</v>
      </c>
      <c r="J8" s="35" t="s">
        <v>36</v>
      </c>
      <c r="K8" s="40"/>
      <c r="L8" s="37" t="s">
        <v>50</v>
      </c>
      <c r="M8" s="22" t="s">
        <v>27</v>
      </c>
      <c r="N8" s="22" t="s">
        <v>46</v>
      </c>
      <c r="O8" s="22" t="s">
        <v>51</v>
      </c>
      <c r="P8" s="22" t="s">
        <v>30</v>
      </c>
      <c r="Q8" s="22" t="s">
        <v>30</v>
      </c>
      <c r="R8" s="35" t="s">
        <v>22</v>
      </c>
      <c r="S8" s="45"/>
      <c r="T8" s="48"/>
    </row>
    <row r="9" spans="1:20" x14ac:dyDescent="0.2">
      <c r="A9" s="22" t="s">
        <v>52</v>
      </c>
      <c r="B9" s="22" t="s">
        <v>53</v>
      </c>
      <c r="C9" s="25">
        <v>91962.48</v>
      </c>
      <c r="D9" s="24"/>
      <c r="E9" s="25">
        <v>91962.48</v>
      </c>
      <c r="F9" s="22" t="s">
        <v>34</v>
      </c>
      <c r="G9" s="22" t="s">
        <v>22</v>
      </c>
      <c r="H9" s="22" t="s">
        <v>35</v>
      </c>
      <c r="I9" s="22" t="s">
        <v>24</v>
      </c>
      <c r="J9" s="35" t="s">
        <v>36</v>
      </c>
      <c r="K9" s="40"/>
      <c r="L9" s="37" t="s">
        <v>37</v>
      </c>
      <c r="M9" s="22" t="s">
        <v>27</v>
      </c>
      <c r="N9" s="22" t="s">
        <v>36</v>
      </c>
      <c r="O9" s="22" t="s">
        <v>38</v>
      </c>
      <c r="P9" s="22" t="s">
        <v>30</v>
      </c>
      <c r="Q9" s="22" t="s">
        <v>30</v>
      </c>
      <c r="R9" s="35" t="s">
        <v>22</v>
      </c>
      <c r="S9" s="45">
        <v>43166</v>
      </c>
      <c r="T9" s="48"/>
    </row>
    <row r="10" spans="1:20" x14ac:dyDescent="0.2">
      <c r="A10" s="22" t="s">
        <v>54</v>
      </c>
      <c r="B10" s="22" t="s">
        <v>55</v>
      </c>
      <c r="C10" s="25">
        <v>125579.38</v>
      </c>
      <c r="D10" s="24"/>
      <c r="E10" s="25">
        <v>125579.38</v>
      </c>
      <c r="F10" s="22" t="s">
        <v>56</v>
      </c>
      <c r="G10" s="22" t="s">
        <v>22</v>
      </c>
      <c r="H10" s="22" t="s">
        <v>23</v>
      </c>
      <c r="I10" s="22" t="s">
        <v>24</v>
      </c>
      <c r="J10" s="35" t="s">
        <v>57</v>
      </c>
      <c r="K10" s="40"/>
      <c r="L10" s="37" t="s">
        <v>58</v>
      </c>
      <c r="M10" s="22" t="s">
        <v>27</v>
      </c>
      <c r="N10" s="22" t="s">
        <v>59</v>
      </c>
      <c r="O10" s="22" t="s">
        <v>60</v>
      </c>
      <c r="P10" s="22" t="s">
        <v>30</v>
      </c>
      <c r="Q10" s="22" t="s">
        <v>30</v>
      </c>
      <c r="R10" s="35" t="s">
        <v>22</v>
      </c>
      <c r="S10" s="44">
        <v>43158</v>
      </c>
      <c r="T10" s="48"/>
    </row>
    <row r="11" spans="1:20" x14ac:dyDescent="0.2">
      <c r="A11" s="22" t="s">
        <v>61</v>
      </c>
      <c r="B11" s="22" t="s">
        <v>62</v>
      </c>
      <c r="C11" s="24"/>
      <c r="D11" s="25">
        <v>125579.38</v>
      </c>
      <c r="E11" s="25">
        <v>-125579.38</v>
      </c>
      <c r="F11" s="22" t="s">
        <v>56</v>
      </c>
      <c r="G11" s="22" t="s">
        <v>22</v>
      </c>
      <c r="H11" s="22" t="s">
        <v>23</v>
      </c>
      <c r="I11" s="22" t="s">
        <v>24</v>
      </c>
      <c r="J11" s="35" t="s">
        <v>57</v>
      </c>
      <c r="K11" s="40">
        <v>43102</v>
      </c>
      <c r="L11" s="37" t="s">
        <v>58</v>
      </c>
      <c r="M11" s="22" t="s">
        <v>27</v>
      </c>
      <c r="N11" s="22" t="s">
        <v>59</v>
      </c>
      <c r="O11" s="22" t="s">
        <v>60</v>
      </c>
      <c r="P11" s="22" t="s">
        <v>30</v>
      </c>
      <c r="Q11" s="22" t="s">
        <v>30</v>
      </c>
      <c r="R11" s="35" t="s">
        <v>22</v>
      </c>
      <c r="S11" s="45">
        <v>43158</v>
      </c>
      <c r="T11" s="48" t="s">
        <v>30</v>
      </c>
    </row>
    <row r="12" spans="1:20" x14ac:dyDescent="0.2">
      <c r="A12" s="22" t="s">
        <v>63</v>
      </c>
      <c r="B12" s="22" t="s">
        <v>64</v>
      </c>
      <c r="C12" s="25">
        <v>8679.32</v>
      </c>
      <c r="D12" s="24"/>
      <c r="E12" s="25">
        <v>8679.32</v>
      </c>
      <c r="F12" s="22" t="s">
        <v>65</v>
      </c>
      <c r="G12" s="22" t="s">
        <v>22</v>
      </c>
      <c r="H12" s="22" t="s">
        <v>23</v>
      </c>
      <c r="I12" s="22" t="s">
        <v>24</v>
      </c>
      <c r="J12" s="35" t="s">
        <v>66</v>
      </c>
      <c r="K12" s="38">
        <v>43103</v>
      </c>
      <c r="L12" s="37" t="s">
        <v>67</v>
      </c>
      <c r="M12" s="22" t="s">
        <v>27</v>
      </c>
      <c r="N12" s="22" t="s">
        <v>68</v>
      </c>
      <c r="O12" s="22" t="s">
        <v>69</v>
      </c>
      <c r="P12" s="22" t="s">
        <v>70</v>
      </c>
      <c r="Q12" s="22" t="s">
        <v>40</v>
      </c>
      <c r="R12" s="35" t="s">
        <v>22</v>
      </c>
      <c r="S12" s="44">
        <v>43166</v>
      </c>
      <c r="T12" s="46" t="s">
        <v>41</v>
      </c>
    </row>
    <row r="13" spans="1:20" x14ac:dyDescent="0.2">
      <c r="A13" s="22" t="s">
        <v>47</v>
      </c>
      <c r="B13" s="22" t="s">
        <v>48</v>
      </c>
      <c r="C13" s="24"/>
      <c r="D13" s="25">
        <v>7782.38</v>
      </c>
      <c r="E13" s="25">
        <v>-7782.38</v>
      </c>
      <c r="F13" s="22" t="s">
        <v>71</v>
      </c>
      <c r="G13" s="22" t="s">
        <v>22</v>
      </c>
      <c r="H13" s="22" t="s">
        <v>23</v>
      </c>
      <c r="I13" s="22" t="s">
        <v>24</v>
      </c>
      <c r="J13" s="35" t="s">
        <v>72</v>
      </c>
      <c r="K13" s="40"/>
      <c r="L13" s="37" t="s">
        <v>73</v>
      </c>
      <c r="M13" s="22" t="s">
        <v>27</v>
      </c>
      <c r="N13" s="22" t="s">
        <v>74</v>
      </c>
      <c r="O13" s="22" t="s">
        <v>75</v>
      </c>
      <c r="P13" s="22" t="s">
        <v>30</v>
      </c>
      <c r="Q13" s="22" t="s">
        <v>30</v>
      </c>
      <c r="R13" s="35" t="s">
        <v>22</v>
      </c>
      <c r="S13" s="45"/>
      <c r="T13" s="46" t="s">
        <v>30</v>
      </c>
    </row>
    <row r="14" spans="1:20" x14ac:dyDescent="0.2">
      <c r="A14" s="22" t="s">
        <v>76</v>
      </c>
      <c r="B14" s="22" t="s">
        <v>77</v>
      </c>
      <c r="C14" s="24"/>
      <c r="D14" s="25">
        <v>7782.38</v>
      </c>
      <c r="E14" s="25">
        <v>-7782.38</v>
      </c>
      <c r="F14" s="22" t="s">
        <v>65</v>
      </c>
      <c r="G14" s="22" t="s">
        <v>22</v>
      </c>
      <c r="H14" s="22" t="s">
        <v>23</v>
      </c>
      <c r="I14" s="22" t="s">
        <v>24</v>
      </c>
      <c r="J14" s="35" t="s">
        <v>66</v>
      </c>
      <c r="K14" s="40"/>
      <c r="L14" s="37" t="s">
        <v>67</v>
      </c>
      <c r="M14" s="22" t="s">
        <v>27</v>
      </c>
      <c r="N14" s="22" t="s">
        <v>66</v>
      </c>
      <c r="O14" s="22" t="s">
        <v>78</v>
      </c>
      <c r="P14" s="22" t="s">
        <v>30</v>
      </c>
      <c r="Q14" s="22" t="s">
        <v>30</v>
      </c>
      <c r="R14" s="35" t="s">
        <v>22</v>
      </c>
      <c r="S14" s="45"/>
      <c r="T14" s="48"/>
    </row>
    <row r="15" spans="1:20" x14ac:dyDescent="0.2">
      <c r="A15" s="22" t="s">
        <v>76</v>
      </c>
      <c r="B15" s="22" t="s">
        <v>77</v>
      </c>
      <c r="C15" s="25">
        <v>7782.38</v>
      </c>
      <c r="D15" s="24"/>
      <c r="E15" s="25">
        <v>7782.38</v>
      </c>
      <c r="F15" s="22" t="s">
        <v>71</v>
      </c>
      <c r="G15" s="22" t="s">
        <v>22</v>
      </c>
      <c r="H15" s="22" t="s">
        <v>23</v>
      </c>
      <c r="I15" s="22" t="s">
        <v>24</v>
      </c>
      <c r="J15" s="35" t="s">
        <v>72</v>
      </c>
      <c r="K15" s="40"/>
      <c r="L15" s="37" t="s">
        <v>73</v>
      </c>
      <c r="M15" s="22" t="s">
        <v>27</v>
      </c>
      <c r="N15" s="22" t="s">
        <v>72</v>
      </c>
      <c r="O15" s="22" t="s">
        <v>79</v>
      </c>
      <c r="P15" s="22" t="s">
        <v>30</v>
      </c>
      <c r="Q15" s="22" t="s">
        <v>30</v>
      </c>
      <c r="R15" s="35" t="s">
        <v>22</v>
      </c>
      <c r="S15" s="45"/>
      <c r="T15" s="48"/>
    </row>
    <row r="16" spans="1:20" x14ac:dyDescent="0.2">
      <c r="A16" s="22" t="s">
        <v>80</v>
      </c>
      <c r="B16" s="22" t="s">
        <v>81</v>
      </c>
      <c r="C16" s="24"/>
      <c r="D16" s="24">
        <v>896.94</v>
      </c>
      <c r="E16" s="24">
        <v>-896.94</v>
      </c>
      <c r="F16" s="22" t="s">
        <v>65</v>
      </c>
      <c r="G16" s="22" t="s">
        <v>22</v>
      </c>
      <c r="H16" s="22" t="s">
        <v>23</v>
      </c>
      <c r="I16" s="22" t="s">
        <v>24</v>
      </c>
      <c r="J16" s="35" t="s">
        <v>66</v>
      </c>
      <c r="K16" s="40">
        <v>43103</v>
      </c>
      <c r="L16" s="37" t="s">
        <v>67</v>
      </c>
      <c r="M16" s="22" t="s">
        <v>27</v>
      </c>
      <c r="N16" s="22" t="s">
        <v>68</v>
      </c>
      <c r="O16" s="22" t="s">
        <v>78</v>
      </c>
      <c r="P16" s="22" t="s">
        <v>30</v>
      </c>
      <c r="Q16" s="22" t="s">
        <v>30</v>
      </c>
      <c r="R16" s="35" t="s">
        <v>22</v>
      </c>
      <c r="S16" s="45"/>
      <c r="T16" s="48"/>
    </row>
    <row r="17" spans="1:20" x14ac:dyDescent="0.2">
      <c r="A17" s="22" t="s">
        <v>47</v>
      </c>
      <c r="B17" s="22" t="s">
        <v>48</v>
      </c>
      <c r="C17" s="24"/>
      <c r="D17" s="25">
        <v>2500</v>
      </c>
      <c r="E17" s="25">
        <v>-2500</v>
      </c>
      <c r="F17" s="22" t="s">
        <v>82</v>
      </c>
      <c r="G17" s="22" t="s">
        <v>22</v>
      </c>
      <c r="H17" s="22" t="s">
        <v>83</v>
      </c>
      <c r="I17" s="22" t="s">
        <v>24</v>
      </c>
      <c r="J17" s="35" t="s">
        <v>84</v>
      </c>
      <c r="K17" s="38">
        <v>43105</v>
      </c>
      <c r="L17" s="37" t="s">
        <v>85</v>
      </c>
      <c r="M17" s="22" t="s">
        <v>27</v>
      </c>
      <c r="N17" s="22" t="s">
        <v>84</v>
      </c>
      <c r="O17" s="22" t="s">
        <v>85</v>
      </c>
      <c r="P17" s="22" t="s">
        <v>30</v>
      </c>
      <c r="Q17" s="22" t="s">
        <v>30</v>
      </c>
      <c r="R17" s="35" t="s">
        <v>22</v>
      </c>
      <c r="S17" s="45"/>
      <c r="T17" s="48"/>
    </row>
    <row r="18" spans="1:20" x14ac:dyDescent="0.2">
      <c r="A18" s="22" t="s">
        <v>86</v>
      </c>
      <c r="B18" s="22" t="s">
        <v>87</v>
      </c>
      <c r="C18" s="25">
        <v>2500</v>
      </c>
      <c r="D18" s="24"/>
      <c r="E18" s="25">
        <v>2500</v>
      </c>
      <c r="F18" s="22" t="s">
        <v>88</v>
      </c>
      <c r="G18" s="22" t="s">
        <v>22</v>
      </c>
      <c r="H18" s="22" t="s">
        <v>89</v>
      </c>
      <c r="I18" s="22" t="s">
        <v>24</v>
      </c>
      <c r="J18" s="35" t="s">
        <v>90</v>
      </c>
      <c r="K18" s="40"/>
      <c r="L18" s="37" t="s">
        <v>91</v>
      </c>
      <c r="M18" s="22" t="s">
        <v>27</v>
      </c>
      <c r="N18" s="22" t="s">
        <v>92</v>
      </c>
      <c r="O18" s="22" t="s">
        <v>93</v>
      </c>
      <c r="P18" s="22" t="s">
        <v>30</v>
      </c>
      <c r="Q18" s="22" t="s">
        <v>30</v>
      </c>
      <c r="R18" s="35" t="s">
        <v>22</v>
      </c>
      <c r="S18" s="45"/>
      <c r="T18" s="48"/>
    </row>
    <row r="19" spans="1:20" x14ac:dyDescent="0.2">
      <c r="A19" s="22" t="s">
        <v>94</v>
      </c>
      <c r="B19" s="22" t="s">
        <v>95</v>
      </c>
      <c r="C19" s="25">
        <v>2500</v>
      </c>
      <c r="D19" s="24"/>
      <c r="E19" s="25">
        <v>2500</v>
      </c>
      <c r="F19" s="22" t="s">
        <v>82</v>
      </c>
      <c r="G19" s="22" t="s">
        <v>82</v>
      </c>
      <c r="H19" s="22" t="s">
        <v>83</v>
      </c>
      <c r="I19" s="22" t="s">
        <v>24</v>
      </c>
      <c r="J19" s="35" t="s">
        <v>84</v>
      </c>
      <c r="K19" s="40"/>
      <c r="L19" s="37" t="s">
        <v>85</v>
      </c>
      <c r="M19" s="22" t="s">
        <v>27</v>
      </c>
      <c r="N19" s="22" t="s">
        <v>22</v>
      </c>
      <c r="O19" s="22" t="s">
        <v>96</v>
      </c>
      <c r="P19" s="22" t="s">
        <v>30</v>
      </c>
      <c r="Q19" s="22" t="s">
        <v>30</v>
      </c>
      <c r="R19" s="35" t="s">
        <v>22</v>
      </c>
      <c r="S19" s="45"/>
      <c r="T19" s="48"/>
    </row>
    <row r="20" spans="1:20" x14ac:dyDescent="0.2">
      <c r="A20" s="22" t="s">
        <v>94</v>
      </c>
      <c r="B20" s="22" t="s">
        <v>95</v>
      </c>
      <c r="C20" s="24"/>
      <c r="D20" s="25">
        <v>2500</v>
      </c>
      <c r="E20" s="25">
        <v>-2500</v>
      </c>
      <c r="F20" s="22" t="s">
        <v>88</v>
      </c>
      <c r="G20" s="22" t="s">
        <v>82</v>
      </c>
      <c r="H20" s="22" t="s">
        <v>89</v>
      </c>
      <c r="I20" s="22" t="s">
        <v>24</v>
      </c>
      <c r="J20" s="35" t="s">
        <v>90</v>
      </c>
      <c r="K20" s="40">
        <v>43105</v>
      </c>
      <c r="L20" s="37" t="s">
        <v>91</v>
      </c>
      <c r="M20" s="22" t="s">
        <v>27</v>
      </c>
      <c r="N20" s="22" t="s">
        <v>92</v>
      </c>
      <c r="O20" s="22" t="s">
        <v>93</v>
      </c>
      <c r="P20" s="22" t="s">
        <v>30</v>
      </c>
      <c r="Q20" s="22" t="s">
        <v>30</v>
      </c>
      <c r="R20" s="35" t="s">
        <v>22</v>
      </c>
      <c r="S20" s="45"/>
      <c r="T20" s="48" t="s">
        <v>30</v>
      </c>
    </row>
    <row r="21" spans="1:20" x14ac:dyDescent="0.2">
      <c r="A21" s="22" t="s">
        <v>97</v>
      </c>
      <c r="B21" s="22" t="s">
        <v>98</v>
      </c>
      <c r="C21" s="24"/>
      <c r="D21" s="24">
        <v>87.69</v>
      </c>
      <c r="E21" s="24">
        <v>-87.69</v>
      </c>
      <c r="F21" s="22" t="s">
        <v>99</v>
      </c>
      <c r="G21" s="22" t="s">
        <v>22</v>
      </c>
      <c r="H21" s="22" t="s">
        <v>35</v>
      </c>
      <c r="I21" s="22" t="s">
        <v>24</v>
      </c>
      <c r="J21" s="35" t="s">
        <v>100</v>
      </c>
      <c r="K21" s="38">
        <v>43108</v>
      </c>
      <c r="L21" s="37" t="s">
        <v>101</v>
      </c>
      <c r="M21" s="22" t="s">
        <v>27</v>
      </c>
      <c r="N21" s="22" t="s">
        <v>100</v>
      </c>
      <c r="O21" s="22" t="s">
        <v>102</v>
      </c>
      <c r="P21" s="22" t="s">
        <v>39</v>
      </c>
      <c r="Q21" s="22" t="s">
        <v>103</v>
      </c>
      <c r="R21" s="35" t="s">
        <v>22</v>
      </c>
      <c r="S21" s="45"/>
      <c r="T21" s="46" t="s">
        <v>104</v>
      </c>
    </row>
    <row r="22" spans="1:20" x14ac:dyDescent="0.2">
      <c r="A22" s="22" t="s">
        <v>105</v>
      </c>
      <c r="B22" s="22" t="s">
        <v>106</v>
      </c>
      <c r="C22" s="25">
        <v>1080</v>
      </c>
      <c r="D22" s="24"/>
      <c r="E22" s="25">
        <v>1080</v>
      </c>
      <c r="F22" s="22" t="s">
        <v>107</v>
      </c>
      <c r="G22" s="22" t="s">
        <v>22</v>
      </c>
      <c r="H22" s="22" t="s">
        <v>108</v>
      </c>
      <c r="I22" s="22" t="s">
        <v>24</v>
      </c>
      <c r="J22" s="35" t="s">
        <v>109</v>
      </c>
      <c r="K22" s="40"/>
      <c r="L22" s="37" t="s">
        <v>110</v>
      </c>
      <c r="M22" s="22" t="s">
        <v>27</v>
      </c>
      <c r="N22" s="22" t="s">
        <v>109</v>
      </c>
      <c r="O22" s="22" t="s">
        <v>111</v>
      </c>
      <c r="P22" s="22" t="s">
        <v>70</v>
      </c>
      <c r="Q22" s="22" t="s">
        <v>40</v>
      </c>
      <c r="R22" s="35" t="s">
        <v>22</v>
      </c>
      <c r="S22" s="45"/>
      <c r="T22" s="46" t="s">
        <v>41</v>
      </c>
    </row>
    <row r="23" spans="1:20" x14ac:dyDescent="0.2">
      <c r="A23" s="22" t="s">
        <v>47</v>
      </c>
      <c r="B23" s="22" t="s">
        <v>48</v>
      </c>
      <c r="C23" s="24">
        <v>87.69</v>
      </c>
      <c r="D23" s="24"/>
      <c r="E23" s="24">
        <v>87.69</v>
      </c>
      <c r="F23" s="22" t="s">
        <v>99</v>
      </c>
      <c r="G23" s="22" t="s">
        <v>22</v>
      </c>
      <c r="H23" s="22" t="s">
        <v>35</v>
      </c>
      <c r="I23" s="22" t="s">
        <v>24</v>
      </c>
      <c r="J23" s="35" t="s">
        <v>100</v>
      </c>
      <c r="K23" s="40"/>
      <c r="L23" s="37" t="s">
        <v>101</v>
      </c>
      <c r="M23" s="22" t="s">
        <v>27</v>
      </c>
      <c r="N23" s="22" t="s">
        <v>100</v>
      </c>
      <c r="O23" s="22" t="s">
        <v>112</v>
      </c>
      <c r="P23" s="22" t="s">
        <v>30</v>
      </c>
      <c r="Q23" s="22" t="s">
        <v>30</v>
      </c>
      <c r="R23" s="35" t="s">
        <v>22</v>
      </c>
      <c r="S23" s="45"/>
      <c r="T23" s="46" t="s">
        <v>30</v>
      </c>
    </row>
    <row r="24" spans="1:20" x14ac:dyDescent="0.2">
      <c r="A24" s="22" t="s">
        <v>47</v>
      </c>
      <c r="B24" s="22" t="s">
        <v>48</v>
      </c>
      <c r="C24" s="24"/>
      <c r="D24" s="25">
        <v>1080</v>
      </c>
      <c r="E24" s="25">
        <v>-1080</v>
      </c>
      <c r="F24" s="22" t="s">
        <v>113</v>
      </c>
      <c r="G24" s="22" t="s">
        <v>22</v>
      </c>
      <c r="H24" s="22" t="s">
        <v>83</v>
      </c>
      <c r="I24" s="22" t="s">
        <v>24</v>
      </c>
      <c r="J24" s="35" t="s">
        <v>114</v>
      </c>
      <c r="K24" s="40"/>
      <c r="L24" s="37" t="s">
        <v>115</v>
      </c>
      <c r="M24" s="22" t="s">
        <v>27</v>
      </c>
      <c r="N24" s="22" t="s">
        <v>114</v>
      </c>
      <c r="O24" s="22" t="s">
        <v>115</v>
      </c>
      <c r="P24" s="22" t="s">
        <v>30</v>
      </c>
      <c r="Q24" s="22" t="s">
        <v>30</v>
      </c>
      <c r="R24" s="35" t="s">
        <v>22</v>
      </c>
      <c r="S24" s="45"/>
      <c r="T24" s="48" t="s">
        <v>30</v>
      </c>
    </row>
    <row r="25" spans="1:20" x14ac:dyDescent="0.2">
      <c r="A25" s="22" t="s">
        <v>116</v>
      </c>
      <c r="B25" s="22" t="s">
        <v>117</v>
      </c>
      <c r="C25" s="25">
        <v>1080</v>
      </c>
      <c r="D25" s="24"/>
      <c r="E25" s="25">
        <v>1080</v>
      </c>
      <c r="F25" s="22" t="s">
        <v>113</v>
      </c>
      <c r="G25" s="22" t="s">
        <v>113</v>
      </c>
      <c r="H25" s="22" t="s">
        <v>83</v>
      </c>
      <c r="I25" s="22" t="s">
        <v>24</v>
      </c>
      <c r="J25" s="35" t="s">
        <v>114</v>
      </c>
      <c r="K25" s="40"/>
      <c r="L25" s="37" t="s">
        <v>115</v>
      </c>
      <c r="M25" s="22" t="s">
        <v>27</v>
      </c>
      <c r="N25" s="22" t="s">
        <v>22</v>
      </c>
      <c r="O25" s="22" t="s">
        <v>118</v>
      </c>
      <c r="P25" s="22" t="s">
        <v>22</v>
      </c>
      <c r="Q25" s="22" t="s">
        <v>22</v>
      </c>
      <c r="R25" s="35" t="s">
        <v>22</v>
      </c>
      <c r="S25" s="45"/>
      <c r="T25" s="46" t="s">
        <v>22</v>
      </c>
    </row>
    <row r="26" spans="1:20" x14ac:dyDescent="0.2">
      <c r="A26" s="22" t="s">
        <v>116</v>
      </c>
      <c r="B26" s="22" t="s">
        <v>117</v>
      </c>
      <c r="C26" s="24"/>
      <c r="D26" s="25">
        <v>1080</v>
      </c>
      <c r="E26" s="25">
        <v>-1080</v>
      </c>
      <c r="F26" s="22" t="s">
        <v>107</v>
      </c>
      <c r="G26" s="22" t="s">
        <v>113</v>
      </c>
      <c r="H26" s="22" t="s">
        <v>108</v>
      </c>
      <c r="I26" s="22" t="s">
        <v>24</v>
      </c>
      <c r="J26" s="35" t="s">
        <v>109</v>
      </c>
      <c r="K26" s="40">
        <v>43108</v>
      </c>
      <c r="L26" s="37" t="s">
        <v>110</v>
      </c>
      <c r="M26" s="22" t="s">
        <v>27</v>
      </c>
      <c r="N26" s="22" t="s">
        <v>109</v>
      </c>
      <c r="O26" s="22" t="s">
        <v>111</v>
      </c>
      <c r="P26" s="22" t="s">
        <v>22</v>
      </c>
      <c r="Q26" s="22" t="s">
        <v>22</v>
      </c>
      <c r="R26" s="35" t="s">
        <v>22</v>
      </c>
      <c r="S26" s="45"/>
      <c r="T26" s="48" t="s">
        <v>22</v>
      </c>
    </row>
    <row r="27" spans="1:20" x14ac:dyDescent="0.2">
      <c r="A27" s="22" t="s">
        <v>97</v>
      </c>
      <c r="B27" s="22" t="s">
        <v>98</v>
      </c>
      <c r="C27" s="24"/>
      <c r="D27" s="24">
        <v>324.39999999999998</v>
      </c>
      <c r="E27" s="24">
        <v>-324.39999999999998</v>
      </c>
      <c r="F27" s="22" t="s">
        <v>119</v>
      </c>
      <c r="G27" s="22" t="s">
        <v>22</v>
      </c>
      <c r="H27" s="22" t="s">
        <v>35</v>
      </c>
      <c r="I27" s="22" t="s">
        <v>24</v>
      </c>
      <c r="J27" s="35" t="s">
        <v>120</v>
      </c>
      <c r="K27" s="38">
        <v>43110</v>
      </c>
      <c r="L27" s="37" t="s">
        <v>121</v>
      </c>
      <c r="M27" s="22" t="s">
        <v>27</v>
      </c>
      <c r="N27" s="22" t="s">
        <v>120</v>
      </c>
      <c r="O27" s="22" t="s">
        <v>122</v>
      </c>
      <c r="P27" s="22" t="s">
        <v>39</v>
      </c>
      <c r="Q27" s="22" t="s">
        <v>103</v>
      </c>
      <c r="R27" s="35" t="s">
        <v>22</v>
      </c>
      <c r="S27" s="45"/>
      <c r="T27" s="46" t="s">
        <v>104</v>
      </c>
    </row>
    <row r="28" spans="1:20" x14ac:dyDescent="0.2">
      <c r="A28" s="22" t="s">
        <v>47</v>
      </c>
      <c r="B28" s="22" t="s">
        <v>48</v>
      </c>
      <c r="C28" s="24">
        <v>324.39999999999998</v>
      </c>
      <c r="D28" s="24"/>
      <c r="E28" s="24">
        <v>324.39999999999998</v>
      </c>
      <c r="F28" s="22" t="s">
        <v>119</v>
      </c>
      <c r="G28" s="22" t="s">
        <v>22</v>
      </c>
      <c r="H28" s="22" t="s">
        <v>35</v>
      </c>
      <c r="I28" s="22" t="s">
        <v>24</v>
      </c>
      <c r="J28" s="35" t="s">
        <v>120</v>
      </c>
      <c r="K28" s="40">
        <v>43110</v>
      </c>
      <c r="L28" s="37" t="s">
        <v>121</v>
      </c>
      <c r="M28" s="22" t="s">
        <v>27</v>
      </c>
      <c r="N28" s="22" t="s">
        <v>120</v>
      </c>
      <c r="O28" s="22" t="s">
        <v>123</v>
      </c>
      <c r="P28" s="22" t="s">
        <v>30</v>
      </c>
      <c r="Q28" s="22" t="s">
        <v>30</v>
      </c>
      <c r="R28" s="35" t="s">
        <v>22</v>
      </c>
      <c r="S28" s="45"/>
      <c r="T28" s="46" t="s">
        <v>30</v>
      </c>
    </row>
    <row r="29" spans="1:20" x14ac:dyDescent="0.2">
      <c r="A29" s="22" t="s">
        <v>97</v>
      </c>
      <c r="B29" s="22" t="s">
        <v>98</v>
      </c>
      <c r="C29" s="24"/>
      <c r="D29" s="24">
        <v>324.39999999999998</v>
      </c>
      <c r="E29" s="24">
        <v>-324.39999999999998</v>
      </c>
      <c r="F29" s="22" t="s">
        <v>124</v>
      </c>
      <c r="G29" s="22" t="s">
        <v>22</v>
      </c>
      <c r="H29" s="22" t="s">
        <v>35</v>
      </c>
      <c r="I29" s="22" t="s">
        <v>24</v>
      </c>
      <c r="J29" s="35" t="s">
        <v>125</v>
      </c>
      <c r="K29" s="38">
        <v>43111</v>
      </c>
      <c r="L29" s="37" t="s">
        <v>126</v>
      </c>
      <c r="M29" s="22" t="s">
        <v>27</v>
      </c>
      <c r="N29" s="22" t="s">
        <v>125</v>
      </c>
      <c r="O29" s="22" t="s">
        <v>127</v>
      </c>
      <c r="P29" s="22" t="s">
        <v>39</v>
      </c>
      <c r="Q29" s="22" t="s">
        <v>103</v>
      </c>
      <c r="R29" s="35" t="s">
        <v>22</v>
      </c>
      <c r="S29" s="45"/>
      <c r="T29" s="46" t="s">
        <v>104</v>
      </c>
    </row>
    <row r="30" spans="1:20" x14ac:dyDescent="0.2">
      <c r="A30" s="22" t="s">
        <v>47</v>
      </c>
      <c r="B30" s="22" t="s">
        <v>48</v>
      </c>
      <c r="C30" s="24">
        <v>324.39999999999998</v>
      </c>
      <c r="D30" s="24"/>
      <c r="E30" s="24">
        <v>324.39999999999998</v>
      </c>
      <c r="F30" s="22" t="s">
        <v>124</v>
      </c>
      <c r="G30" s="22" t="s">
        <v>22</v>
      </c>
      <c r="H30" s="22" t="s">
        <v>35</v>
      </c>
      <c r="I30" s="22" t="s">
        <v>24</v>
      </c>
      <c r="J30" s="35" t="s">
        <v>125</v>
      </c>
      <c r="K30" s="40">
        <v>43111</v>
      </c>
      <c r="L30" s="37" t="s">
        <v>126</v>
      </c>
      <c r="M30" s="22" t="s">
        <v>27</v>
      </c>
      <c r="N30" s="22" t="s">
        <v>125</v>
      </c>
      <c r="O30" s="22" t="s">
        <v>127</v>
      </c>
      <c r="P30" s="22" t="s">
        <v>30</v>
      </c>
      <c r="Q30" s="22" t="s">
        <v>30</v>
      </c>
      <c r="R30" s="35" t="s">
        <v>22</v>
      </c>
      <c r="S30" s="45">
        <v>43166</v>
      </c>
      <c r="T30" s="46" t="s">
        <v>30</v>
      </c>
    </row>
    <row r="31" spans="1:20" x14ac:dyDescent="0.2">
      <c r="A31" s="22" t="s">
        <v>47</v>
      </c>
      <c r="B31" s="22" t="s">
        <v>48</v>
      </c>
      <c r="C31" s="24"/>
      <c r="D31" s="25">
        <v>3000</v>
      </c>
      <c r="E31" s="25">
        <v>-3000</v>
      </c>
      <c r="F31" s="22" t="s">
        <v>128</v>
      </c>
      <c r="G31" s="22" t="s">
        <v>22</v>
      </c>
      <c r="H31" s="22" t="s">
        <v>83</v>
      </c>
      <c r="I31" s="22" t="s">
        <v>24</v>
      </c>
      <c r="J31" s="35" t="s">
        <v>129</v>
      </c>
      <c r="K31" s="38">
        <v>43116</v>
      </c>
      <c r="L31" s="37" t="s">
        <v>130</v>
      </c>
      <c r="M31" s="22" t="s">
        <v>27</v>
      </c>
      <c r="N31" s="22" t="s">
        <v>129</v>
      </c>
      <c r="O31" s="22" t="s">
        <v>130</v>
      </c>
      <c r="P31" s="22" t="s">
        <v>30</v>
      </c>
      <c r="Q31" s="22" t="s">
        <v>30</v>
      </c>
      <c r="R31" s="35" t="s">
        <v>22</v>
      </c>
      <c r="S31" s="44">
        <v>43168</v>
      </c>
      <c r="T31" s="48" t="s">
        <v>30</v>
      </c>
    </row>
    <row r="32" spans="1:20" x14ac:dyDescent="0.2">
      <c r="A32" s="22" t="s">
        <v>116</v>
      </c>
      <c r="B32" s="22" t="s">
        <v>117</v>
      </c>
      <c r="C32" s="25">
        <v>3000</v>
      </c>
      <c r="D32" s="24"/>
      <c r="E32" s="25">
        <v>3000</v>
      </c>
      <c r="F32" s="22" t="s">
        <v>128</v>
      </c>
      <c r="G32" s="22" t="s">
        <v>128</v>
      </c>
      <c r="H32" s="22" t="s">
        <v>83</v>
      </c>
      <c r="I32" s="22" t="s">
        <v>24</v>
      </c>
      <c r="J32" s="35" t="s">
        <v>129</v>
      </c>
      <c r="K32" s="40"/>
      <c r="L32" s="37" t="s">
        <v>130</v>
      </c>
      <c r="M32" s="22" t="s">
        <v>27</v>
      </c>
      <c r="N32" s="22" t="s">
        <v>22</v>
      </c>
      <c r="O32" s="22" t="s">
        <v>131</v>
      </c>
      <c r="P32" s="22" t="s">
        <v>22</v>
      </c>
      <c r="Q32" s="22" t="s">
        <v>22</v>
      </c>
      <c r="R32" s="35" t="s">
        <v>22</v>
      </c>
      <c r="S32" s="45">
        <v>43168</v>
      </c>
      <c r="T32" s="46" t="s">
        <v>22</v>
      </c>
    </row>
    <row r="33" spans="1:20" x14ac:dyDescent="0.2">
      <c r="A33" s="22" t="s">
        <v>132</v>
      </c>
      <c r="B33" s="22" t="s">
        <v>133</v>
      </c>
      <c r="C33" s="25">
        <v>3000</v>
      </c>
      <c r="D33" s="24"/>
      <c r="E33" s="25">
        <v>3000</v>
      </c>
      <c r="F33" s="22" t="s">
        <v>134</v>
      </c>
      <c r="G33" s="22" t="s">
        <v>22</v>
      </c>
      <c r="H33" s="22" t="s">
        <v>108</v>
      </c>
      <c r="I33" s="22" t="s">
        <v>24</v>
      </c>
      <c r="J33" s="35" t="s">
        <v>135</v>
      </c>
      <c r="K33" s="40"/>
      <c r="L33" s="37" t="s">
        <v>136</v>
      </c>
      <c r="M33" s="22" t="s">
        <v>27</v>
      </c>
      <c r="N33" s="22" t="s">
        <v>135</v>
      </c>
      <c r="O33" s="22" t="s">
        <v>137</v>
      </c>
      <c r="P33" s="22" t="s">
        <v>70</v>
      </c>
      <c r="Q33" s="22" t="s">
        <v>40</v>
      </c>
      <c r="R33" s="35" t="s">
        <v>22</v>
      </c>
      <c r="S33" s="44">
        <v>43166</v>
      </c>
      <c r="T33" s="46" t="s">
        <v>41</v>
      </c>
    </row>
    <row r="34" spans="1:20" x14ac:dyDescent="0.2">
      <c r="A34" s="22" t="s">
        <v>116</v>
      </c>
      <c r="B34" s="22" t="s">
        <v>117</v>
      </c>
      <c r="C34" s="24"/>
      <c r="D34" s="25">
        <v>3000</v>
      </c>
      <c r="E34" s="25">
        <v>-3000</v>
      </c>
      <c r="F34" s="22" t="s">
        <v>134</v>
      </c>
      <c r="G34" s="22" t="s">
        <v>128</v>
      </c>
      <c r="H34" s="22" t="s">
        <v>108</v>
      </c>
      <c r="I34" s="22" t="s">
        <v>24</v>
      </c>
      <c r="J34" s="35" t="s">
        <v>135</v>
      </c>
      <c r="K34" s="40">
        <v>43116</v>
      </c>
      <c r="L34" s="37" t="s">
        <v>136</v>
      </c>
      <c r="M34" s="22" t="s">
        <v>27</v>
      </c>
      <c r="N34" s="22" t="s">
        <v>135</v>
      </c>
      <c r="O34" s="22" t="s">
        <v>137</v>
      </c>
      <c r="P34" s="22" t="s">
        <v>22</v>
      </c>
      <c r="Q34" s="22" t="s">
        <v>22</v>
      </c>
      <c r="R34" s="35" t="s">
        <v>22</v>
      </c>
      <c r="S34" s="45">
        <v>43166</v>
      </c>
      <c r="T34" s="46" t="s">
        <v>22</v>
      </c>
    </row>
    <row r="35" spans="1:20" x14ac:dyDescent="0.2">
      <c r="A35" s="22" t="s">
        <v>97</v>
      </c>
      <c r="B35" s="22" t="s">
        <v>98</v>
      </c>
      <c r="C35" s="24"/>
      <c r="D35" s="24">
        <v>324.39999999999998</v>
      </c>
      <c r="E35" s="24">
        <v>-324.39999999999998</v>
      </c>
      <c r="F35" s="22" t="s">
        <v>138</v>
      </c>
      <c r="G35" s="22" t="s">
        <v>22</v>
      </c>
      <c r="H35" s="22" t="s">
        <v>35</v>
      </c>
      <c r="I35" s="22" t="s">
        <v>24</v>
      </c>
      <c r="J35" s="35" t="s">
        <v>139</v>
      </c>
      <c r="K35" s="38">
        <v>43117</v>
      </c>
      <c r="L35" s="37" t="s">
        <v>140</v>
      </c>
      <c r="M35" s="22" t="s">
        <v>27</v>
      </c>
      <c r="N35" s="22" t="s">
        <v>139</v>
      </c>
      <c r="O35" s="22" t="s">
        <v>141</v>
      </c>
      <c r="P35" s="22" t="s">
        <v>39</v>
      </c>
      <c r="Q35" s="22" t="s">
        <v>103</v>
      </c>
      <c r="R35" s="35" t="s">
        <v>22</v>
      </c>
      <c r="S35" s="44">
        <v>43168</v>
      </c>
      <c r="T35" s="46" t="s">
        <v>104</v>
      </c>
    </row>
    <row r="36" spans="1:20" x14ac:dyDescent="0.2">
      <c r="A36" s="22" t="s">
        <v>63</v>
      </c>
      <c r="B36" s="22" t="s">
        <v>64</v>
      </c>
      <c r="C36" s="25">
        <v>28895.3</v>
      </c>
      <c r="D36" s="24"/>
      <c r="E36" s="25">
        <v>28895.3</v>
      </c>
      <c r="F36" s="22" t="s">
        <v>142</v>
      </c>
      <c r="G36" s="22" t="s">
        <v>22</v>
      </c>
      <c r="H36" s="22" t="s">
        <v>23</v>
      </c>
      <c r="I36" s="22" t="s">
        <v>24</v>
      </c>
      <c r="J36" s="35" t="s">
        <v>143</v>
      </c>
      <c r="K36" s="40"/>
      <c r="L36" s="37" t="s">
        <v>144</v>
      </c>
      <c r="M36" s="22" t="s">
        <v>27</v>
      </c>
      <c r="N36" s="22" t="s">
        <v>145</v>
      </c>
      <c r="O36" s="22" t="s">
        <v>146</v>
      </c>
      <c r="P36" s="22" t="s">
        <v>70</v>
      </c>
      <c r="Q36" s="22" t="s">
        <v>40</v>
      </c>
      <c r="R36" s="35" t="s">
        <v>22</v>
      </c>
      <c r="S36" s="45"/>
      <c r="T36" s="46" t="s">
        <v>41</v>
      </c>
    </row>
    <row r="37" spans="1:20" x14ac:dyDescent="0.2">
      <c r="A37" s="22" t="s">
        <v>47</v>
      </c>
      <c r="B37" s="22" t="s">
        <v>48</v>
      </c>
      <c r="C37" s="24">
        <v>324.39999999999998</v>
      </c>
      <c r="D37" s="24"/>
      <c r="E37" s="24">
        <v>324.39999999999998</v>
      </c>
      <c r="F37" s="22" t="s">
        <v>138</v>
      </c>
      <c r="G37" s="22" t="s">
        <v>22</v>
      </c>
      <c r="H37" s="22" t="s">
        <v>35</v>
      </c>
      <c r="I37" s="22" t="s">
        <v>24</v>
      </c>
      <c r="J37" s="35" t="s">
        <v>139</v>
      </c>
      <c r="K37" s="40"/>
      <c r="L37" s="37" t="s">
        <v>140</v>
      </c>
      <c r="M37" s="22" t="s">
        <v>27</v>
      </c>
      <c r="N37" s="22" t="s">
        <v>139</v>
      </c>
      <c r="O37" s="22" t="s">
        <v>147</v>
      </c>
      <c r="P37" s="22" t="s">
        <v>30</v>
      </c>
      <c r="Q37" s="22" t="s">
        <v>30</v>
      </c>
      <c r="R37" s="35" t="s">
        <v>22</v>
      </c>
      <c r="S37" s="45"/>
      <c r="T37" s="46" t="s">
        <v>30</v>
      </c>
    </row>
    <row r="38" spans="1:20" x14ac:dyDescent="0.2">
      <c r="A38" s="22" t="s">
        <v>47</v>
      </c>
      <c r="B38" s="22" t="s">
        <v>48</v>
      </c>
      <c r="C38" s="24"/>
      <c r="D38" s="25">
        <v>27582</v>
      </c>
      <c r="E38" s="25">
        <v>-27582</v>
      </c>
      <c r="F38" s="22" t="s">
        <v>148</v>
      </c>
      <c r="G38" s="22" t="s">
        <v>22</v>
      </c>
      <c r="H38" s="22" t="s">
        <v>83</v>
      </c>
      <c r="I38" s="22" t="s">
        <v>24</v>
      </c>
      <c r="J38" s="35" t="s">
        <v>149</v>
      </c>
      <c r="K38" s="40"/>
      <c r="L38" s="37" t="s">
        <v>150</v>
      </c>
      <c r="M38" s="22" t="s">
        <v>27</v>
      </c>
      <c r="N38" s="22" t="s">
        <v>149</v>
      </c>
      <c r="O38" s="22" t="s">
        <v>150</v>
      </c>
      <c r="P38" s="22" t="s">
        <v>30</v>
      </c>
      <c r="Q38" s="22" t="s">
        <v>30</v>
      </c>
      <c r="R38" s="35" t="s">
        <v>22</v>
      </c>
      <c r="S38" s="45"/>
      <c r="T38" s="48"/>
    </row>
    <row r="39" spans="1:20" x14ac:dyDescent="0.2">
      <c r="A39" s="22" t="s">
        <v>47</v>
      </c>
      <c r="B39" s="22" t="s">
        <v>48</v>
      </c>
      <c r="C39" s="24"/>
      <c r="D39" s="25">
        <v>25275.96</v>
      </c>
      <c r="E39" s="25">
        <v>-25275.96</v>
      </c>
      <c r="F39" s="22" t="s">
        <v>151</v>
      </c>
      <c r="G39" s="22" t="s">
        <v>22</v>
      </c>
      <c r="H39" s="22" t="s">
        <v>23</v>
      </c>
      <c r="I39" s="22" t="s">
        <v>24</v>
      </c>
      <c r="J39" s="35" t="s">
        <v>152</v>
      </c>
      <c r="K39" s="40"/>
      <c r="L39" s="37" t="s">
        <v>153</v>
      </c>
      <c r="M39" s="22" t="s">
        <v>27</v>
      </c>
      <c r="N39" s="22" t="s">
        <v>152</v>
      </c>
      <c r="O39" s="22" t="s">
        <v>154</v>
      </c>
      <c r="P39" s="22" t="s">
        <v>30</v>
      </c>
      <c r="Q39" s="22" t="s">
        <v>30</v>
      </c>
      <c r="R39" s="35" t="s">
        <v>22</v>
      </c>
      <c r="S39" s="45"/>
      <c r="T39" s="48"/>
    </row>
    <row r="40" spans="1:20" x14ac:dyDescent="0.2">
      <c r="A40" s="22" t="s">
        <v>76</v>
      </c>
      <c r="B40" s="22" t="s">
        <v>77</v>
      </c>
      <c r="C40" s="24"/>
      <c r="D40" s="25">
        <v>25275.96</v>
      </c>
      <c r="E40" s="25">
        <v>-25275.96</v>
      </c>
      <c r="F40" s="22" t="s">
        <v>142</v>
      </c>
      <c r="G40" s="22" t="s">
        <v>22</v>
      </c>
      <c r="H40" s="22" t="s">
        <v>23</v>
      </c>
      <c r="I40" s="22" t="s">
        <v>24</v>
      </c>
      <c r="J40" s="35" t="s">
        <v>143</v>
      </c>
      <c r="K40" s="40"/>
      <c r="L40" s="37" t="s">
        <v>144</v>
      </c>
      <c r="M40" s="22" t="s">
        <v>27</v>
      </c>
      <c r="N40" s="22" t="s">
        <v>155</v>
      </c>
      <c r="O40" s="22" t="s">
        <v>156</v>
      </c>
      <c r="P40" s="22" t="s">
        <v>30</v>
      </c>
      <c r="Q40" s="22" t="s">
        <v>30</v>
      </c>
      <c r="R40" s="35" t="s">
        <v>22</v>
      </c>
      <c r="S40" s="45"/>
      <c r="T40" s="48"/>
    </row>
    <row r="41" spans="1:20" x14ac:dyDescent="0.2">
      <c r="A41" s="22" t="s">
        <v>76</v>
      </c>
      <c r="B41" s="22" t="s">
        <v>77</v>
      </c>
      <c r="C41" s="25">
        <v>25275.96</v>
      </c>
      <c r="D41" s="24"/>
      <c r="E41" s="25">
        <v>25275.96</v>
      </c>
      <c r="F41" s="22" t="s">
        <v>151</v>
      </c>
      <c r="G41" s="22" t="s">
        <v>22</v>
      </c>
      <c r="H41" s="22" t="s">
        <v>23</v>
      </c>
      <c r="I41" s="22" t="s">
        <v>24</v>
      </c>
      <c r="J41" s="35" t="s">
        <v>152</v>
      </c>
      <c r="K41" s="40"/>
      <c r="L41" s="37" t="s">
        <v>153</v>
      </c>
      <c r="M41" s="22" t="s">
        <v>27</v>
      </c>
      <c r="N41" s="22" t="s">
        <v>152</v>
      </c>
      <c r="O41" s="22" t="s">
        <v>157</v>
      </c>
      <c r="P41" s="22" t="s">
        <v>30</v>
      </c>
      <c r="Q41" s="22" t="s">
        <v>30</v>
      </c>
      <c r="R41" s="35" t="s">
        <v>22</v>
      </c>
      <c r="S41" s="45"/>
      <c r="T41" s="48"/>
    </row>
    <row r="42" spans="1:20" x14ac:dyDescent="0.2">
      <c r="A42" s="22" t="s">
        <v>80</v>
      </c>
      <c r="B42" s="22" t="s">
        <v>81</v>
      </c>
      <c r="C42" s="25">
        <v>26892</v>
      </c>
      <c r="D42" s="24"/>
      <c r="E42" s="25">
        <v>26892</v>
      </c>
      <c r="F42" s="22" t="s">
        <v>158</v>
      </c>
      <c r="G42" s="22" t="s">
        <v>22</v>
      </c>
      <c r="H42" s="22" t="s">
        <v>108</v>
      </c>
      <c r="I42" s="22" t="s">
        <v>24</v>
      </c>
      <c r="J42" s="35" t="s">
        <v>159</v>
      </c>
      <c r="K42" s="40"/>
      <c r="L42" s="37" t="s">
        <v>160</v>
      </c>
      <c r="M42" s="22" t="s">
        <v>27</v>
      </c>
      <c r="N42" s="22" t="s">
        <v>159</v>
      </c>
      <c r="O42" s="22" t="s">
        <v>161</v>
      </c>
      <c r="P42" s="22" t="s">
        <v>30</v>
      </c>
      <c r="Q42" s="22" t="s">
        <v>30</v>
      </c>
      <c r="R42" s="35" t="s">
        <v>22</v>
      </c>
      <c r="S42" s="45"/>
      <c r="T42" s="48"/>
    </row>
    <row r="43" spans="1:20" x14ac:dyDescent="0.2">
      <c r="A43" s="22" t="s">
        <v>80</v>
      </c>
      <c r="B43" s="22" t="s">
        <v>81</v>
      </c>
      <c r="C43" s="24"/>
      <c r="D43" s="25">
        <v>3619.34</v>
      </c>
      <c r="E43" s="25">
        <v>-3619.34</v>
      </c>
      <c r="F43" s="22" t="s">
        <v>142</v>
      </c>
      <c r="G43" s="22" t="s">
        <v>22</v>
      </c>
      <c r="H43" s="22" t="s">
        <v>23</v>
      </c>
      <c r="I43" s="22" t="s">
        <v>24</v>
      </c>
      <c r="J43" s="35" t="s">
        <v>143</v>
      </c>
      <c r="K43" s="40"/>
      <c r="L43" s="37" t="s">
        <v>144</v>
      </c>
      <c r="M43" s="22" t="s">
        <v>27</v>
      </c>
      <c r="N43" s="22" t="s">
        <v>145</v>
      </c>
      <c r="O43" s="22" t="s">
        <v>156</v>
      </c>
      <c r="P43" s="22" t="s">
        <v>30</v>
      </c>
      <c r="Q43" s="22" t="s">
        <v>30</v>
      </c>
      <c r="R43" s="35" t="s">
        <v>22</v>
      </c>
      <c r="S43" s="45"/>
      <c r="T43" s="48"/>
    </row>
    <row r="44" spans="1:20" x14ac:dyDescent="0.2">
      <c r="A44" s="22" t="s">
        <v>162</v>
      </c>
      <c r="B44" s="22" t="s">
        <v>163</v>
      </c>
      <c r="C44" s="24">
        <v>690</v>
      </c>
      <c r="D44" s="24"/>
      <c r="E44" s="24">
        <v>690</v>
      </c>
      <c r="F44" s="22" t="s">
        <v>158</v>
      </c>
      <c r="G44" s="22" t="s">
        <v>22</v>
      </c>
      <c r="H44" s="22" t="s">
        <v>108</v>
      </c>
      <c r="I44" s="22" t="s">
        <v>24</v>
      </c>
      <c r="J44" s="35" t="s">
        <v>159</v>
      </c>
      <c r="K44" s="40"/>
      <c r="L44" s="37" t="s">
        <v>160</v>
      </c>
      <c r="M44" s="22" t="s">
        <v>27</v>
      </c>
      <c r="N44" s="22" t="s">
        <v>164</v>
      </c>
      <c r="O44" s="22" t="s">
        <v>165</v>
      </c>
      <c r="P44" s="22" t="s">
        <v>30</v>
      </c>
      <c r="Q44" s="22" t="s">
        <v>30</v>
      </c>
      <c r="R44" s="35" t="s">
        <v>22</v>
      </c>
      <c r="S44" s="45"/>
      <c r="T44" s="48" t="s">
        <v>30</v>
      </c>
    </row>
    <row r="45" spans="1:20" x14ac:dyDescent="0.2">
      <c r="A45" s="22" t="s">
        <v>116</v>
      </c>
      <c r="B45" s="22" t="s">
        <v>117</v>
      </c>
      <c r="C45" s="25">
        <v>27582</v>
      </c>
      <c r="D45" s="24"/>
      <c r="E45" s="25">
        <v>27582</v>
      </c>
      <c r="F45" s="22" t="s">
        <v>148</v>
      </c>
      <c r="G45" s="22" t="s">
        <v>148</v>
      </c>
      <c r="H45" s="22" t="s">
        <v>83</v>
      </c>
      <c r="I45" s="22" t="s">
        <v>24</v>
      </c>
      <c r="J45" s="35" t="s">
        <v>149</v>
      </c>
      <c r="K45" s="40"/>
      <c r="L45" s="37" t="s">
        <v>150</v>
      </c>
      <c r="M45" s="22" t="s">
        <v>27</v>
      </c>
      <c r="N45" s="22" t="s">
        <v>22</v>
      </c>
      <c r="O45" s="22" t="s">
        <v>166</v>
      </c>
      <c r="P45" s="22" t="s">
        <v>22</v>
      </c>
      <c r="Q45" s="22" t="s">
        <v>22</v>
      </c>
      <c r="R45" s="35" t="s">
        <v>22</v>
      </c>
      <c r="S45" s="45"/>
      <c r="T45" s="46" t="s">
        <v>22</v>
      </c>
    </row>
    <row r="46" spans="1:20" x14ac:dyDescent="0.2">
      <c r="A46" s="22" t="s">
        <v>116</v>
      </c>
      <c r="B46" s="22" t="s">
        <v>117</v>
      </c>
      <c r="C46" s="24"/>
      <c r="D46" s="25">
        <v>27582</v>
      </c>
      <c r="E46" s="25">
        <v>-27582</v>
      </c>
      <c r="F46" s="22" t="s">
        <v>158</v>
      </c>
      <c r="G46" s="22" t="s">
        <v>148</v>
      </c>
      <c r="H46" s="22" t="s">
        <v>108</v>
      </c>
      <c r="I46" s="22" t="s">
        <v>24</v>
      </c>
      <c r="J46" s="35" t="s">
        <v>159</v>
      </c>
      <c r="K46" s="40">
        <v>43117</v>
      </c>
      <c r="L46" s="37" t="s">
        <v>160</v>
      </c>
      <c r="M46" s="22" t="s">
        <v>27</v>
      </c>
      <c r="N46" s="22" t="s">
        <v>164</v>
      </c>
      <c r="O46" s="22" t="s">
        <v>165</v>
      </c>
      <c r="P46" s="22" t="s">
        <v>22</v>
      </c>
      <c r="Q46" s="22" t="s">
        <v>22</v>
      </c>
      <c r="R46" s="35" t="s">
        <v>22</v>
      </c>
      <c r="S46" s="45">
        <v>43168</v>
      </c>
      <c r="T46" s="48" t="s">
        <v>22</v>
      </c>
    </row>
    <row r="47" spans="1:20" x14ac:dyDescent="0.2">
      <c r="A47" s="22" t="s">
        <v>167</v>
      </c>
      <c r="B47" s="22" t="s">
        <v>168</v>
      </c>
      <c r="C47" s="25">
        <v>196000</v>
      </c>
      <c r="D47" s="24"/>
      <c r="E47" s="25">
        <v>196000</v>
      </c>
      <c r="F47" s="22" t="s">
        <v>169</v>
      </c>
      <c r="G47" s="22" t="s">
        <v>22</v>
      </c>
      <c r="H47" s="22" t="s">
        <v>108</v>
      </c>
      <c r="I47" s="22" t="s">
        <v>24</v>
      </c>
      <c r="J47" s="35" t="s">
        <v>170</v>
      </c>
      <c r="K47" s="38">
        <v>43118</v>
      </c>
      <c r="L47" s="37" t="s">
        <v>171</v>
      </c>
      <c r="M47" s="22" t="s">
        <v>27</v>
      </c>
      <c r="N47" s="22" t="s">
        <v>170</v>
      </c>
      <c r="O47" s="22" t="s">
        <v>172</v>
      </c>
      <c r="P47" s="22" t="s">
        <v>70</v>
      </c>
      <c r="Q47" s="22" t="s">
        <v>173</v>
      </c>
      <c r="R47" s="35" t="s">
        <v>22</v>
      </c>
      <c r="S47" s="44">
        <v>43171</v>
      </c>
      <c r="T47" s="46" t="s">
        <v>174</v>
      </c>
    </row>
    <row r="48" spans="1:20" x14ac:dyDescent="0.2">
      <c r="A48" s="22" t="s">
        <v>47</v>
      </c>
      <c r="B48" s="22" t="s">
        <v>48</v>
      </c>
      <c r="C48" s="24"/>
      <c r="D48" s="25">
        <v>196000</v>
      </c>
      <c r="E48" s="25">
        <v>-196000</v>
      </c>
      <c r="F48" s="22" t="s">
        <v>175</v>
      </c>
      <c r="G48" s="22" t="s">
        <v>22</v>
      </c>
      <c r="H48" s="22" t="s">
        <v>83</v>
      </c>
      <c r="I48" s="22" t="s">
        <v>24</v>
      </c>
      <c r="J48" s="35" t="s">
        <v>176</v>
      </c>
      <c r="K48" s="40"/>
      <c r="L48" s="37" t="s">
        <v>177</v>
      </c>
      <c r="M48" s="22" t="s">
        <v>27</v>
      </c>
      <c r="N48" s="22" t="s">
        <v>176</v>
      </c>
      <c r="O48" s="22" t="s">
        <v>177</v>
      </c>
      <c r="P48" s="22" t="s">
        <v>30</v>
      </c>
      <c r="Q48" s="22" t="s">
        <v>30</v>
      </c>
      <c r="R48" s="35" t="s">
        <v>22</v>
      </c>
      <c r="S48" s="45"/>
      <c r="T48" s="46" t="s">
        <v>30</v>
      </c>
    </row>
    <row r="49" spans="1:20" x14ac:dyDescent="0.2">
      <c r="A49" s="22" t="s">
        <v>116</v>
      </c>
      <c r="B49" s="22" t="s">
        <v>117</v>
      </c>
      <c r="C49" s="25">
        <v>196000</v>
      </c>
      <c r="D49" s="24"/>
      <c r="E49" s="25">
        <v>196000</v>
      </c>
      <c r="F49" s="22" t="s">
        <v>175</v>
      </c>
      <c r="G49" s="22" t="s">
        <v>175</v>
      </c>
      <c r="H49" s="22" t="s">
        <v>83</v>
      </c>
      <c r="I49" s="22" t="s">
        <v>24</v>
      </c>
      <c r="J49" s="35" t="s">
        <v>176</v>
      </c>
      <c r="K49" s="40"/>
      <c r="L49" s="37" t="s">
        <v>177</v>
      </c>
      <c r="M49" s="22" t="s">
        <v>27</v>
      </c>
      <c r="N49" s="22" t="s">
        <v>22</v>
      </c>
      <c r="O49" s="22" t="s">
        <v>178</v>
      </c>
      <c r="P49" s="22" t="s">
        <v>22</v>
      </c>
      <c r="Q49" s="22" t="s">
        <v>22</v>
      </c>
      <c r="R49" s="35" t="s">
        <v>22</v>
      </c>
      <c r="S49" s="45"/>
      <c r="T49" s="46" t="s">
        <v>22</v>
      </c>
    </row>
    <row r="50" spans="1:20" x14ac:dyDescent="0.2">
      <c r="A50" s="22" t="s">
        <v>116</v>
      </c>
      <c r="B50" s="22" t="s">
        <v>117</v>
      </c>
      <c r="C50" s="24"/>
      <c r="D50" s="25">
        <v>196000</v>
      </c>
      <c r="E50" s="25">
        <v>-196000</v>
      </c>
      <c r="F50" s="22" t="s">
        <v>169</v>
      </c>
      <c r="G50" s="22" t="s">
        <v>175</v>
      </c>
      <c r="H50" s="22" t="s">
        <v>108</v>
      </c>
      <c r="I50" s="22" t="s">
        <v>24</v>
      </c>
      <c r="J50" s="35" t="s">
        <v>170</v>
      </c>
      <c r="K50" s="40">
        <v>43118</v>
      </c>
      <c r="L50" s="37" t="s">
        <v>171</v>
      </c>
      <c r="M50" s="22" t="s">
        <v>27</v>
      </c>
      <c r="N50" s="22" t="s">
        <v>170</v>
      </c>
      <c r="O50" s="22" t="s">
        <v>172</v>
      </c>
      <c r="P50" s="22" t="s">
        <v>22</v>
      </c>
      <c r="Q50" s="22" t="s">
        <v>22</v>
      </c>
      <c r="R50" s="35" t="s">
        <v>22</v>
      </c>
      <c r="S50" s="45">
        <v>43171</v>
      </c>
      <c r="T50" s="48" t="s">
        <v>22</v>
      </c>
    </row>
    <row r="51" spans="1:20" x14ac:dyDescent="0.2">
      <c r="A51" s="22" t="s">
        <v>47</v>
      </c>
      <c r="B51" s="22" t="s">
        <v>48</v>
      </c>
      <c r="C51" s="24"/>
      <c r="D51" s="25">
        <v>3353</v>
      </c>
      <c r="E51" s="25">
        <v>-3353</v>
      </c>
      <c r="F51" s="22" t="s">
        <v>179</v>
      </c>
      <c r="G51" s="22" t="s">
        <v>22</v>
      </c>
      <c r="H51" s="22" t="s">
        <v>83</v>
      </c>
      <c r="I51" s="22" t="s">
        <v>24</v>
      </c>
      <c r="J51" s="35" t="s">
        <v>180</v>
      </c>
      <c r="K51" s="38">
        <v>43122</v>
      </c>
      <c r="L51" s="37" t="s">
        <v>181</v>
      </c>
      <c r="M51" s="22" t="s">
        <v>27</v>
      </c>
      <c r="N51" s="22" t="s">
        <v>180</v>
      </c>
      <c r="O51" s="22" t="s">
        <v>181</v>
      </c>
      <c r="P51" s="22" t="s">
        <v>30</v>
      </c>
      <c r="Q51" s="22" t="s">
        <v>30</v>
      </c>
      <c r="R51" s="35" t="s">
        <v>22</v>
      </c>
      <c r="S51" s="44">
        <v>43168</v>
      </c>
      <c r="T51" s="46" t="s">
        <v>30</v>
      </c>
    </row>
    <row r="52" spans="1:20" x14ac:dyDescent="0.2">
      <c r="A52" s="22" t="s">
        <v>182</v>
      </c>
      <c r="B52" s="22" t="s">
        <v>183</v>
      </c>
      <c r="C52" s="25">
        <v>3353</v>
      </c>
      <c r="D52" s="24"/>
      <c r="E52" s="25">
        <v>3353</v>
      </c>
      <c r="F52" s="22" t="s">
        <v>184</v>
      </c>
      <c r="G52" s="22" t="s">
        <v>22</v>
      </c>
      <c r="H52" s="22" t="s">
        <v>89</v>
      </c>
      <c r="I52" s="22" t="s">
        <v>24</v>
      </c>
      <c r="J52" s="35" t="s">
        <v>185</v>
      </c>
      <c r="K52" s="40"/>
      <c r="L52" s="37" t="s">
        <v>186</v>
      </c>
      <c r="M52" s="22" t="s">
        <v>27</v>
      </c>
      <c r="N52" s="22" t="s">
        <v>187</v>
      </c>
      <c r="O52" s="22" t="s">
        <v>188</v>
      </c>
      <c r="P52" s="22" t="s">
        <v>30</v>
      </c>
      <c r="Q52" s="22" t="s">
        <v>30</v>
      </c>
      <c r="R52" s="35" t="s">
        <v>22</v>
      </c>
      <c r="S52" s="45"/>
      <c r="T52" s="48"/>
    </row>
    <row r="53" spans="1:20" x14ac:dyDescent="0.2">
      <c r="A53" s="22" t="s">
        <v>182</v>
      </c>
      <c r="B53" s="22" t="s">
        <v>183</v>
      </c>
      <c r="C53" s="24"/>
      <c r="D53" s="25">
        <v>3353</v>
      </c>
      <c r="E53" s="25">
        <v>-3353</v>
      </c>
      <c r="F53" s="22" t="s">
        <v>189</v>
      </c>
      <c r="G53" s="22" t="s">
        <v>22</v>
      </c>
      <c r="H53" s="22" t="s">
        <v>190</v>
      </c>
      <c r="I53" s="22" t="s">
        <v>24</v>
      </c>
      <c r="J53" s="35" t="s">
        <v>191</v>
      </c>
      <c r="K53" s="40"/>
      <c r="L53" s="37" t="s">
        <v>192</v>
      </c>
      <c r="M53" s="22" t="s">
        <v>27</v>
      </c>
      <c r="N53" s="22" t="s">
        <v>191</v>
      </c>
      <c r="O53" s="22" t="s">
        <v>193</v>
      </c>
      <c r="P53" s="22" t="s">
        <v>30</v>
      </c>
      <c r="Q53" s="22" t="s">
        <v>30</v>
      </c>
      <c r="R53" s="35" t="s">
        <v>22</v>
      </c>
      <c r="S53" s="45"/>
      <c r="T53" s="48"/>
    </row>
    <row r="54" spans="1:20" x14ac:dyDescent="0.2">
      <c r="A54" s="22" t="s">
        <v>194</v>
      </c>
      <c r="B54" s="22" t="s">
        <v>195</v>
      </c>
      <c r="C54" s="24">
        <v>69</v>
      </c>
      <c r="D54" s="24"/>
      <c r="E54" s="24">
        <v>69</v>
      </c>
      <c r="F54" s="22" t="s">
        <v>189</v>
      </c>
      <c r="G54" s="22" t="s">
        <v>22</v>
      </c>
      <c r="H54" s="22" t="s">
        <v>190</v>
      </c>
      <c r="I54" s="22" t="s">
        <v>24</v>
      </c>
      <c r="J54" s="35" t="s">
        <v>191</v>
      </c>
      <c r="K54" s="40"/>
      <c r="L54" s="37" t="s">
        <v>192</v>
      </c>
      <c r="M54" s="22" t="s">
        <v>27</v>
      </c>
      <c r="N54" s="22" t="s">
        <v>196</v>
      </c>
      <c r="O54" s="22" t="s">
        <v>197</v>
      </c>
      <c r="P54" s="22" t="s">
        <v>30</v>
      </c>
      <c r="Q54" s="22" t="s">
        <v>30</v>
      </c>
      <c r="R54" s="35" t="s">
        <v>22</v>
      </c>
      <c r="S54" s="45"/>
      <c r="T54" s="48"/>
    </row>
    <row r="55" spans="1:20" x14ac:dyDescent="0.2">
      <c r="A55" s="22" t="s">
        <v>198</v>
      </c>
      <c r="B55" s="22" t="s">
        <v>199</v>
      </c>
      <c r="C55" s="25">
        <v>3284</v>
      </c>
      <c r="D55" s="24"/>
      <c r="E55" s="25">
        <v>3284</v>
      </c>
      <c r="F55" s="22" t="s">
        <v>189</v>
      </c>
      <c r="G55" s="22" t="s">
        <v>22</v>
      </c>
      <c r="H55" s="22" t="s">
        <v>190</v>
      </c>
      <c r="I55" s="22" t="s">
        <v>24</v>
      </c>
      <c r="J55" s="35" t="s">
        <v>191</v>
      </c>
      <c r="K55" s="40"/>
      <c r="L55" s="37" t="s">
        <v>192</v>
      </c>
      <c r="M55" s="22" t="s">
        <v>27</v>
      </c>
      <c r="N55" s="22" t="s">
        <v>191</v>
      </c>
      <c r="O55" s="22" t="s">
        <v>197</v>
      </c>
      <c r="P55" s="22" t="s">
        <v>30</v>
      </c>
      <c r="Q55" s="22" t="s">
        <v>30</v>
      </c>
      <c r="R55" s="35" t="s">
        <v>22</v>
      </c>
      <c r="S55" s="45"/>
      <c r="T55" s="48"/>
    </row>
    <row r="56" spans="1:20" x14ac:dyDescent="0.2">
      <c r="A56" s="22" t="s">
        <v>94</v>
      </c>
      <c r="B56" s="22" t="s">
        <v>95</v>
      </c>
      <c r="C56" s="25">
        <v>3353</v>
      </c>
      <c r="D56" s="24"/>
      <c r="E56" s="25">
        <v>3353</v>
      </c>
      <c r="F56" s="22" t="s">
        <v>179</v>
      </c>
      <c r="G56" s="22" t="s">
        <v>179</v>
      </c>
      <c r="H56" s="22" t="s">
        <v>83</v>
      </c>
      <c r="I56" s="22" t="s">
        <v>24</v>
      </c>
      <c r="J56" s="35" t="s">
        <v>180</v>
      </c>
      <c r="K56" s="40"/>
      <c r="L56" s="37" t="s">
        <v>181</v>
      </c>
      <c r="M56" s="22" t="s">
        <v>27</v>
      </c>
      <c r="N56" s="22" t="s">
        <v>22</v>
      </c>
      <c r="O56" s="22" t="s">
        <v>200</v>
      </c>
      <c r="P56" s="22" t="s">
        <v>30</v>
      </c>
      <c r="Q56" s="22" t="s">
        <v>30</v>
      </c>
      <c r="R56" s="35" t="s">
        <v>22</v>
      </c>
      <c r="S56" s="45"/>
      <c r="T56" s="48"/>
    </row>
    <row r="57" spans="1:20" x14ac:dyDescent="0.2">
      <c r="A57" s="22" t="s">
        <v>94</v>
      </c>
      <c r="B57" s="22" t="s">
        <v>95</v>
      </c>
      <c r="C57" s="24"/>
      <c r="D57" s="25">
        <v>3353</v>
      </c>
      <c r="E57" s="25">
        <v>-3353</v>
      </c>
      <c r="F57" s="22" t="s">
        <v>184</v>
      </c>
      <c r="G57" s="22" t="s">
        <v>179</v>
      </c>
      <c r="H57" s="22" t="s">
        <v>89</v>
      </c>
      <c r="I57" s="22" t="s">
        <v>24</v>
      </c>
      <c r="J57" s="35" t="s">
        <v>185</v>
      </c>
      <c r="K57" s="40">
        <v>43122</v>
      </c>
      <c r="L57" s="37" t="s">
        <v>186</v>
      </c>
      <c r="M57" s="22" t="s">
        <v>27</v>
      </c>
      <c r="N57" s="22" t="s">
        <v>187</v>
      </c>
      <c r="O57" s="22" t="s">
        <v>201</v>
      </c>
      <c r="P57" s="22" t="s">
        <v>30</v>
      </c>
      <c r="Q57" s="22" t="s">
        <v>30</v>
      </c>
      <c r="R57" s="35" t="s">
        <v>22</v>
      </c>
      <c r="S57" s="45">
        <v>43168</v>
      </c>
      <c r="T57" s="48" t="s">
        <v>30</v>
      </c>
    </row>
    <row r="58" spans="1:20" x14ac:dyDescent="0.2">
      <c r="A58" s="22" t="s">
        <v>97</v>
      </c>
      <c r="B58" s="22" t="s">
        <v>98</v>
      </c>
      <c r="C58" s="24"/>
      <c r="D58" s="24">
        <v>324.39999999999998</v>
      </c>
      <c r="E58" s="24">
        <v>-324.39999999999998</v>
      </c>
      <c r="F58" s="22" t="s">
        <v>202</v>
      </c>
      <c r="G58" s="22" t="s">
        <v>22</v>
      </c>
      <c r="H58" s="22" t="s">
        <v>35</v>
      </c>
      <c r="I58" s="22" t="s">
        <v>24</v>
      </c>
      <c r="J58" s="35" t="s">
        <v>203</v>
      </c>
      <c r="K58" s="38">
        <v>43125</v>
      </c>
      <c r="L58" s="37" t="s">
        <v>204</v>
      </c>
      <c r="M58" s="22" t="s">
        <v>27</v>
      </c>
      <c r="N58" s="22" t="s">
        <v>203</v>
      </c>
      <c r="O58" s="22" t="s">
        <v>205</v>
      </c>
      <c r="P58" s="22" t="s">
        <v>39</v>
      </c>
      <c r="Q58" s="22" t="s">
        <v>103</v>
      </c>
      <c r="R58" s="35" t="s">
        <v>22</v>
      </c>
      <c r="S58" s="44">
        <v>43171</v>
      </c>
      <c r="T58" s="46" t="s">
        <v>104</v>
      </c>
    </row>
    <row r="59" spans="1:20" x14ac:dyDescent="0.2">
      <c r="A59" s="22" t="s">
        <v>47</v>
      </c>
      <c r="B59" s="22" t="s">
        <v>48</v>
      </c>
      <c r="C59" s="24">
        <v>324.39999999999998</v>
      </c>
      <c r="D59" s="24"/>
      <c r="E59" s="24">
        <v>324.39999999999998</v>
      </c>
      <c r="F59" s="22" t="s">
        <v>202</v>
      </c>
      <c r="G59" s="22" t="s">
        <v>22</v>
      </c>
      <c r="H59" s="22" t="s">
        <v>35</v>
      </c>
      <c r="I59" s="22" t="s">
        <v>24</v>
      </c>
      <c r="J59" s="35" t="s">
        <v>203</v>
      </c>
      <c r="K59" s="40">
        <v>43125</v>
      </c>
      <c r="L59" s="37" t="s">
        <v>204</v>
      </c>
      <c r="M59" s="22" t="s">
        <v>27</v>
      </c>
      <c r="N59" s="22" t="s">
        <v>203</v>
      </c>
      <c r="O59" s="22" t="s">
        <v>205</v>
      </c>
      <c r="P59" s="22" t="s">
        <v>30</v>
      </c>
      <c r="Q59" s="22" t="s">
        <v>30</v>
      </c>
      <c r="R59" s="35" t="s">
        <v>22</v>
      </c>
      <c r="S59" s="45"/>
      <c r="T59" s="46" t="s">
        <v>30</v>
      </c>
    </row>
    <row r="60" spans="1:20" x14ac:dyDescent="0.2">
      <c r="A60" s="22" t="s">
        <v>206</v>
      </c>
      <c r="B60" s="22" t="s">
        <v>207</v>
      </c>
      <c r="C60" s="25">
        <v>2308.54</v>
      </c>
      <c r="D60" s="24"/>
      <c r="E60" s="25">
        <v>2308.54</v>
      </c>
      <c r="F60" s="22" t="s">
        <v>208</v>
      </c>
      <c r="G60" s="22" t="s">
        <v>22</v>
      </c>
      <c r="H60" s="22" t="s">
        <v>108</v>
      </c>
      <c r="I60" s="22" t="s">
        <v>24</v>
      </c>
      <c r="J60" s="35" t="s">
        <v>209</v>
      </c>
      <c r="K60" s="38">
        <v>43126</v>
      </c>
      <c r="L60" s="37" t="s">
        <v>210</v>
      </c>
      <c r="M60" s="22" t="s">
        <v>27</v>
      </c>
      <c r="N60" s="22" t="s">
        <v>211</v>
      </c>
      <c r="O60" s="22" t="s">
        <v>212</v>
      </c>
      <c r="P60" s="22" t="s">
        <v>70</v>
      </c>
      <c r="Q60" s="22" t="s">
        <v>40</v>
      </c>
      <c r="R60" s="35" t="s">
        <v>22</v>
      </c>
      <c r="S60" s="45"/>
      <c r="T60" s="46" t="s">
        <v>41</v>
      </c>
    </row>
    <row r="61" spans="1:20" x14ac:dyDescent="0.2">
      <c r="A61" s="22" t="s">
        <v>47</v>
      </c>
      <c r="B61" s="22" t="s">
        <v>48</v>
      </c>
      <c r="C61" s="24"/>
      <c r="D61" s="25">
        <v>2308.54</v>
      </c>
      <c r="E61" s="25">
        <v>-2308.54</v>
      </c>
      <c r="F61" s="22" t="s">
        <v>213</v>
      </c>
      <c r="G61" s="22" t="s">
        <v>22</v>
      </c>
      <c r="H61" s="22" t="s">
        <v>83</v>
      </c>
      <c r="I61" s="22" t="s">
        <v>24</v>
      </c>
      <c r="J61" s="35" t="s">
        <v>214</v>
      </c>
      <c r="K61" s="40"/>
      <c r="L61" s="37" t="s">
        <v>215</v>
      </c>
      <c r="M61" s="22" t="s">
        <v>27</v>
      </c>
      <c r="N61" s="22" t="s">
        <v>214</v>
      </c>
      <c r="O61" s="22" t="s">
        <v>215</v>
      </c>
      <c r="P61" s="22" t="s">
        <v>30</v>
      </c>
      <c r="Q61" s="22" t="s">
        <v>30</v>
      </c>
      <c r="R61" s="35" t="s">
        <v>22</v>
      </c>
      <c r="S61" s="45"/>
      <c r="T61" s="46" t="s">
        <v>30</v>
      </c>
    </row>
    <row r="62" spans="1:20" x14ac:dyDescent="0.2">
      <c r="A62" s="22" t="s">
        <v>94</v>
      </c>
      <c r="B62" s="22" t="s">
        <v>95</v>
      </c>
      <c r="C62" s="25">
        <v>2308.54</v>
      </c>
      <c r="D62" s="24"/>
      <c r="E62" s="25">
        <v>2308.54</v>
      </c>
      <c r="F62" s="22" t="s">
        <v>213</v>
      </c>
      <c r="G62" s="22" t="s">
        <v>213</v>
      </c>
      <c r="H62" s="22" t="s">
        <v>83</v>
      </c>
      <c r="I62" s="22" t="s">
        <v>24</v>
      </c>
      <c r="J62" s="35" t="s">
        <v>214</v>
      </c>
      <c r="K62" s="40"/>
      <c r="L62" s="37" t="s">
        <v>215</v>
      </c>
      <c r="M62" s="22" t="s">
        <v>27</v>
      </c>
      <c r="N62" s="22" t="s">
        <v>22</v>
      </c>
      <c r="O62" s="22" t="s">
        <v>216</v>
      </c>
      <c r="P62" s="22" t="s">
        <v>30</v>
      </c>
      <c r="Q62" s="22" t="s">
        <v>30</v>
      </c>
      <c r="R62" s="35" t="s">
        <v>22</v>
      </c>
      <c r="S62" s="45"/>
      <c r="T62" s="48"/>
    </row>
    <row r="63" spans="1:20" x14ac:dyDescent="0.2">
      <c r="A63" s="22" t="s">
        <v>94</v>
      </c>
      <c r="B63" s="22" t="s">
        <v>95</v>
      </c>
      <c r="C63" s="24"/>
      <c r="D63" s="25">
        <v>2308.54</v>
      </c>
      <c r="E63" s="25">
        <v>-2308.54</v>
      </c>
      <c r="F63" s="22" t="s">
        <v>208</v>
      </c>
      <c r="G63" s="22" t="s">
        <v>213</v>
      </c>
      <c r="H63" s="22" t="s">
        <v>108</v>
      </c>
      <c r="I63" s="22" t="s">
        <v>24</v>
      </c>
      <c r="J63" s="35" t="s">
        <v>209</v>
      </c>
      <c r="K63" s="40">
        <v>43126</v>
      </c>
      <c r="L63" s="37" t="s">
        <v>210</v>
      </c>
      <c r="M63" s="22" t="s">
        <v>27</v>
      </c>
      <c r="N63" s="22" t="s">
        <v>211</v>
      </c>
      <c r="O63" s="22" t="s">
        <v>217</v>
      </c>
      <c r="P63" s="22" t="s">
        <v>30</v>
      </c>
      <c r="Q63" s="22" t="s">
        <v>30</v>
      </c>
      <c r="R63" s="35" t="s">
        <v>22</v>
      </c>
      <c r="S63" s="45"/>
      <c r="T63" s="48" t="s">
        <v>30</v>
      </c>
    </row>
    <row r="64" spans="1:20" x14ac:dyDescent="0.2">
      <c r="A64" s="22" t="s">
        <v>218</v>
      </c>
      <c r="B64" s="22" t="s">
        <v>219</v>
      </c>
      <c r="C64" s="24">
        <v>120</v>
      </c>
      <c r="D64" s="24"/>
      <c r="E64" s="24">
        <v>120</v>
      </c>
      <c r="F64" s="22" t="s">
        <v>220</v>
      </c>
      <c r="G64" s="22" t="s">
        <v>22</v>
      </c>
      <c r="H64" s="22" t="s">
        <v>108</v>
      </c>
      <c r="I64" s="22" t="s">
        <v>24</v>
      </c>
      <c r="J64" s="35" t="s">
        <v>221</v>
      </c>
      <c r="K64" s="38">
        <v>43129</v>
      </c>
      <c r="L64" s="37" t="s">
        <v>222</v>
      </c>
      <c r="M64" s="22" t="s">
        <v>27</v>
      </c>
      <c r="N64" s="22" t="s">
        <v>223</v>
      </c>
      <c r="O64" s="22" t="s">
        <v>224</v>
      </c>
      <c r="P64" s="22" t="s">
        <v>70</v>
      </c>
      <c r="Q64" s="22" t="s">
        <v>40</v>
      </c>
      <c r="R64" s="35" t="s">
        <v>22</v>
      </c>
      <c r="S64" s="45"/>
      <c r="T64" s="46" t="s">
        <v>41</v>
      </c>
    </row>
    <row r="65" spans="1:20" x14ac:dyDescent="0.2">
      <c r="A65" s="22" t="s">
        <v>225</v>
      </c>
      <c r="B65" s="22" t="s">
        <v>226</v>
      </c>
      <c r="C65" s="24">
        <v>123</v>
      </c>
      <c r="D65" s="24"/>
      <c r="E65" s="24">
        <v>123</v>
      </c>
      <c r="F65" s="22" t="s">
        <v>220</v>
      </c>
      <c r="G65" s="22" t="s">
        <v>22</v>
      </c>
      <c r="H65" s="22" t="s">
        <v>108</v>
      </c>
      <c r="I65" s="22" t="s">
        <v>24</v>
      </c>
      <c r="J65" s="35" t="s">
        <v>221</v>
      </c>
      <c r="K65" s="40"/>
      <c r="L65" s="37" t="s">
        <v>222</v>
      </c>
      <c r="M65" s="22" t="s">
        <v>27</v>
      </c>
      <c r="N65" s="22" t="s">
        <v>223</v>
      </c>
      <c r="O65" s="22" t="s">
        <v>227</v>
      </c>
      <c r="P65" s="22" t="s">
        <v>70</v>
      </c>
      <c r="Q65" s="22" t="s">
        <v>40</v>
      </c>
      <c r="R65" s="35" t="s">
        <v>22</v>
      </c>
      <c r="S65" s="45"/>
      <c r="T65" s="48"/>
    </row>
    <row r="66" spans="1:20" x14ac:dyDescent="0.2">
      <c r="A66" s="22" t="s">
        <v>228</v>
      </c>
      <c r="B66" s="22" t="s">
        <v>229</v>
      </c>
      <c r="C66" s="24">
        <v>280</v>
      </c>
      <c r="D66" s="24"/>
      <c r="E66" s="24">
        <v>280</v>
      </c>
      <c r="F66" s="22" t="s">
        <v>220</v>
      </c>
      <c r="G66" s="22" t="s">
        <v>22</v>
      </c>
      <c r="H66" s="22" t="s">
        <v>108</v>
      </c>
      <c r="I66" s="22" t="s">
        <v>24</v>
      </c>
      <c r="J66" s="35" t="s">
        <v>221</v>
      </c>
      <c r="K66" s="40"/>
      <c r="L66" s="37" t="s">
        <v>222</v>
      </c>
      <c r="M66" s="22" t="s">
        <v>27</v>
      </c>
      <c r="N66" s="22" t="s">
        <v>223</v>
      </c>
      <c r="O66" s="22" t="s">
        <v>227</v>
      </c>
      <c r="P66" s="22" t="s">
        <v>70</v>
      </c>
      <c r="Q66" s="22" t="s">
        <v>40</v>
      </c>
      <c r="R66" s="35" t="s">
        <v>22</v>
      </c>
      <c r="S66" s="45"/>
      <c r="T66" s="48"/>
    </row>
    <row r="67" spans="1:20" x14ac:dyDescent="0.2">
      <c r="A67" s="22" t="s">
        <v>206</v>
      </c>
      <c r="B67" s="22" t="s">
        <v>207</v>
      </c>
      <c r="C67" s="25">
        <v>1027</v>
      </c>
      <c r="D67" s="24"/>
      <c r="E67" s="25">
        <v>1027</v>
      </c>
      <c r="F67" s="22" t="s">
        <v>220</v>
      </c>
      <c r="G67" s="22" t="s">
        <v>22</v>
      </c>
      <c r="H67" s="22" t="s">
        <v>108</v>
      </c>
      <c r="I67" s="22" t="s">
        <v>24</v>
      </c>
      <c r="J67" s="35" t="s">
        <v>221</v>
      </c>
      <c r="K67" s="40"/>
      <c r="L67" s="37" t="s">
        <v>222</v>
      </c>
      <c r="M67" s="22" t="s">
        <v>27</v>
      </c>
      <c r="N67" s="22" t="s">
        <v>223</v>
      </c>
      <c r="O67" s="22" t="s">
        <v>227</v>
      </c>
      <c r="P67" s="22" t="s">
        <v>70</v>
      </c>
      <c r="Q67" s="22" t="s">
        <v>40</v>
      </c>
      <c r="R67" s="35" t="s">
        <v>22</v>
      </c>
      <c r="S67" s="45"/>
      <c r="T67" s="48" t="s">
        <v>41</v>
      </c>
    </row>
    <row r="68" spans="1:20" x14ac:dyDescent="0.2">
      <c r="A68" s="22" t="s">
        <v>47</v>
      </c>
      <c r="B68" s="22" t="s">
        <v>48</v>
      </c>
      <c r="C68" s="24"/>
      <c r="D68" s="25">
        <v>1550</v>
      </c>
      <c r="E68" s="25">
        <v>-1550</v>
      </c>
      <c r="F68" s="22" t="s">
        <v>230</v>
      </c>
      <c r="G68" s="22" t="s">
        <v>22</v>
      </c>
      <c r="H68" s="22" t="s">
        <v>83</v>
      </c>
      <c r="I68" s="22" t="s">
        <v>24</v>
      </c>
      <c r="J68" s="35" t="s">
        <v>231</v>
      </c>
      <c r="K68" s="40"/>
      <c r="L68" s="37" t="s">
        <v>232</v>
      </c>
      <c r="M68" s="22" t="s">
        <v>27</v>
      </c>
      <c r="N68" s="22" t="s">
        <v>231</v>
      </c>
      <c r="O68" s="22" t="s">
        <v>232</v>
      </c>
      <c r="P68" s="22" t="s">
        <v>30</v>
      </c>
      <c r="Q68" s="22" t="s">
        <v>30</v>
      </c>
      <c r="R68" s="35" t="s">
        <v>22</v>
      </c>
      <c r="S68" s="45"/>
      <c r="T68" s="46" t="s">
        <v>30</v>
      </c>
    </row>
    <row r="69" spans="1:20" x14ac:dyDescent="0.2">
      <c r="A69" s="22" t="s">
        <v>94</v>
      </c>
      <c r="B69" s="22" t="s">
        <v>95</v>
      </c>
      <c r="C69" s="25">
        <v>1550</v>
      </c>
      <c r="D69" s="24"/>
      <c r="E69" s="25">
        <v>1550</v>
      </c>
      <c r="F69" s="22" t="s">
        <v>230</v>
      </c>
      <c r="G69" s="22" t="s">
        <v>230</v>
      </c>
      <c r="H69" s="22" t="s">
        <v>83</v>
      </c>
      <c r="I69" s="22" t="s">
        <v>24</v>
      </c>
      <c r="J69" s="35" t="s">
        <v>231</v>
      </c>
      <c r="K69" s="40"/>
      <c r="L69" s="37" t="s">
        <v>232</v>
      </c>
      <c r="M69" s="22" t="s">
        <v>27</v>
      </c>
      <c r="N69" s="22" t="s">
        <v>22</v>
      </c>
      <c r="O69" s="22" t="s">
        <v>233</v>
      </c>
      <c r="P69" s="22" t="s">
        <v>30</v>
      </c>
      <c r="Q69" s="22" t="s">
        <v>30</v>
      </c>
      <c r="R69" s="35" t="s">
        <v>22</v>
      </c>
      <c r="S69" s="45"/>
      <c r="T69" s="48"/>
    </row>
    <row r="70" spans="1:20" x14ac:dyDescent="0.2">
      <c r="A70" s="22" t="s">
        <v>94</v>
      </c>
      <c r="B70" s="22" t="s">
        <v>95</v>
      </c>
      <c r="C70" s="24"/>
      <c r="D70" s="25">
        <v>1550</v>
      </c>
      <c r="E70" s="25">
        <v>-1550</v>
      </c>
      <c r="F70" s="22" t="s">
        <v>220</v>
      </c>
      <c r="G70" s="22" t="s">
        <v>230</v>
      </c>
      <c r="H70" s="22" t="s">
        <v>108</v>
      </c>
      <c r="I70" s="22" t="s">
        <v>24</v>
      </c>
      <c r="J70" s="35" t="s">
        <v>221</v>
      </c>
      <c r="K70" s="40">
        <v>43129</v>
      </c>
      <c r="L70" s="37" t="s">
        <v>222</v>
      </c>
      <c r="M70" s="22" t="s">
        <v>27</v>
      </c>
      <c r="N70" s="22" t="s">
        <v>223</v>
      </c>
      <c r="O70" s="22" t="s">
        <v>227</v>
      </c>
      <c r="P70" s="22" t="s">
        <v>30</v>
      </c>
      <c r="Q70" s="22" t="s">
        <v>30</v>
      </c>
      <c r="R70" s="35" t="s">
        <v>22</v>
      </c>
      <c r="S70" s="45"/>
      <c r="T70" s="48" t="s">
        <v>30</v>
      </c>
    </row>
    <row r="71" spans="1:20" x14ac:dyDescent="0.2">
      <c r="A71" s="22" t="s">
        <v>97</v>
      </c>
      <c r="B71" s="22" t="s">
        <v>98</v>
      </c>
      <c r="C71" s="24"/>
      <c r="D71" s="24">
        <v>350.76</v>
      </c>
      <c r="E71" s="24">
        <v>-350.76</v>
      </c>
      <c r="F71" s="22" t="s">
        <v>234</v>
      </c>
      <c r="G71" s="22" t="s">
        <v>22</v>
      </c>
      <c r="H71" s="22" t="s">
        <v>35</v>
      </c>
      <c r="I71" s="22" t="s">
        <v>24</v>
      </c>
      <c r="J71" s="35" t="s">
        <v>235</v>
      </c>
      <c r="K71" s="38">
        <v>43130</v>
      </c>
      <c r="L71" s="37" t="s">
        <v>236</v>
      </c>
      <c r="M71" s="22" t="s">
        <v>27</v>
      </c>
      <c r="N71" s="22" t="s">
        <v>235</v>
      </c>
      <c r="O71" s="22" t="s">
        <v>237</v>
      </c>
      <c r="P71" s="22" t="s">
        <v>39</v>
      </c>
      <c r="Q71" s="22" t="s">
        <v>103</v>
      </c>
      <c r="R71" s="35" t="s">
        <v>22</v>
      </c>
      <c r="S71" s="45"/>
      <c r="T71" s="46" t="s">
        <v>104</v>
      </c>
    </row>
    <row r="72" spans="1:20" x14ac:dyDescent="0.2">
      <c r="A72" s="22" t="s">
        <v>63</v>
      </c>
      <c r="B72" s="22" t="s">
        <v>64</v>
      </c>
      <c r="C72" s="25">
        <v>28895.3</v>
      </c>
      <c r="D72" s="24"/>
      <c r="E72" s="25">
        <v>28895.3</v>
      </c>
      <c r="F72" s="22" t="s">
        <v>238</v>
      </c>
      <c r="G72" s="22" t="s">
        <v>22</v>
      </c>
      <c r="H72" s="22" t="s">
        <v>23</v>
      </c>
      <c r="I72" s="22" t="s">
        <v>24</v>
      </c>
      <c r="J72" s="35" t="s">
        <v>239</v>
      </c>
      <c r="K72" s="40"/>
      <c r="L72" s="37" t="s">
        <v>240</v>
      </c>
      <c r="M72" s="22" t="s">
        <v>27</v>
      </c>
      <c r="N72" s="22" t="s">
        <v>241</v>
      </c>
      <c r="O72" s="22" t="s">
        <v>242</v>
      </c>
      <c r="P72" s="22" t="s">
        <v>70</v>
      </c>
      <c r="Q72" s="22" t="s">
        <v>40</v>
      </c>
      <c r="R72" s="35" t="s">
        <v>22</v>
      </c>
      <c r="S72" s="45"/>
      <c r="T72" s="46" t="s">
        <v>41</v>
      </c>
    </row>
    <row r="73" spans="1:20" x14ac:dyDescent="0.2">
      <c r="A73" s="22" t="s">
        <v>47</v>
      </c>
      <c r="B73" s="22" t="s">
        <v>48</v>
      </c>
      <c r="C73" s="24">
        <v>350.76</v>
      </c>
      <c r="D73" s="24"/>
      <c r="E73" s="24">
        <v>350.76</v>
      </c>
      <c r="F73" s="22" t="s">
        <v>234</v>
      </c>
      <c r="G73" s="22" t="s">
        <v>22</v>
      </c>
      <c r="H73" s="22" t="s">
        <v>35</v>
      </c>
      <c r="I73" s="22" t="s">
        <v>24</v>
      </c>
      <c r="J73" s="35" t="s">
        <v>235</v>
      </c>
      <c r="K73" s="40"/>
      <c r="L73" s="37" t="s">
        <v>236</v>
      </c>
      <c r="M73" s="22" t="s">
        <v>27</v>
      </c>
      <c r="N73" s="22" t="s">
        <v>235</v>
      </c>
      <c r="O73" s="22" t="s">
        <v>243</v>
      </c>
      <c r="P73" s="22" t="s">
        <v>30</v>
      </c>
      <c r="Q73" s="22" t="s">
        <v>30</v>
      </c>
      <c r="R73" s="35" t="s">
        <v>22</v>
      </c>
      <c r="S73" s="45"/>
      <c r="T73" s="46" t="s">
        <v>30</v>
      </c>
    </row>
    <row r="74" spans="1:20" x14ac:dyDescent="0.2">
      <c r="A74" s="22" t="s">
        <v>47</v>
      </c>
      <c r="B74" s="22" t="s">
        <v>48</v>
      </c>
      <c r="C74" s="24"/>
      <c r="D74" s="25">
        <v>25275.96</v>
      </c>
      <c r="E74" s="25">
        <v>-25275.96</v>
      </c>
      <c r="F74" s="22" t="s">
        <v>244</v>
      </c>
      <c r="G74" s="22" t="s">
        <v>22</v>
      </c>
      <c r="H74" s="22" t="s">
        <v>23</v>
      </c>
      <c r="I74" s="22" t="s">
        <v>24</v>
      </c>
      <c r="J74" s="35" t="s">
        <v>245</v>
      </c>
      <c r="K74" s="40"/>
      <c r="L74" s="37" t="s">
        <v>246</v>
      </c>
      <c r="M74" s="22" t="s">
        <v>27</v>
      </c>
      <c r="N74" s="22" t="s">
        <v>245</v>
      </c>
      <c r="O74" s="22" t="s">
        <v>247</v>
      </c>
      <c r="P74" s="22" t="s">
        <v>30</v>
      </c>
      <c r="Q74" s="22" t="s">
        <v>30</v>
      </c>
      <c r="R74" s="35" t="s">
        <v>22</v>
      </c>
      <c r="S74" s="45"/>
      <c r="T74" s="48"/>
    </row>
    <row r="75" spans="1:20" x14ac:dyDescent="0.2">
      <c r="A75" s="22" t="s">
        <v>76</v>
      </c>
      <c r="B75" s="22" t="s">
        <v>77</v>
      </c>
      <c r="C75" s="24"/>
      <c r="D75" s="25">
        <v>25275.96</v>
      </c>
      <c r="E75" s="25">
        <v>-25275.96</v>
      </c>
      <c r="F75" s="22" t="s">
        <v>238</v>
      </c>
      <c r="G75" s="22" t="s">
        <v>22</v>
      </c>
      <c r="H75" s="22" t="s">
        <v>23</v>
      </c>
      <c r="I75" s="22" t="s">
        <v>24</v>
      </c>
      <c r="J75" s="35" t="s">
        <v>239</v>
      </c>
      <c r="K75" s="40"/>
      <c r="L75" s="37" t="s">
        <v>240</v>
      </c>
      <c r="M75" s="22" t="s">
        <v>27</v>
      </c>
      <c r="N75" s="22" t="s">
        <v>248</v>
      </c>
      <c r="O75" s="22" t="s">
        <v>249</v>
      </c>
      <c r="P75" s="22" t="s">
        <v>30</v>
      </c>
      <c r="Q75" s="22" t="s">
        <v>30</v>
      </c>
      <c r="R75" s="35" t="s">
        <v>22</v>
      </c>
      <c r="S75" s="45"/>
      <c r="T75" s="48"/>
    </row>
    <row r="76" spans="1:20" x14ac:dyDescent="0.2">
      <c r="A76" s="22" t="s">
        <v>76</v>
      </c>
      <c r="B76" s="22" t="s">
        <v>77</v>
      </c>
      <c r="C76" s="25">
        <v>25275.96</v>
      </c>
      <c r="D76" s="24"/>
      <c r="E76" s="25">
        <v>25275.96</v>
      </c>
      <c r="F76" s="22" t="s">
        <v>244</v>
      </c>
      <c r="G76" s="22" t="s">
        <v>22</v>
      </c>
      <c r="H76" s="22" t="s">
        <v>23</v>
      </c>
      <c r="I76" s="22" t="s">
        <v>24</v>
      </c>
      <c r="J76" s="35" t="s">
        <v>245</v>
      </c>
      <c r="K76" s="40"/>
      <c r="L76" s="37" t="s">
        <v>246</v>
      </c>
      <c r="M76" s="22" t="s">
        <v>27</v>
      </c>
      <c r="N76" s="22" t="s">
        <v>245</v>
      </c>
      <c r="O76" s="22" t="s">
        <v>250</v>
      </c>
      <c r="P76" s="22" t="s">
        <v>30</v>
      </c>
      <c r="Q76" s="22" t="s">
        <v>30</v>
      </c>
      <c r="R76" s="35" t="s">
        <v>22</v>
      </c>
      <c r="S76" s="45"/>
      <c r="T76" s="48"/>
    </row>
    <row r="77" spans="1:20" x14ac:dyDescent="0.2">
      <c r="A77" s="22" t="s">
        <v>80</v>
      </c>
      <c r="B77" s="22" t="s">
        <v>81</v>
      </c>
      <c r="C77" s="24"/>
      <c r="D77" s="25">
        <v>3619.34</v>
      </c>
      <c r="E77" s="25">
        <v>-3619.34</v>
      </c>
      <c r="F77" s="22" t="s">
        <v>238</v>
      </c>
      <c r="G77" s="22" t="s">
        <v>22</v>
      </c>
      <c r="H77" s="22" t="s">
        <v>23</v>
      </c>
      <c r="I77" s="22" t="s">
        <v>24</v>
      </c>
      <c r="J77" s="35" t="s">
        <v>239</v>
      </c>
      <c r="K77" s="40">
        <v>43130</v>
      </c>
      <c r="L77" s="37" t="s">
        <v>240</v>
      </c>
      <c r="M77" s="22" t="s">
        <v>27</v>
      </c>
      <c r="N77" s="22" t="s">
        <v>248</v>
      </c>
      <c r="O77" s="22" t="s">
        <v>251</v>
      </c>
      <c r="P77" s="22" t="s">
        <v>30</v>
      </c>
      <c r="Q77" s="22" t="s">
        <v>30</v>
      </c>
      <c r="R77" s="35" t="s">
        <v>22</v>
      </c>
      <c r="S77" s="45">
        <v>43171</v>
      </c>
      <c r="T77" s="48"/>
    </row>
    <row r="78" spans="1:20" x14ac:dyDescent="0.2">
      <c r="A78" s="22" t="s">
        <v>19</v>
      </c>
      <c r="B78" s="22" t="s">
        <v>20</v>
      </c>
      <c r="C78" s="24"/>
      <c r="D78" s="24">
        <v>594.4</v>
      </c>
      <c r="E78" s="24">
        <v>-594.4</v>
      </c>
      <c r="F78" s="22" t="s">
        <v>252</v>
      </c>
      <c r="G78" s="22" t="s">
        <v>22</v>
      </c>
      <c r="H78" s="22" t="s">
        <v>23</v>
      </c>
      <c r="I78" s="22" t="s">
        <v>24</v>
      </c>
      <c r="J78" s="35" t="s">
        <v>22</v>
      </c>
      <c r="K78" s="38">
        <v>43131</v>
      </c>
      <c r="L78" s="37" t="s">
        <v>253</v>
      </c>
      <c r="M78" s="22" t="s">
        <v>27</v>
      </c>
      <c r="N78" s="22" t="s">
        <v>22</v>
      </c>
      <c r="O78" s="22" t="s">
        <v>253</v>
      </c>
      <c r="P78" s="22" t="s">
        <v>30</v>
      </c>
      <c r="Q78" s="22" t="s">
        <v>30</v>
      </c>
      <c r="R78" s="35" t="s">
        <v>22</v>
      </c>
      <c r="S78" s="44">
        <v>43203</v>
      </c>
      <c r="T78" s="48"/>
    </row>
    <row r="79" spans="1:20" x14ac:dyDescent="0.2">
      <c r="A79" s="22" t="s">
        <v>31</v>
      </c>
      <c r="B79" s="22" t="s">
        <v>29</v>
      </c>
      <c r="C79" s="24">
        <v>594.4</v>
      </c>
      <c r="D79" s="24"/>
      <c r="E79" s="24">
        <v>594.4</v>
      </c>
      <c r="F79" s="22" t="s">
        <v>252</v>
      </c>
      <c r="G79" s="22" t="s">
        <v>22</v>
      </c>
      <c r="H79" s="22" t="s">
        <v>23</v>
      </c>
      <c r="I79" s="22" t="s">
        <v>24</v>
      </c>
      <c r="J79" s="35" t="s">
        <v>22</v>
      </c>
      <c r="K79" s="40"/>
      <c r="L79" s="37" t="s">
        <v>253</v>
      </c>
      <c r="M79" s="22" t="s">
        <v>27</v>
      </c>
      <c r="N79" s="22" t="s">
        <v>22</v>
      </c>
      <c r="O79" s="22" t="s">
        <v>253</v>
      </c>
      <c r="P79" s="22" t="s">
        <v>30</v>
      </c>
      <c r="Q79" s="22" t="s">
        <v>30</v>
      </c>
      <c r="R79" s="35" t="s">
        <v>22</v>
      </c>
      <c r="S79" s="45">
        <v>43203</v>
      </c>
      <c r="T79" s="48" t="s">
        <v>30</v>
      </c>
    </row>
    <row r="80" spans="1:20" x14ac:dyDescent="0.2">
      <c r="A80" s="22" t="s">
        <v>97</v>
      </c>
      <c r="B80" s="22" t="s">
        <v>98</v>
      </c>
      <c r="C80" s="24"/>
      <c r="D80" s="24">
        <v>648.79999999999995</v>
      </c>
      <c r="E80" s="24">
        <v>-648.79999999999995</v>
      </c>
      <c r="F80" s="22" t="s">
        <v>254</v>
      </c>
      <c r="G80" s="22" t="s">
        <v>22</v>
      </c>
      <c r="H80" s="22" t="s">
        <v>35</v>
      </c>
      <c r="I80" s="22" t="s">
        <v>24</v>
      </c>
      <c r="J80" s="35" t="s">
        <v>255</v>
      </c>
      <c r="K80" s="40"/>
      <c r="L80" s="37" t="s">
        <v>256</v>
      </c>
      <c r="M80" s="22" t="s">
        <v>27</v>
      </c>
      <c r="N80" s="22" t="s">
        <v>255</v>
      </c>
      <c r="O80" s="22" t="s">
        <v>257</v>
      </c>
      <c r="P80" s="22" t="s">
        <v>39</v>
      </c>
      <c r="Q80" s="22" t="s">
        <v>103</v>
      </c>
      <c r="R80" s="35" t="s">
        <v>22</v>
      </c>
      <c r="S80" s="44">
        <v>43172</v>
      </c>
      <c r="T80" s="46" t="s">
        <v>104</v>
      </c>
    </row>
    <row r="81" spans="1:20" x14ac:dyDescent="0.2">
      <c r="A81" s="22" t="s">
        <v>97</v>
      </c>
      <c r="B81" s="22" t="s">
        <v>98</v>
      </c>
      <c r="C81" s="24"/>
      <c r="D81" s="24">
        <v>87.69</v>
      </c>
      <c r="E81" s="24">
        <v>-87.69</v>
      </c>
      <c r="F81" s="22" t="s">
        <v>258</v>
      </c>
      <c r="G81" s="22" t="s">
        <v>22</v>
      </c>
      <c r="H81" s="22" t="s">
        <v>35</v>
      </c>
      <c r="I81" s="22" t="s">
        <v>24</v>
      </c>
      <c r="J81" s="35" t="s">
        <v>259</v>
      </c>
      <c r="K81" s="40"/>
      <c r="L81" s="37" t="s">
        <v>260</v>
      </c>
      <c r="M81" s="22" t="s">
        <v>27</v>
      </c>
      <c r="N81" s="22" t="s">
        <v>259</v>
      </c>
      <c r="O81" s="22" t="s">
        <v>261</v>
      </c>
      <c r="P81" s="22" t="s">
        <v>39</v>
      </c>
      <c r="Q81" s="22" t="s">
        <v>103</v>
      </c>
      <c r="R81" s="35" t="s">
        <v>22</v>
      </c>
      <c r="S81" s="45"/>
      <c r="T81" s="48" t="s">
        <v>104</v>
      </c>
    </row>
    <row r="82" spans="1:20" x14ac:dyDescent="0.2">
      <c r="A82" s="22" t="s">
        <v>262</v>
      </c>
      <c r="B82" s="22" t="s">
        <v>263</v>
      </c>
      <c r="C82" s="24">
        <v>421.08</v>
      </c>
      <c r="D82" s="24"/>
      <c r="E82" s="24">
        <v>421.08</v>
      </c>
      <c r="F82" s="22" t="s">
        <v>264</v>
      </c>
      <c r="G82" s="22" t="s">
        <v>22</v>
      </c>
      <c r="H82" s="22" t="s">
        <v>23</v>
      </c>
      <c r="I82" s="22" t="s">
        <v>24</v>
      </c>
      <c r="J82" s="35" t="s">
        <v>265</v>
      </c>
      <c r="K82" s="40"/>
      <c r="L82" s="37" t="s">
        <v>266</v>
      </c>
      <c r="M82" s="22" t="s">
        <v>27</v>
      </c>
      <c r="N82" s="22" t="s">
        <v>265</v>
      </c>
      <c r="O82" s="22" t="s">
        <v>267</v>
      </c>
      <c r="P82" s="22" t="s">
        <v>70</v>
      </c>
      <c r="Q82" s="22" t="s">
        <v>40</v>
      </c>
      <c r="R82" s="35" t="s">
        <v>22</v>
      </c>
      <c r="S82" s="45"/>
      <c r="T82" s="46" t="s">
        <v>41</v>
      </c>
    </row>
    <row r="83" spans="1:20" x14ac:dyDescent="0.2">
      <c r="A83" s="22" t="s">
        <v>268</v>
      </c>
      <c r="B83" s="22" t="s">
        <v>269</v>
      </c>
      <c r="C83" s="25">
        <v>1329</v>
      </c>
      <c r="D83" s="24"/>
      <c r="E83" s="25">
        <v>1329</v>
      </c>
      <c r="F83" s="22" t="s">
        <v>270</v>
      </c>
      <c r="G83" s="22" t="s">
        <v>22</v>
      </c>
      <c r="H83" s="22" t="s">
        <v>23</v>
      </c>
      <c r="I83" s="22" t="s">
        <v>24</v>
      </c>
      <c r="J83" s="35" t="s">
        <v>271</v>
      </c>
      <c r="K83" s="40"/>
      <c r="L83" s="37" t="s">
        <v>272</v>
      </c>
      <c r="M83" s="22" t="s">
        <v>27</v>
      </c>
      <c r="N83" s="22" t="s">
        <v>273</v>
      </c>
      <c r="O83" s="22" t="s">
        <v>274</v>
      </c>
      <c r="P83" s="22" t="s">
        <v>70</v>
      </c>
      <c r="Q83" s="22" t="s">
        <v>40</v>
      </c>
      <c r="R83" s="35" t="s">
        <v>22</v>
      </c>
      <c r="S83" s="45"/>
      <c r="T83" s="48" t="s">
        <v>41</v>
      </c>
    </row>
    <row r="84" spans="1:20" x14ac:dyDescent="0.2">
      <c r="A84" s="22" t="s">
        <v>47</v>
      </c>
      <c r="B84" s="22" t="s">
        <v>48</v>
      </c>
      <c r="C84" s="24"/>
      <c r="D84" s="24">
        <v>421.08</v>
      </c>
      <c r="E84" s="24">
        <v>-421.08</v>
      </c>
      <c r="F84" s="22" t="s">
        <v>264</v>
      </c>
      <c r="G84" s="22" t="s">
        <v>22</v>
      </c>
      <c r="H84" s="22" t="s">
        <v>23</v>
      </c>
      <c r="I84" s="22" t="s">
        <v>24</v>
      </c>
      <c r="J84" s="35" t="s">
        <v>265</v>
      </c>
      <c r="K84" s="40"/>
      <c r="L84" s="37" t="s">
        <v>266</v>
      </c>
      <c r="M84" s="22" t="s">
        <v>27</v>
      </c>
      <c r="N84" s="22" t="s">
        <v>265</v>
      </c>
      <c r="O84" s="22" t="s">
        <v>275</v>
      </c>
      <c r="P84" s="22" t="s">
        <v>30</v>
      </c>
      <c r="Q84" s="22" t="s">
        <v>30</v>
      </c>
      <c r="R84" s="35" t="s">
        <v>22</v>
      </c>
      <c r="S84" s="45"/>
      <c r="T84" s="46" t="s">
        <v>30</v>
      </c>
    </row>
    <row r="85" spans="1:20" x14ac:dyDescent="0.2">
      <c r="A85" s="22" t="s">
        <v>47</v>
      </c>
      <c r="B85" s="22" t="s">
        <v>48</v>
      </c>
      <c r="C85" s="24">
        <v>648.79999999999995</v>
      </c>
      <c r="D85" s="24"/>
      <c r="E85" s="24">
        <v>648.79999999999995</v>
      </c>
      <c r="F85" s="22" t="s">
        <v>254</v>
      </c>
      <c r="G85" s="22" t="s">
        <v>22</v>
      </c>
      <c r="H85" s="22" t="s">
        <v>35</v>
      </c>
      <c r="I85" s="22" t="s">
        <v>24</v>
      </c>
      <c r="J85" s="35" t="s">
        <v>255</v>
      </c>
      <c r="K85" s="40"/>
      <c r="L85" s="37" t="s">
        <v>256</v>
      </c>
      <c r="M85" s="22" t="s">
        <v>27</v>
      </c>
      <c r="N85" s="22" t="s">
        <v>255</v>
      </c>
      <c r="O85" s="22" t="s">
        <v>257</v>
      </c>
      <c r="P85" s="22" t="s">
        <v>30</v>
      </c>
      <c r="Q85" s="22" t="s">
        <v>30</v>
      </c>
      <c r="R85" s="35" t="s">
        <v>22</v>
      </c>
      <c r="S85" s="45"/>
      <c r="T85" s="48"/>
    </row>
    <row r="86" spans="1:20" x14ac:dyDescent="0.2">
      <c r="A86" s="22" t="s">
        <v>47</v>
      </c>
      <c r="B86" s="22" t="s">
        <v>48</v>
      </c>
      <c r="C86" s="24">
        <v>87.69</v>
      </c>
      <c r="D86" s="24"/>
      <c r="E86" s="24">
        <v>87.69</v>
      </c>
      <c r="F86" s="22" t="s">
        <v>258</v>
      </c>
      <c r="G86" s="22" t="s">
        <v>22</v>
      </c>
      <c r="H86" s="22" t="s">
        <v>35</v>
      </c>
      <c r="I86" s="22" t="s">
        <v>24</v>
      </c>
      <c r="J86" s="35" t="s">
        <v>259</v>
      </c>
      <c r="K86" s="40"/>
      <c r="L86" s="37" t="s">
        <v>260</v>
      </c>
      <c r="M86" s="22" t="s">
        <v>27</v>
      </c>
      <c r="N86" s="22" t="s">
        <v>259</v>
      </c>
      <c r="O86" s="22" t="s">
        <v>276</v>
      </c>
      <c r="P86" s="22" t="s">
        <v>30</v>
      </c>
      <c r="Q86" s="22" t="s">
        <v>30</v>
      </c>
      <c r="R86" s="35" t="s">
        <v>22</v>
      </c>
      <c r="S86" s="45"/>
      <c r="T86" s="48"/>
    </row>
    <row r="87" spans="1:20" x14ac:dyDescent="0.2">
      <c r="A87" s="22" t="s">
        <v>198</v>
      </c>
      <c r="B87" s="22" t="s">
        <v>199</v>
      </c>
      <c r="C87" s="24"/>
      <c r="D87" s="25">
        <v>1329</v>
      </c>
      <c r="E87" s="25">
        <v>-1329</v>
      </c>
      <c r="F87" s="22" t="s">
        <v>270</v>
      </c>
      <c r="G87" s="22" t="s">
        <v>22</v>
      </c>
      <c r="H87" s="22" t="s">
        <v>23</v>
      </c>
      <c r="I87" s="22" t="s">
        <v>24</v>
      </c>
      <c r="J87" s="35" t="s">
        <v>271</v>
      </c>
      <c r="K87" s="40">
        <v>43131</v>
      </c>
      <c r="L87" s="37" t="s">
        <v>272</v>
      </c>
      <c r="M87" s="22" t="s">
        <v>27</v>
      </c>
      <c r="N87" s="22" t="s">
        <v>273</v>
      </c>
      <c r="O87" s="22" t="s">
        <v>274</v>
      </c>
      <c r="P87" s="22" t="s">
        <v>30</v>
      </c>
      <c r="Q87" s="22" t="s">
        <v>30</v>
      </c>
      <c r="R87" s="35" t="s">
        <v>22</v>
      </c>
      <c r="S87" s="45">
        <v>43172</v>
      </c>
      <c r="T87" s="48" t="s">
        <v>30</v>
      </c>
    </row>
    <row r="88" spans="1:20" x14ac:dyDescent="0.2">
      <c r="A88" s="22" t="s">
        <v>32</v>
      </c>
      <c r="B88" s="22" t="s">
        <v>33</v>
      </c>
      <c r="C88" s="24"/>
      <c r="D88" s="25">
        <v>71580.34</v>
      </c>
      <c r="E88" s="25">
        <v>-71580.34</v>
      </c>
      <c r="F88" s="22" t="s">
        <v>277</v>
      </c>
      <c r="G88" s="22" t="s">
        <v>22</v>
      </c>
      <c r="H88" s="22" t="s">
        <v>35</v>
      </c>
      <c r="I88" s="22" t="s">
        <v>24</v>
      </c>
      <c r="J88" s="35" t="s">
        <v>278</v>
      </c>
      <c r="K88" s="38">
        <v>43133</v>
      </c>
      <c r="L88" s="37" t="s">
        <v>279</v>
      </c>
      <c r="M88" s="22" t="s">
        <v>27</v>
      </c>
      <c r="N88" s="22" t="s">
        <v>280</v>
      </c>
      <c r="O88" s="22" t="s">
        <v>281</v>
      </c>
      <c r="P88" s="22" t="s">
        <v>39</v>
      </c>
      <c r="Q88" s="22" t="s">
        <v>40</v>
      </c>
      <c r="R88" s="35" t="s">
        <v>22</v>
      </c>
      <c r="S88" s="44">
        <v>43180</v>
      </c>
      <c r="T88" s="46" t="s">
        <v>41</v>
      </c>
    </row>
    <row r="89" spans="1:20" x14ac:dyDescent="0.2">
      <c r="A89" s="22" t="s">
        <v>42</v>
      </c>
      <c r="B89" s="22" t="s">
        <v>43</v>
      </c>
      <c r="C89" s="24"/>
      <c r="D89" s="25">
        <v>11034.74</v>
      </c>
      <c r="E89" s="25">
        <v>-11034.74</v>
      </c>
      <c r="F89" s="22" t="s">
        <v>277</v>
      </c>
      <c r="G89" s="22" t="s">
        <v>22</v>
      </c>
      <c r="H89" s="22" t="s">
        <v>35</v>
      </c>
      <c r="I89" s="22" t="s">
        <v>24</v>
      </c>
      <c r="J89" s="35" t="s">
        <v>278</v>
      </c>
      <c r="K89" s="40"/>
      <c r="L89" s="37" t="s">
        <v>279</v>
      </c>
      <c r="M89" s="22" t="s">
        <v>27</v>
      </c>
      <c r="N89" s="22" t="s">
        <v>280</v>
      </c>
      <c r="O89" s="22" t="s">
        <v>282</v>
      </c>
      <c r="P89" s="22" t="s">
        <v>39</v>
      </c>
      <c r="Q89" s="22" t="s">
        <v>40</v>
      </c>
      <c r="R89" s="35" t="s">
        <v>22</v>
      </c>
      <c r="S89" s="45"/>
      <c r="T89" s="48"/>
    </row>
    <row r="90" spans="1:20" x14ac:dyDescent="0.2">
      <c r="A90" s="22" t="s">
        <v>44</v>
      </c>
      <c r="B90" s="22" t="s">
        <v>45</v>
      </c>
      <c r="C90" s="24"/>
      <c r="D90" s="25">
        <v>9047.4</v>
      </c>
      <c r="E90" s="25">
        <v>-9047.4</v>
      </c>
      <c r="F90" s="22" t="s">
        <v>277</v>
      </c>
      <c r="G90" s="22" t="s">
        <v>22</v>
      </c>
      <c r="H90" s="22" t="s">
        <v>35</v>
      </c>
      <c r="I90" s="22" t="s">
        <v>24</v>
      </c>
      <c r="J90" s="35" t="s">
        <v>278</v>
      </c>
      <c r="K90" s="40"/>
      <c r="L90" s="37" t="s">
        <v>279</v>
      </c>
      <c r="M90" s="22" t="s">
        <v>27</v>
      </c>
      <c r="N90" s="22" t="s">
        <v>278</v>
      </c>
      <c r="O90" s="22" t="s">
        <v>281</v>
      </c>
      <c r="P90" s="22" t="s">
        <v>39</v>
      </c>
      <c r="Q90" s="22" t="s">
        <v>40</v>
      </c>
      <c r="R90" s="35" t="s">
        <v>22</v>
      </c>
      <c r="S90" s="45"/>
      <c r="T90" s="48" t="s">
        <v>41</v>
      </c>
    </row>
    <row r="91" spans="1:20" x14ac:dyDescent="0.2">
      <c r="A91" s="22" t="s">
        <v>47</v>
      </c>
      <c r="B91" s="22" t="s">
        <v>48</v>
      </c>
      <c r="C91" s="25">
        <v>91662.48</v>
      </c>
      <c r="D91" s="24"/>
      <c r="E91" s="25">
        <v>91662.48</v>
      </c>
      <c r="F91" s="22" t="s">
        <v>283</v>
      </c>
      <c r="G91" s="22" t="s">
        <v>22</v>
      </c>
      <c r="H91" s="22" t="s">
        <v>35</v>
      </c>
      <c r="I91" s="22" t="s">
        <v>24</v>
      </c>
      <c r="J91" s="35" t="s">
        <v>278</v>
      </c>
      <c r="K91" s="40"/>
      <c r="L91" s="37" t="s">
        <v>284</v>
      </c>
      <c r="M91" s="22" t="s">
        <v>27</v>
      </c>
      <c r="N91" s="22" t="s">
        <v>278</v>
      </c>
      <c r="O91" s="22" t="s">
        <v>281</v>
      </c>
      <c r="P91" s="22" t="s">
        <v>30</v>
      </c>
      <c r="Q91" s="22" t="s">
        <v>30</v>
      </c>
      <c r="R91" s="35" t="s">
        <v>22</v>
      </c>
      <c r="S91" s="45"/>
      <c r="T91" s="46" t="s">
        <v>30</v>
      </c>
    </row>
    <row r="92" spans="1:20" x14ac:dyDescent="0.2">
      <c r="A92" s="22" t="s">
        <v>52</v>
      </c>
      <c r="B92" s="22" t="s">
        <v>53</v>
      </c>
      <c r="C92" s="24"/>
      <c r="D92" s="25">
        <v>91662.48</v>
      </c>
      <c r="E92" s="25">
        <v>-91662.48</v>
      </c>
      <c r="F92" s="22" t="s">
        <v>283</v>
      </c>
      <c r="G92" s="22" t="s">
        <v>22</v>
      </c>
      <c r="H92" s="22" t="s">
        <v>35</v>
      </c>
      <c r="I92" s="22" t="s">
        <v>24</v>
      </c>
      <c r="J92" s="35" t="s">
        <v>278</v>
      </c>
      <c r="K92" s="40"/>
      <c r="L92" s="37" t="s">
        <v>284</v>
      </c>
      <c r="M92" s="22" t="s">
        <v>27</v>
      </c>
      <c r="N92" s="22" t="s">
        <v>278</v>
      </c>
      <c r="O92" s="22" t="s">
        <v>281</v>
      </c>
      <c r="P92" s="22" t="s">
        <v>30</v>
      </c>
      <c r="Q92" s="22" t="s">
        <v>30</v>
      </c>
      <c r="R92" s="35" t="s">
        <v>22</v>
      </c>
      <c r="S92" s="45"/>
      <c r="T92" s="48"/>
    </row>
    <row r="93" spans="1:20" x14ac:dyDescent="0.2">
      <c r="A93" s="22" t="s">
        <v>52</v>
      </c>
      <c r="B93" s="22" t="s">
        <v>53</v>
      </c>
      <c r="C93" s="25">
        <v>91662.48</v>
      </c>
      <c r="D93" s="24"/>
      <c r="E93" s="25">
        <v>91662.48</v>
      </c>
      <c r="F93" s="22" t="s">
        <v>277</v>
      </c>
      <c r="G93" s="22" t="s">
        <v>22</v>
      </c>
      <c r="H93" s="22" t="s">
        <v>35</v>
      </c>
      <c r="I93" s="22" t="s">
        <v>24</v>
      </c>
      <c r="J93" s="35" t="s">
        <v>278</v>
      </c>
      <c r="K93" s="40">
        <v>43133</v>
      </c>
      <c r="L93" s="37" t="s">
        <v>279</v>
      </c>
      <c r="M93" s="22" t="s">
        <v>27</v>
      </c>
      <c r="N93" s="22" t="s">
        <v>280</v>
      </c>
      <c r="O93" s="22" t="s">
        <v>285</v>
      </c>
      <c r="P93" s="22" t="s">
        <v>30</v>
      </c>
      <c r="Q93" s="22" t="s">
        <v>30</v>
      </c>
      <c r="R93" s="35" t="s">
        <v>22</v>
      </c>
      <c r="S93" s="45">
        <v>43180</v>
      </c>
      <c r="T93" s="48" t="s">
        <v>30</v>
      </c>
    </row>
    <row r="94" spans="1:20" x14ac:dyDescent="0.2">
      <c r="A94" s="22" t="s">
        <v>97</v>
      </c>
      <c r="B94" s="22" t="s">
        <v>98</v>
      </c>
      <c r="C94" s="24"/>
      <c r="D94" s="24">
        <v>75.06</v>
      </c>
      <c r="E94" s="24">
        <v>-75.06</v>
      </c>
      <c r="F94" s="22" t="s">
        <v>286</v>
      </c>
      <c r="G94" s="22" t="s">
        <v>22</v>
      </c>
      <c r="H94" s="22" t="s">
        <v>35</v>
      </c>
      <c r="I94" s="22" t="s">
        <v>24</v>
      </c>
      <c r="J94" s="35" t="s">
        <v>287</v>
      </c>
      <c r="K94" s="38">
        <v>43137</v>
      </c>
      <c r="L94" s="37" t="s">
        <v>288</v>
      </c>
      <c r="M94" s="22" t="s">
        <v>27</v>
      </c>
      <c r="N94" s="22" t="s">
        <v>287</v>
      </c>
      <c r="O94" s="22" t="s">
        <v>289</v>
      </c>
      <c r="P94" s="22" t="s">
        <v>39</v>
      </c>
      <c r="Q94" s="22" t="s">
        <v>103</v>
      </c>
      <c r="R94" s="35" t="s">
        <v>22</v>
      </c>
      <c r="S94" s="44">
        <v>43181</v>
      </c>
      <c r="T94" s="46" t="s">
        <v>104</v>
      </c>
    </row>
    <row r="95" spans="1:20" x14ac:dyDescent="0.2">
      <c r="A95" s="22" t="s">
        <v>47</v>
      </c>
      <c r="B95" s="22" t="s">
        <v>48</v>
      </c>
      <c r="C95" s="24">
        <v>75.06</v>
      </c>
      <c r="D95" s="24"/>
      <c r="E95" s="24">
        <v>75.06</v>
      </c>
      <c r="F95" s="22" t="s">
        <v>286</v>
      </c>
      <c r="G95" s="22" t="s">
        <v>22</v>
      </c>
      <c r="H95" s="22" t="s">
        <v>35</v>
      </c>
      <c r="I95" s="22" t="s">
        <v>24</v>
      </c>
      <c r="J95" s="35" t="s">
        <v>287</v>
      </c>
      <c r="K95" s="40">
        <v>43137</v>
      </c>
      <c r="L95" s="37" t="s">
        <v>288</v>
      </c>
      <c r="M95" s="22" t="s">
        <v>27</v>
      </c>
      <c r="N95" s="22" t="s">
        <v>287</v>
      </c>
      <c r="O95" s="22" t="s">
        <v>290</v>
      </c>
      <c r="P95" s="22" t="s">
        <v>30</v>
      </c>
      <c r="Q95" s="22" t="s">
        <v>30</v>
      </c>
      <c r="R95" s="35" t="s">
        <v>22</v>
      </c>
      <c r="S95" s="45"/>
      <c r="T95" s="46" t="s">
        <v>30</v>
      </c>
    </row>
    <row r="96" spans="1:20" x14ac:dyDescent="0.2">
      <c r="A96" s="22" t="s">
        <v>132</v>
      </c>
      <c r="B96" s="22" t="s">
        <v>133</v>
      </c>
      <c r="C96" s="25">
        <v>3000</v>
      </c>
      <c r="D96" s="24"/>
      <c r="E96" s="25">
        <v>3000</v>
      </c>
      <c r="F96" s="22" t="s">
        <v>291</v>
      </c>
      <c r="G96" s="22" t="s">
        <v>22</v>
      </c>
      <c r="H96" s="22" t="s">
        <v>108</v>
      </c>
      <c r="I96" s="22" t="s">
        <v>24</v>
      </c>
      <c r="J96" s="35" t="s">
        <v>292</v>
      </c>
      <c r="K96" s="38">
        <v>43140</v>
      </c>
      <c r="L96" s="37" t="s">
        <v>293</v>
      </c>
      <c r="M96" s="22" t="s">
        <v>27</v>
      </c>
      <c r="N96" s="22" t="s">
        <v>292</v>
      </c>
      <c r="O96" s="22" t="s">
        <v>294</v>
      </c>
      <c r="P96" s="22" t="s">
        <v>70</v>
      </c>
      <c r="Q96" s="22" t="s">
        <v>40</v>
      </c>
      <c r="R96" s="35" t="s">
        <v>22</v>
      </c>
      <c r="S96" s="45"/>
      <c r="T96" s="46" t="s">
        <v>41</v>
      </c>
    </row>
    <row r="97" spans="1:20" x14ac:dyDescent="0.2">
      <c r="A97" s="22" t="s">
        <v>47</v>
      </c>
      <c r="B97" s="22" t="s">
        <v>48</v>
      </c>
      <c r="C97" s="24"/>
      <c r="D97" s="25">
        <v>3000</v>
      </c>
      <c r="E97" s="25">
        <v>-3000</v>
      </c>
      <c r="F97" s="22" t="s">
        <v>295</v>
      </c>
      <c r="G97" s="22" t="s">
        <v>22</v>
      </c>
      <c r="H97" s="22" t="s">
        <v>83</v>
      </c>
      <c r="I97" s="22" t="s">
        <v>24</v>
      </c>
      <c r="J97" s="35" t="s">
        <v>296</v>
      </c>
      <c r="K97" s="40"/>
      <c r="L97" s="37" t="s">
        <v>297</v>
      </c>
      <c r="M97" s="22" t="s">
        <v>27</v>
      </c>
      <c r="N97" s="22" t="s">
        <v>296</v>
      </c>
      <c r="O97" s="22" t="s">
        <v>297</v>
      </c>
      <c r="P97" s="22" t="s">
        <v>30</v>
      </c>
      <c r="Q97" s="22" t="s">
        <v>30</v>
      </c>
      <c r="R97" s="35" t="s">
        <v>22</v>
      </c>
      <c r="S97" s="45"/>
      <c r="T97" s="46" t="s">
        <v>30</v>
      </c>
    </row>
    <row r="98" spans="1:20" x14ac:dyDescent="0.2">
      <c r="A98" s="22" t="s">
        <v>116</v>
      </c>
      <c r="B98" s="22" t="s">
        <v>117</v>
      </c>
      <c r="C98" s="25">
        <v>3000</v>
      </c>
      <c r="D98" s="24"/>
      <c r="E98" s="25">
        <v>3000</v>
      </c>
      <c r="F98" s="22" t="s">
        <v>295</v>
      </c>
      <c r="G98" s="22" t="s">
        <v>295</v>
      </c>
      <c r="H98" s="22" t="s">
        <v>83</v>
      </c>
      <c r="I98" s="22" t="s">
        <v>24</v>
      </c>
      <c r="J98" s="35" t="s">
        <v>296</v>
      </c>
      <c r="K98" s="40"/>
      <c r="L98" s="37" t="s">
        <v>297</v>
      </c>
      <c r="M98" s="22" t="s">
        <v>27</v>
      </c>
      <c r="N98" s="22" t="s">
        <v>22</v>
      </c>
      <c r="O98" s="22" t="s">
        <v>298</v>
      </c>
      <c r="P98" s="22" t="s">
        <v>22</v>
      </c>
      <c r="Q98" s="22" t="s">
        <v>22</v>
      </c>
      <c r="R98" s="35" t="s">
        <v>22</v>
      </c>
      <c r="S98" s="45"/>
      <c r="T98" s="46" t="s">
        <v>22</v>
      </c>
    </row>
    <row r="99" spans="1:20" x14ac:dyDescent="0.2">
      <c r="A99" s="22" t="s">
        <v>116</v>
      </c>
      <c r="B99" s="22" t="s">
        <v>117</v>
      </c>
      <c r="C99" s="24"/>
      <c r="D99" s="25">
        <v>3000</v>
      </c>
      <c r="E99" s="25">
        <v>-3000</v>
      </c>
      <c r="F99" s="22" t="s">
        <v>291</v>
      </c>
      <c r="G99" s="22" t="s">
        <v>295</v>
      </c>
      <c r="H99" s="22" t="s">
        <v>108</v>
      </c>
      <c r="I99" s="22" t="s">
        <v>24</v>
      </c>
      <c r="J99" s="35" t="s">
        <v>292</v>
      </c>
      <c r="K99" s="40">
        <v>43140</v>
      </c>
      <c r="L99" s="37" t="s">
        <v>293</v>
      </c>
      <c r="M99" s="22" t="s">
        <v>27</v>
      </c>
      <c r="N99" s="22" t="s">
        <v>292</v>
      </c>
      <c r="O99" s="22" t="s">
        <v>294</v>
      </c>
      <c r="P99" s="22" t="s">
        <v>22</v>
      </c>
      <c r="Q99" s="22" t="s">
        <v>22</v>
      </c>
      <c r="R99" s="35" t="s">
        <v>22</v>
      </c>
      <c r="S99" s="45"/>
      <c r="T99" s="48" t="s">
        <v>22</v>
      </c>
    </row>
    <row r="100" spans="1:20" x14ac:dyDescent="0.2">
      <c r="A100" s="22" t="s">
        <v>225</v>
      </c>
      <c r="B100" s="22" t="s">
        <v>226</v>
      </c>
      <c r="C100" s="25">
        <v>1359</v>
      </c>
      <c r="D100" s="24"/>
      <c r="E100" s="25">
        <v>1359</v>
      </c>
      <c r="F100" s="22" t="s">
        <v>299</v>
      </c>
      <c r="G100" s="22" t="s">
        <v>22</v>
      </c>
      <c r="H100" s="22" t="s">
        <v>108</v>
      </c>
      <c r="I100" s="22" t="s">
        <v>24</v>
      </c>
      <c r="J100" s="35" t="s">
        <v>300</v>
      </c>
      <c r="K100" s="38">
        <v>43143</v>
      </c>
      <c r="L100" s="37" t="s">
        <v>301</v>
      </c>
      <c r="M100" s="22" t="s">
        <v>27</v>
      </c>
      <c r="N100" s="22" t="s">
        <v>300</v>
      </c>
      <c r="O100" s="22" t="s">
        <v>302</v>
      </c>
      <c r="P100" s="22" t="s">
        <v>70</v>
      </c>
      <c r="Q100" s="22" t="s">
        <v>40</v>
      </c>
      <c r="R100" s="35" t="s">
        <v>22</v>
      </c>
      <c r="S100" s="45"/>
      <c r="T100" s="46" t="s">
        <v>41</v>
      </c>
    </row>
    <row r="101" spans="1:20" x14ac:dyDescent="0.2">
      <c r="A101" s="22" t="s">
        <v>47</v>
      </c>
      <c r="B101" s="22" t="s">
        <v>48</v>
      </c>
      <c r="C101" s="24"/>
      <c r="D101" s="25">
        <v>1359</v>
      </c>
      <c r="E101" s="25">
        <v>-1359</v>
      </c>
      <c r="F101" s="22" t="s">
        <v>303</v>
      </c>
      <c r="G101" s="22" t="s">
        <v>22</v>
      </c>
      <c r="H101" s="22" t="s">
        <v>83</v>
      </c>
      <c r="I101" s="22" t="s">
        <v>24</v>
      </c>
      <c r="J101" s="35" t="s">
        <v>304</v>
      </c>
      <c r="K101" s="40"/>
      <c r="L101" s="37" t="s">
        <v>305</v>
      </c>
      <c r="M101" s="22" t="s">
        <v>27</v>
      </c>
      <c r="N101" s="22" t="s">
        <v>304</v>
      </c>
      <c r="O101" s="22" t="s">
        <v>305</v>
      </c>
      <c r="P101" s="22" t="s">
        <v>30</v>
      </c>
      <c r="Q101" s="22" t="s">
        <v>30</v>
      </c>
      <c r="R101" s="35" t="s">
        <v>22</v>
      </c>
      <c r="S101" s="45"/>
      <c r="T101" s="46" t="s">
        <v>30</v>
      </c>
    </row>
    <row r="102" spans="1:20" x14ac:dyDescent="0.2">
      <c r="A102" s="22" t="s">
        <v>94</v>
      </c>
      <c r="B102" s="22" t="s">
        <v>95</v>
      </c>
      <c r="C102" s="25">
        <v>1359</v>
      </c>
      <c r="D102" s="24"/>
      <c r="E102" s="25">
        <v>1359</v>
      </c>
      <c r="F102" s="22" t="s">
        <v>303</v>
      </c>
      <c r="G102" s="22" t="s">
        <v>303</v>
      </c>
      <c r="H102" s="22" t="s">
        <v>83</v>
      </c>
      <c r="I102" s="22" t="s">
        <v>24</v>
      </c>
      <c r="J102" s="35" t="s">
        <v>304</v>
      </c>
      <c r="K102" s="40"/>
      <c r="L102" s="37" t="s">
        <v>305</v>
      </c>
      <c r="M102" s="22" t="s">
        <v>27</v>
      </c>
      <c r="N102" s="22" t="s">
        <v>22</v>
      </c>
      <c r="O102" s="22" t="s">
        <v>306</v>
      </c>
      <c r="P102" s="22" t="s">
        <v>30</v>
      </c>
      <c r="Q102" s="22" t="s">
        <v>30</v>
      </c>
      <c r="R102" s="35" t="s">
        <v>22</v>
      </c>
      <c r="S102" s="45"/>
      <c r="T102" s="48"/>
    </row>
    <row r="103" spans="1:20" x14ac:dyDescent="0.2">
      <c r="A103" s="22" t="s">
        <v>94</v>
      </c>
      <c r="B103" s="22" t="s">
        <v>95</v>
      </c>
      <c r="C103" s="24"/>
      <c r="D103" s="25">
        <v>1359</v>
      </c>
      <c r="E103" s="25">
        <v>-1359</v>
      </c>
      <c r="F103" s="22" t="s">
        <v>299</v>
      </c>
      <c r="G103" s="22" t="s">
        <v>303</v>
      </c>
      <c r="H103" s="22" t="s">
        <v>108</v>
      </c>
      <c r="I103" s="22" t="s">
        <v>24</v>
      </c>
      <c r="J103" s="35" t="s">
        <v>300</v>
      </c>
      <c r="K103" s="40">
        <v>43143</v>
      </c>
      <c r="L103" s="37" t="s">
        <v>301</v>
      </c>
      <c r="M103" s="22" t="s">
        <v>27</v>
      </c>
      <c r="N103" s="22" t="s">
        <v>300</v>
      </c>
      <c r="O103" s="22" t="s">
        <v>307</v>
      </c>
      <c r="P103" s="22" t="s">
        <v>30</v>
      </c>
      <c r="Q103" s="22" t="s">
        <v>30</v>
      </c>
      <c r="R103" s="35" t="s">
        <v>22</v>
      </c>
      <c r="S103" s="45"/>
      <c r="T103" s="48" t="s">
        <v>30</v>
      </c>
    </row>
    <row r="104" spans="1:20" x14ac:dyDescent="0.2">
      <c r="A104" s="22" t="s">
        <v>63</v>
      </c>
      <c r="B104" s="22" t="s">
        <v>64</v>
      </c>
      <c r="C104" s="25">
        <v>33342.26</v>
      </c>
      <c r="D104" s="24"/>
      <c r="E104" s="25">
        <v>33342.26</v>
      </c>
      <c r="F104" s="22" t="s">
        <v>308</v>
      </c>
      <c r="G104" s="22" t="s">
        <v>22</v>
      </c>
      <c r="H104" s="22" t="s">
        <v>23</v>
      </c>
      <c r="I104" s="22" t="s">
        <v>24</v>
      </c>
      <c r="J104" s="35" t="s">
        <v>309</v>
      </c>
      <c r="K104" s="38">
        <v>43145</v>
      </c>
      <c r="L104" s="37" t="s">
        <v>310</v>
      </c>
      <c r="M104" s="22" t="s">
        <v>27</v>
      </c>
      <c r="N104" s="22" t="s">
        <v>311</v>
      </c>
      <c r="O104" s="22" t="s">
        <v>312</v>
      </c>
      <c r="P104" s="22" t="s">
        <v>70</v>
      </c>
      <c r="Q104" s="22" t="s">
        <v>40</v>
      </c>
      <c r="R104" s="35" t="s">
        <v>22</v>
      </c>
      <c r="S104" s="45"/>
      <c r="T104" s="46" t="s">
        <v>41</v>
      </c>
    </row>
    <row r="105" spans="1:20" x14ac:dyDescent="0.2">
      <c r="A105" s="22" t="s">
        <v>47</v>
      </c>
      <c r="B105" s="22" t="s">
        <v>48</v>
      </c>
      <c r="C105" s="24"/>
      <c r="D105" s="25">
        <v>28773.09</v>
      </c>
      <c r="E105" s="25">
        <v>-28773.09</v>
      </c>
      <c r="F105" s="22" t="s">
        <v>313</v>
      </c>
      <c r="G105" s="22" t="s">
        <v>22</v>
      </c>
      <c r="H105" s="22" t="s">
        <v>23</v>
      </c>
      <c r="I105" s="22" t="s">
        <v>24</v>
      </c>
      <c r="J105" s="35" t="s">
        <v>314</v>
      </c>
      <c r="K105" s="40"/>
      <c r="L105" s="37" t="s">
        <v>315</v>
      </c>
      <c r="M105" s="22" t="s">
        <v>27</v>
      </c>
      <c r="N105" s="22" t="s">
        <v>314</v>
      </c>
      <c r="O105" s="22" t="s">
        <v>316</v>
      </c>
      <c r="P105" s="22" t="s">
        <v>30</v>
      </c>
      <c r="Q105" s="22" t="s">
        <v>30</v>
      </c>
      <c r="R105" s="35" t="s">
        <v>22</v>
      </c>
      <c r="S105" s="45"/>
      <c r="T105" s="46" t="s">
        <v>30</v>
      </c>
    </row>
    <row r="106" spans="1:20" x14ac:dyDescent="0.2">
      <c r="A106" s="22" t="s">
        <v>76</v>
      </c>
      <c r="B106" s="22" t="s">
        <v>77</v>
      </c>
      <c r="C106" s="25">
        <v>28773.09</v>
      </c>
      <c r="D106" s="24"/>
      <c r="E106" s="25">
        <v>28773.09</v>
      </c>
      <c r="F106" s="22" t="s">
        <v>313</v>
      </c>
      <c r="G106" s="22" t="s">
        <v>22</v>
      </c>
      <c r="H106" s="22" t="s">
        <v>23</v>
      </c>
      <c r="I106" s="22" t="s">
        <v>24</v>
      </c>
      <c r="J106" s="35" t="s">
        <v>314</v>
      </c>
      <c r="K106" s="40"/>
      <c r="L106" s="37" t="s">
        <v>315</v>
      </c>
      <c r="M106" s="22" t="s">
        <v>27</v>
      </c>
      <c r="N106" s="22" t="s">
        <v>314</v>
      </c>
      <c r="O106" s="22" t="s">
        <v>317</v>
      </c>
      <c r="P106" s="22" t="s">
        <v>30</v>
      </c>
      <c r="Q106" s="22" t="s">
        <v>30</v>
      </c>
      <c r="R106" s="35" t="s">
        <v>22</v>
      </c>
      <c r="S106" s="45"/>
      <c r="T106" s="48"/>
    </row>
    <row r="107" spans="1:20" x14ac:dyDescent="0.2">
      <c r="A107" s="22" t="s">
        <v>76</v>
      </c>
      <c r="B107" s="22" t="s">
        <v>77</v>
      </c>
      <c r="C107" s="24"/>
      <c r="D107" s="25">
        <v>28773.09</v>
      </c>
      <c r="E107" s="25">
        <v>-28773.09</v>
      </c>
      <c r="F107" s="22" t="s">
        <v>308</v>
      </c>
      <c r="G107" s="22" t="s">
        <v>22</v>
      </c>
      <c r="H107" s="22" t="s">
        <v>23</v>
      </c>
      <c r="I107" s="22" t="s">
        <v>24</v>
      </c>
      <c r="J107" s="35" t="s">
        <v>309</v>
      </c>
      <c r="K107" s="40"/>
      <c r="L107" s="37" t="s">
        <v>310</v>
      </c>
      <c r="M107" s="22" t="s">
        <v>27</v>
      </c>
      <c r="N107" s="22" t="s">
        <v>309</v>
      </c>
      <c r="O107" s="22" t="s">
        <v>318</v>
      </c>
      <c r="P107" s="22" t="s">
        <v>30</v>
      </c>
      <c r="Q107" s="22" t="s">
        <v>30</v>
      </c>
      <c r="R107" s="35" t="s">
        <v>22</v>
      </c>
      <c r="S107" s="45"/>
      <c r="T107" s="48"/>
    </row>
    <row r="108" spans="1:20" x14ac:dyDescent="0.2">
      <c r="A108" s="22" t="s">
        <v>80</v>
      </c>
      <c r="B108" s="22" t="s">
        <v>81</v>
      </c>
      <c r="C108" s="24"/>
      <c r="D108" s="25">
        <v>4569.17</v>
      </c>
      <c r="E108" s="25">
        <v>-4569.17</v>
      </c>
      <c r="F108" s="22" t="s">
        <v>308</v>
      </c>
      <c r="G108" s="22" t="s">
        <v>22</v>
      </c>
      <c r="H108" s="22" t="s">
        <v>23</v>
      </c>
      <c r="I108" s="22" t="s">
        <v>24</v>
      </c>
      <c r="J108" s="35" t="s">
        <v>309</v>
      </c>
      <c r="K108" s="40">
        <v>43145</v>
      </c>
      <c r="L108" s="37" t="s">
        <v>310</v>
      </c>
      <c r="M108" s="22" t="s">
        <v>27</v>
      </c>
      <c r="N108" s="22" t="s">
        <v>309</v>
      </c>
      <c r="O108" s="22" t="s">
        <v>319</v>
      </c>
      <c r="P108" s="22" t="s">
        <v>30</v>
      </c>
      <c r="Q108" s="22" t="s">
        <v>30</v>
      </c>
      <c r="R108" s="35" t="s">
        <v>22</v>
      </c>
      <c r="S108" s="45"/>
      <c r="T108" s="48"/>
    </row>
    <row r="109" spans="1:20" x14ac:dyDescent="0.2">
      <c r="A109" s="22" t="s">
        <v>47</v>
      </c>
      <c r="B109" s="22" t="s">
        <v>48</v>
      </c>
      <c r="C109" s="24"/>
      <c r="D109" s="25">
        <v>8136</v>
      </c>
      <c r="E109" s="25">
        <v>-8136</v>
      </c>
      <c r="F109" s="22" t="s">
        <v>320</v>
      </c>
      <c r="G109" s="22" t="s">
        <v>22</v>
      </c>
      <c r="H109" s="22" t="s">
        <v>83</v>
      </c>
      <c r="I109" s="22" t="s">
        <v>24</v>
      </c>
      <c r="J109" s="35" t="s">
        <v>321</v>
      </c>
      <c r="K109" s="38">
        <v>43146</v>
      </c>
      <c r="L109" s="37" t="s">
        <v>322</v>
      </c>
      <c r="M109" s="22" t="s">
        <v>27</v>
      </c>
      <c r="N109" s="22" t="s">
        <v>323</v>
      </c>
      <c r="O109" s="22" t="s">
        <v>322</v>
      </c>
      <c r="P109" s="22" t="s">
        <v>30</v>
      </c>
      <c r="Q109" s="22" t="s">
        <v>30</v>
      </c>
      <c r="R109" s="35" t="s">
        <v>22</v>
      </c>
      <c r="S109" s="45"/>
      <c r="T109" s="48"/>
    </row>
    <row r="110" spans="1:20" x14ac:dyDescent="0.2">
      <c r="A110" s="22" t="s">
        <v>80</v>
      </c>
      <c r="B110" s="22" t="s">
        <v>81</v>
      </c>
      <c r="C110" s="25">
        <v>8136</v>
      </c>
      <c r="D110" s="24"/>
      <c r="E110" s="25">
        <v>8136</v>
      </c>
      <c r="F110" s="22" t="s">
        <v>324</v>
      </c>
      <c r="G110" s="22" t="s">
        <v>22</v>
      </c>
      <c r="H110" s="22" t="s">
        <v>108</v>
      </c>
      <c r="I110" s="22" t="s">
        <v>24</v>
      </c>
      <c r="J110" s="35" t="s">
        <v>325</v>
      </c>
      <c r="K110" s="40"/>
      <c r="L110" s="37" t="s">
        <v>326</v>
      </c>
      <c r="M110" s="22" t="s">
        <v>27</v>
      </c>
      <c r="N110" s="22" t="s">
        <v>327</v>
      </c>
      <c r="O110" s="22" t="s">
        <v>328</v>
      </c>
      <c r="P110" s="22" t="s">
        <v>30</v>
      </c>
      <c r="Q110" s="22" t="s">
        <v>30</v>
      </c>
      <c r="R110" s="35" t="s">
        <v>22</v>
      </c>
      <c r="S110" s="45"/>
      <c r="T110" s="48" t="s">
        <v>30</v>
      </c>
    </row>
    <row r="111" spans="1:20" x14ac:dyDescent="0.2">
      <c r="A111" s="22" t="s">
        <v>116</v>
      </c>
      <c r="B111" s="22" t="s">
        <v>117</v>
      </c>
      <c r="C111" s="25">
        <v>8136</v>
      </c>
      <c r="D111" s="24"/>
      <c r="E111" s="25">
        <v>8136</v>
      </c>
      <c r="F111" s="22" t="s">
        <v>320</v>
      </c>
      <c r="G111" s="22" t="s">
        <v>320</v>
      </c>
      <c r="H111" s="22" t="s">
        <v>83</v>
      </c>
      <c r="I111" s="22" t="s">
        <v>24</v>
      </c>
      <c r="J111" s="35" t="s">
        <v>321</v>
      </c>
      <c r="K111" s="40"/>
      <c r="L111" s="37" t="s">
        <v>322</v>
      </c>
      <c r="M111" s="22" t="s">
        <v>27</v>
      </c>
      <c r="N111" s="22" t="s">
        <v>22</v>
      </c>
      <c r="O111" s="22" t="s">
        <v>329</v>
      </c>
      <c r="P111" s="22" t="s">
        <v>22</v>
      </c>
      <c r="Q111" s="22" t="s">
        <v>22</v>
      </c>
      <c r="R111" s="35" t="s">
        <v>22</v>
      </c>
      <c r="S111" s="45"/>
      <c r="T111" s="46" t="s">
        <v>22</v>
      </c>
    </row>
    <row r="112" spans="1:20" x14ac:dyDescent="0.2">
      <c r="A112" s="22" t="s">
        <v>116</v>
      </c>
      <c r="B112" s="22" t="s">
        <v>117</v>
      </c>
      <c r="C112" s="24"/>
      <c r="D112" s="25">
        <v>8136</v>
      </c>
      <c r="E112" s="25">
        <v>-8136</v>
      </c>
      <c r="F112" s="22" t="s">
        <v>324</v>
      </c>
      <c r="G112" s="22" t="s">
        <v>320</v>
      </c>
      <c r="H112" s="22" t="s">
        <v>108</v>
      </c>
      <c r="I112" s="22" t="s">
        <v>24</v>
      </c>
      <c r="J112" s="35" t="s">
        <v>325</v>
      </c>
      <c r="K112" s="40">
        <v>43146</v>
      </c>
      <c r="L112" s="37" t="s">
        <v>326</v>
      </c>
      <c r="M112" s="22" t="s">
        <v>27</v>
      </c>
      <c r="N112" s="22" t="s">
        <v>327</v>
      </c>
      <c r="O112" s="22" t="s">
        <v>330</v>
      </c>
      <c r="P112" s="22" t="s">
        <v>22</v>
      </c>
      <c r="Q112" s="22" t="s">
        <v>22</v>
      </c>
      <c r="R112" s="35" t="s">
        <v>22</v>
      </c>
      <c r="S112" s="45"/>
      <c r="T112" s="48" t="s">
        <v>22</v>
      </c>
    </row>
    <row r="113" spans="1:20" x14ac:dyDescent="0.2">
      <c r="A113" s="22" t="s">
        <v>206</v>
      </c>
      <c r="B113" s="22" t="s">
        <v>207</v>
      </c>
      <c r="C113" s="25">
        <v>1643.5</v>
      </c>
      <c r="D113" s="24"/>
      <c r="E113" s="25">
        <v>1643.5</v>
      </c>
      <c r="F113" s="22" t="s">
        <v>331</v>
      </c>
      <c r="G113" s="22" t="s">
        <v>22</v>
      </c>
      <c r="H113" s="22" t="s">
        <v>108</v>
      </c>
      <c r="I113" s="22" t="s">
        <v>24</v>
      </c>
      <c r="J113" s="35" t="s">
        <v>332</v>
      </c>
      <c r="K113" s="38">
        <v>43151</v>
      </c>
      <c r="L113" s="37" t="s">
        <v>333</v>
      </c>
      <c r="M113" s="22" t="s">
        <v>27</v>
      </c>
      <c r="N113" s="22" t="s">
        <v>332</v>
      </c>
      <c r="O113" s="22" t="s">
        <v>334</v>
      </c>
      <c r="P113" s="22" t="s">
        <v>70</v>
      </c>
      <c r="Q113" s="22" t="s">
        <v>40</v>
      </c>
      <c r="R113" s="35" t="s">
        <v>22</v>
      </c>
      <c r="S113" s="45"/>
      <c r="T113" s="46" t="s">
        <v>41</v>
      </c>
    </row>
    <row r="114" spans="1:20" x14ac:dyDescent="0.2">
      <c r="A114" s="22" t="s">
        <v>47</v>
      </c>
      <c r="B114" s="22" t="s">
        <v>48</v>
      </c>
      <c r="C114" s="24"/>
      <c r="D114" s="25">
        <v>1643.5</v>
      </c>
      <c r="E114" s="25">
        <v>-1643.5</v>
      </c>
      <c r="F114" s="22" t="s">
        <v>335</v>
      </c>
      <c r="G114" s="22" t="s">
        <v>22</v>
      </c>
      <c r="H114" s="22" t="s">
        <v>83</v>
      </c>
      <c r="I114" s="22" t="s">
        <v>24</v>
      </c>
      <c r="J114" s="35" t="s">
        <v>336</v>
      </c>
      <c r="K114" s="40"/>
      <c r="L114" s="37" t="s">
        <v>337</v>
      </c>
      <c r="M114" s="22" t="s">
        <v>27</v>
      </c>
      <c r="N114" s="22" t="s">
        <v>336</v>
      </c>
      <c r="O114" s="22" t="s">
        <v>337</v>
      </c>
      <c r="P114" s="22" t="s">
        <v>30</v>
      </c>
      <c r="Q114" s="22" t="s">
        <v>30</v>
      </c>
      <c r="R114" s="35" t="s">
        <v>22</v>
      </c>
      <c r="S114" s="45"/>
      <c r="T114" s="46" t="s">
        <v>30</v>
      </c>
    </row>
    <row r="115" spans="1:20" x14ac:dyDescent="0.2">
      <c r="A115" s="22" t="s">
        <v>47</v>
      </c>
      <c r="B115" s="22" t="s">
        <v>48</v>
      </c>
      <c r="C115" s="24"/>
      <c r="D115" s="25">
        <v>1329</v>
      </c>
      <c r="E115" s="25">
        <v>-1329</v>
      </c>
      <c r="F115" s="22" t="s">
        <v>338</v>
      </c>
      <c r="G115" s="22" t="s">
        <v>22</v>
      </c>
      <c r="H115" s="22" t="s">
        <v>83</v>
      </c>
      <c r="I115" s="22" t="s">
        <v>24</v>
      </c>
      <c r="J115" s="35" t="s">
        <v>339</v>
      </c>
      <c r="K115" s="40"/>
      <c r="L115" s="37" t="s">
        <v>340</v>
      </c>
      <c r="M115" s="22" t="s">
        <v>27</v>
      </c>
      <c r="N115" s="22" t="s">
        <v>339</v>
      </c>
      <c r="O115" s="22" t="s">
        <v>340</v>
      </c>
      <c r="P115" s="22" t="s">
        <v>30</v>
      </c>
      <c r="Q115" s="22" t="s">
        <v>30</v>
      </c>
      <c r="R115" s="35" t="s">
        <v>22</v>
      </c>
      <c r="S115" s="45"/>
      <c r="T115" s="48"/>
    </row>
    <row r="116" spans="1:20" x14ac:dyDescent="0.2">
      <c r="A116" s="22" t="s">
        <v>182</v>
      </c>
      <c r="B116" s="22" t="s">
        <v>183</v>
      </c>
      <c r="C116" s="25">
        <v>1329</v>
      </c>
      <c r="D116" s="24"/>
      <c r="E116" s="25">
        <v>1329</v>
      </c>
      <c r="F116" s="22" t="s">
        <v>341</v>
      </c>
      <c r="G116" s="22" t="s">
        <v>22</v>
      </c>
      <c r="H116" s="22" t="s">
        <v>89</v>
      </c>
      <c r="I116" s="22" t="s">
        <v>24</v>
      </c>
      <c r="J116" s="35" t="s">
        <v>342</v>
      </c>
      <c r="K116" s="40"/>
      <c r="L116" s="37" t="s">
        <v>343</v>
      </c>
      <c r="M116" s="22" t="s">
        <v>27</v>
      </c>
      <c r="N116" s="22" t="s">
        <v>342</v>
      </c>
      <c r="O116" s="22" t="s">
        <v>344</v>
      </c>
      <c r="P116" s="22" t="s">
        <v>30</v>
      </c>
      <c r="Q116" s="22" t="s">
        <v>30</v>
      </c>
      <c r="R116" s="35" t="s">
        <v>22</v>
      </c>
      <c r="S116" s="45"/>
      <c r="T116" s="48"/>
    </row>
    <row r="117" spans="1:20" x14ac:dyDescent="0.2">
      <c r="A117" s="22" t="s">
        <v>182</v>
      </c>
      <c r="B117" s="22" t="s">
        <v>183</v>
      </c>
      <c r="C117" s="24"/>
      <c r="D117" s="25">
        <v>1329</v>
      </c>
      <c r="E117" s="25">
        <v>-1329</v>
      </c>
      <c r="F117" s="22" t="s">
        <v>345</v>
      </c>
      <c r="G117" s="22" t="s">
        <v>22</v>
      </c>
      <c r="H117" s="22" t="s">
        <v>190</v>
      </c>
      <c r="I117" s="22" t="s">
        <v>24</v>
      </c>
      <c r="J117" s="35" t="s">
        <v>271</v>
      </c>
      <c r="K117" s="40"/>
      <c r="L117" s="37" t="s">
        <v>346</v>
      </c>
      <c r="M117" s="22" t="s">
        <v>27</v>
      </c>
      <c r="N117" s="22" t="s">
        <v>273</v>
      </c>
      <c r="O117" s="22" t="s">
        <v>347</v>
      </c>
      <c r="P117" s="22" t="s">
        <v>30</v>
      </c>
      <c r="Q117" s="22" t="s">
        <v>30</v>
      </c>
      <c r="R117" s="35" t="s">
        <v>22</v>
      </c>
      <c r="S117" s="45"/>
      <c r="T117" s="48"/>
    </row>
    <row r="118" spans="1:20" x14ac:dyDescent="0.2">
      <c r="A118" s="22" t="s">
        <v>198</v>
      </c>
      <c r="B118" s="22" t="s">
        <v>199</v>
      </c>
      <c r="C118" s="25">
        <v>1329</v>
      </c>
      <c r="D118" s="24"/>
      <c r="E118" s="25">
        <v>1329</v>
      </c>
      <c r="F118" s="22" t="s">
        <v>345</v>
      </c>
      <c r="G118" s="22" t="s">
        <v>22</v>
      </c>
      <c r="H118" s="22" t="s">
        <v>190</v>
      </c>
      <c r="I118" s="22" t="s">
        <v>24</v>
      </c>
      <c r="J118" s="35" t="s">
        <v>271</v>
      </c>
      <c r="K118" s="40"/>
      <c r="L118" s="37" t="s">
        <v>346</v>
      </c>
      <c r="M118" s="22" t="s">
        <v>27</v>
      </c>
      <c r="N118" s="22" t="s">
        <v>273</v>
      </c>
      <c r="O118" s="22" t="s">
        <v>347</v>
      </c>
      <c r="P118" s="22" t="s">
        <v>30</v>
      </c>
      <c r="Q118" s="22" t="s">
        <v>30</v>
      </c>
      <c r="R118" s="35" t="s">
        <v>22</v>
      </c>
      <c r="S118" s="45"/>
      <c r="T118" s="48"/>
    </row>
    <row r="119" spans="1:20" x14ac:dyDescent="0.2">
      <c r="A119" s="22" t="s">
        <v>94</v>
      </c>
      <c r="B119" s="22" t="s">
        <v>95</v>
      </c>
      <c r="C119" s="25">
        <v>1643.5</v>
      </c>
      <c r="D119" s="24"/>
      <c r="E119" s="25">
        <v>1643.5</v>
      </c>
      <c r="F119" s="22" t="s">
        <v>335</v>
      </c>
      <c r="G119" s="22" t="s">
        <v>335</v>
      </c>
      <c r="H119" s="22" t="s">
        <v>83</v>
      </c>
      <c r="I119" s="22" t="s">
        <v>24</v>
      </c>
      <c r="J119" s="35" t="s">
        <v>336</v>
      </c>
      <c r="K119" s="40"/>
      <c r="L119" s="37" t="s">
        <v>337</v>
      </c>
      <c r="M119" s="22" t="s">
        <v>27</v>
      </c>
      <c r="N119" s="22" t="s">
        <v>22</v>
      </c>
      <c r="O119" s="22" t="s">
        <v>348</v>
      </c>
      <c r="P119" s="22" t="s">
        <v>30</v>
      </c>
      <c r="Q119" s="22" t="s">
        <v>30</v>
      </c>
      <c r="R119" s="35" t="s">
        <v>22</v>
      </c>
      <c r="S119" s="45"/>
      <c r="T119" s="48"/>
    </row>
    <row r="120" spans="1:20" x14ac:dyDescent="0.2">
      <c r="A120" s="22" t="s">
        <v>94</v>
      </c>
      <c r="B120" s="22" t="s">
        <v>95</v>
      </c>
      <c r="C120" s="24"/>
      <c r="D120" s="25">
        <v>1643.5</v>
      </c>
      <c r="E120" s="25">
        <v>-1643.5</v>
      </c>
      <c r="F120" s="22" t="s">
        <v>331</v>
      </c>
      <c r="G120" s="22" t="s">
        <v>335</v>
      </c>
      <c r="H120" s="22" t="s">
        <v>108</v>
      </c>
      <c r="I120" s="22" t="s">
        <v>24</v>
      </c>
      <c r="J120" s="35" t="s">
        <v>332</v>
      </c>
      <c r="K120" s="40"/>
      <c r="L120" s="37" t="s">
        <v>333</v>
      </c>
      <c r="M120" s="22" t="s">
        <v>27</v>
      </c>
      <c r="N120" s="22" t="s">
        <v>332</v>
      </c>
      <c r="O120" s="22" t="s">
        <v>334</v>
      </c>
      <c r="P120" s="22" t="s">
        <v>30</v>
      </c>
      <c r="Q120" s="22" t="s">
        <v>30</v>
      </c>
      <c r="R120" s="35" t="s">
        <v>22</v>
      </c>
      <c r="S120" s="45"/>
      <c r="T120" s="48"/>
    </row>
    <row r="121" spans="1:20" x14ac:dyDescent="0.2">
      <c r="A121" s="22" t="s">
        <v>94</v>
      </c>
      <c r="B121" s="22" t="s">
        <v>95</v>
      </c>
      <c r="C121" s="25">
        <v>1329</v>
      </c>
      <c r="D121" s="24"/>
      <c r="E121" s="25">
        <v>1329</v>
      </c>
      <c r="F121" s="22" t="s">
        <v>338</v>
      </c>
      <c r="G121" s="22" t="s">
        <v>338</v>
      </c>
      <c r="H121" s="22" t="s">
        <v>83</v>
      </c>
      <c r="I121" s="22" t="s">
        <v>24</v>
      </c>
      <c r="J121" s="35" t="s">
        <v>339</v>
      </c>
      <c r="K121" s="40"/>
      <c r="L121" s="37" t="s">
        <v>340</v>
      </c>
      <c r="M121" s="22" t="s">
        <v>27</v>
      </c>
      <c r="N121" s="22" t="s">
        <v>22</v>
      </c>
      <c r="O121" s="22" t="s">
        <v>349</v>
      </c>
      <c r="P121" s="22" t="s">
        <v>30</v>
      </c>
      <c r="Q121" s="22" t="s">
        <v>30</v>
      </c>
      <c r="R121" s="35" t="s">
        <v>22</v>
      </c>
      <c r="S121" s="45"/>
      <c r="T121" s="48"/>
    </row>
    <row r="122" spans="1:20" x14ac:dyDescent="0.2">
      <c r="A122" s="22" t="s">
        <v>94</v>
      </c>
      <c r="B122" s="22" t="s">
        <v>95</v>
      </c>
      <c r="C122" s="24"/>
      <c r="D122" s="25">
        <v>1329</v>
      </c>
      <c r="E122" s="25">
        <v>-1329</v>
      </c>
      <c r="F122" s="22" t="s">
        <v>341</v>
      </c>
      <c r="G122" s="22" t="s">
        <v>338</v>
      </c>
      <c r="H122" s="22" t="s">
        <v>89</v>
      </c>
      <c r="I122" s="22" t="s">
        <v>24</v>
      </c>
      <c r="J122" s="35" t="s">
        <v>342</v>
      </c>
      <c r="K122" s="40">
        <v>43151</v>
      </c>
      <c r="L122" s="37" t="s">
        <v>343</v>
      </c>
      <c r="M122" s="22" t="s">
        <v>27</v>
      </c>
      <c r="N122" s="22" t="s">
        <v>342</v>
      </c>
      <c r="O122" s="22" t="s">
        <v>344</v>
      </c>
      <c r="P122" s="22" t="s">
        <v>30</v>
      </c>
      <c r="Q122" s="22" t="s">
        <v>30</v>
      </c>
      <c r="R122" s="35" t="s">
        <v>22</v>
      </c>
      <c r="S122" s="45"/>
      <c r="T122" s="48" t="s">
        <v>30</v>
      </c>
    </row>
    <row r="123" spans="1:20" x14ac:dyDescent="0.2">
      <c r="A123" s="22" t="s">
        <v>97</v>
      </c>
      <c r="B123" s="22" t="s">
        <v>98</v>
      </c>
      <c r="C123" s="24"/>
      <c r="D123" s="24">
        <v>324.39999999999998</v>
      </c>
      <c r="E123" s="24">
        <v>-324.39999999999998</v>
      </c>
      <c r="F123" s="22" t="s">
        <v>350</v>
      </c>
      <c r="G123" s="22" t="s">
        <v>22</v>
      </c>
      <c r="H123" s="22" t="s">
        <v>35</v>
      </c>
      <c r="I123" s="22" t="s">
        <v>24</v>
      </c>
      <c r="J123" s="35" t="s">
        <v>351</v>
      </c>
      <c r="K123" s="38">
        <v>43152</v>
      </c>
      <c r="L123" s="37" t="s">
        <v>352</v>
      </c>
      <c r="M123" s="22" t="s">
        <v>27</v>
      </c>
      <c r="N123" s="22" t="s">
        <v>351</v>
      </c>
      <c r="O123" s="22" t="s">
        <v>353</v>
      </c>
      <c r="P123" s="22" t="s">
        <v>39</v>
      </c>
      <c r="Q123" s="22" t="s">
        <v>103</v>
      </c>
      <c r="R123" s="35" t="s">
        <v>22</v>
      </c>
      <c r="S123" s="45"/>
      <c r="T123" s="46" t="s">
        <v>104</v>
      </c>
    </row>
    <row r="124" spans="1:20" x14ac:dyDescent="0.2">
      <c r="A124" s="22" t="s">
        <v>47</v>
      </c>
      <c r="B124" s="22" t="s">
        <v>48</v>
      </c>
      <c r="C124" s="24">
        <v>324.39999999999998</v>
      </c>
      <c r="D124" s="24"/>
      <c r="E124" s="24">
        <v>324.39999999999998</v>
      </c>
      <c r="F124" s="22" t="s">
        <v>350</v>
      </c>
      <c r="G124" s="22" t="s">
        <v>22</v>
      </c>
      <c r="H124" s="22" t="s">
        <v>35</v>
      </c>
      <c r="I124" s="22" t="s">
        <v>24</v>
      </c>
      <c r="J124" s="35" t="s">
        <v>351</v>
      </c>
      <c r="K124" s="40">
        <v>43152</v>
      </c>
      <c r="L124" s="37" t="s">
        <v>352</v>
      </c>
      <c r="M124" s="22" t="s">
        <v>27</v>
      </c>
      <c r="N124" s="22" t="s">
        <v>351</v>
      </c>
      <c r="O124" s="22" t="s">
        <v>353</v>
      </c>
      <c r="P124" s="22" t="s">
        <v>30</v>
      </c>
      <c r="Q124" s="22" t="s">
        <v>30</v>
      </c>
      <c r="R124" s="35" t="s">
        <v>22</v>
      </c>
      <c r="S124" s="45"/>
      <c r="T124" s="46" t="s">
        <v>30</v>
      </c>
    </row>
    <row r="125" spans="1:20" x14ac:dyDescent="0.2">
      <c r="A125" s="22" t="s">
        <v>206</v>
      </c>
      <c r="B125" s="22" t="s">
        <v>207</v>
      </c>
      <c r="C125" s="24">
        <v>812</v>
      </c>
      <c r="D125" s="24"/>
      <c r="E125" s="24">
        <v>812</v>
      </c>
      <c r="F125" s="22" t="s">
        <v>354</v>
      </c>
      <c r="G125" s="22" t="s">
        <v>22</v>
      </c>
      <c r="H125" s="22" t="s">
        <v>108</v>
      </c>
      <c r="I125" s="22" t="s">
        <v>24</v>
      </c>
      <c r="J125" s="35" t="s">
        <v>355</v>
      </c>
      <c r="K125" s="38">
        <v>43153</v>
      </c>
      <c r="L125" s="37" t="s">
        <v>356</v>
      </c>
      <c r="M125" s="22" t="s">
        <v>27</v>
      </c>
      <c r="N125" s="22" t="s">
        <v>355</v>
      </c>
      <c r="O125" s="22" t="s">
        <v>357</v>
      </c>
      <c r="P125" s="22" t="s">
        <v>70</v>
      </c>
      <c r="Q125" s="22" t="s">
        <v>40</v>
      </c>
      <c r="R125" s="35" t="s">
        <v>22</v>
      </c>
      <c r="S125" s="45"/>
      <c r="T125" s="46" t="s">
        <v>41</v>
      </c>
    </row>
    <row r="126" spans="1:20" x14ac:dyDescent="0.2">
      <c r="A126" s="22" t="s">
        <v>47</v>
      </c>
      <c r="B126" s="22" t="s">
        <v>48</v>
      </c>
      <c r="C126" s="24"/>
      <c r="D126" s="24">
        <v>812</v>
      </c>
      <c r="E126" s="24">
        <v>-812</v>
      </c>
      <c r="F126" s="22" t="s">
        <v>358</v>
      </c>
      <c r="G126" s="22" t="s">
        <v>22</v>
      </c>
      <c r="H126" s="22" t="s">
        <v>83</v>
      </c>
      <c r="I126" s="22" t="s">
        <v>24</v>
      </c>
      <c r="J126" s="35" t="s">
        <v>359</v>
      </c>
      <c r="K126" s="40"/>
      <c r="L126" s="37" t="s">
        <v>360</v>
      </c>
      <c r="M126" s="22" t="s">
        <v>27</v>
      </c>
      <c r="N126" s="22" t="s">
        <v>359</v>
      </c>
      <c r="O126" s="22" t="s">
        <v>360</v>
      </c>
      <c r="P126" s="22" t="s">
        <v>30</v>
      </c>
      <c r="Q126" s="22" t="s">
        <v>30</v>
      </c>
      <c r="R126" s="35" t="s">
        <v>22</v>
      </c>
      <c r="S126" s="45"/>
      <c r="T126" s="46" t="s">
        <v>30</v>
      </c>
    </row>
    <row r="127" spans="1:20" x14ac:dyDescent="0.2">
      <c r="A127" s="22" t="s">
        <v>116</v>
      </c>
      <c r="B127" s="22" t="s">
        <v>117</v>
      </c>
      <c r="C127" s="24">
        <v>812</v>
      </c>
      <c r="D127" s="24"/>
      <c r="E127" s="24">
        <v>812</v>
      </c>
      <c r="F127" s="22" t="s">
        <v>358</v>
      </c>
      <c r="G127" s="22" t="s">
        <v>358</v>
      </c>
      <c r="H127" s="22" t="s">
        <v>83</v>
      </c>
      <c r="I127" s="22" t="s">
        <v>24</v>
      </c>
      <c r="J127" s="35" t="s">
        <v>359</v>
      </c>
      <c r="K127" s="40"/>
      <c r="L127" s="37" t="s">
        <v>360</v>
      </c>
      <c r="M127" s="22" t="s">
        <v>27</v>
      </c>
      <c r="N127" s="22" t="s">
        <v>22</v>
      </c>
      <c r="O127" s="22" t="s">
        <v>361</v>
      </c>
      <c r="P127" s="22" t="s">
        <v>22</v>
      </c>
      <c r="Q127" s="22" t="s">
        <v>22</v>
      </c>
      <c r="R127" s="35" t="s">
        <v>22</v>
      </c>
      <c r="S127" s="45"/>
      <c r="T127" s="46" t="s">
        <v>22</v>
      </c>
    </row>
    <row r="128" spans="1:20" x14ac:dyDescent="0.2">
      <c r="A128" s="22" t="s">
        <v>116</v>
      </c>
      <c r="B128" s="22" t="s">
        <v>117</v>
      </c>
      <c r="C128" s="24"/>
      <c r="D128" s="24">
        <v>812</v>
      </c>
      <c r="E128" s="24">
        <v>-812</v>
      </c>
      <c r="F128" s="22" t="s">
        <v>354</v>
      </c>
      <c r="G128" s="22" t="s">
        <v>358</v>
      </c>
      <c r="H128" s="22" t="s">
        <v>108</v>
      </c>
      <c r="I128" s="22" t="s">
        <v>24</v>
      </c>
      <c r="J128" s="35" t="s">
        <v>355</v>
      </c>
      <c r="K128" s="40">
        <v>43153</v>
      </c>
      <c r="L128" s="37" t="s">
        <v>356</v>
      </c>
      <c r="M128" s="22" t="s">
        <v>27</v>
      </c>
      <c r="N128" s="22" t="s">
        <v>355</v>
      </c>
      <c r="O128" s="22" t="s">
        <v>357</v>
      </c>
      <c r="P128" s="22" t="s">
        <v>22</v>
      </c>
      <c r="Q128" s="22" t="s">
        <v>22</v>
      </c>
      <c r="R128" s="35" t="s">
        <v>22</v>
      </c>
      <c r="S128" s="45"/>
      <c r="T128" s="48" t="s">
        <v>22</v>
      </c>
    </row>
    <row r="129" spans="1:20" x14ac:dyDescent="0.2">
      <c r="A129" s="22" t="s">
        <v>167</v>
      </c>
      <c r="B129" s="22" t="s">
        <v>168</v>
      </c>
      <c r="C129" s="25">
        <v>3999.99</v>
      </c>
      <c r="D129" s="24"/>
      <c r="E129" s="25">
        <v>3999.99</v>
      </c>
      <c r="F129" s="22" t="s">
        <v>362</v>
      </c>
      <c r="G129" s="22" t="s">
        <v>22</v>
      </c>
      <c r="H129" s="22" t="s">
        <v>108</v>
      </c>
      <c r="I129" s="22" t="s">
        <v>24</v>
      </c>
      <c r="J129" s="35" t="s">
        <v>363</v>
      </c>
      <c r="K129" s="38">
        <v>43158</v>
      </c>
      <c r="L129" s="37" t="s">
        <v>364</v>
      </c>
      <c r="M129" s="22" t="s">
        <v>27</v>
      </c>
      <c r="N129" s="22" t="s">
        <v>365</v>
      </c>
      <c r="O129" s="22" t="s">
        <v>366</v>
      </c>
      <c r="P129" s="22" t="s">
        <v>70</v>
      </c>
      <c r="Q129" s="22" t="s">
        <v>40</v>
      </c>
      <c r="R129" s="35" t="s">
        <v>22</v>
      </c>
      <c r="S129" s="45"/>
      <c r="T129" s="46" t="s">
        <v>41</v>
      </c>
    </row>
    <row r="130" spans="1:20" x14ac:dyDescent="0.2">
      <c r="A130" s="22" t="s">
        <v>47</v>
      </c>
      <c r="B130" s="22" t="s">
        <v>48</v>
      </c>
      <c r="C130" s="24"/>
      <c r="D130" s="25">
        <v>3620.68</v>
      </c>
      <c r="E130" s="25">
        <v>-3620.68</v>
      </c>
      <c r="F130" s="22" t="s">
        <v>367</v>
      </c>
      <c r="G130" s="22" t="s">
        <v>22</v>
      </c>
      <c r="H130" s="22" t="s">
        <v>83</v>
      </c>
      <c r="I130" s="22" t="s">
        <v>24</v>
      </c>
      <c r="J130" s="35" t="s">
        <v>368</v>
      </c>
      <c r="K130" s="40"/>
      <c r="L130" s="37" t="s">
        <v>369</v>
      </c>
      <c r="M130" s="22" t="s">
        <v>27</v>
      </c>
      <c r="N130" s="22" t="s">
        <v>368</v>
      </c>
      <c r="O130" s="22" t="s">
        <v>369</v>
      </c>
      <c r="P130" s="22" t="s">
        <v>30</v>
      </c>
      <c r="Q130" s="22" t="s">
        <v>30</v>
      </c>
      <c r="R130" s="35" t="s">
        <v>22</v>
      </c>
      <c r="S130" s="45"/>
      <c r="T130" s="46" t="s">
        <v>30</v>
      </c>
    </row>
    <row r="131" spans="1:20" x14ac:dyDescent="0.2">
      <c r="A131" s="22" t="s">
        <v>162</v>
      </c>
      <c r="B131" s="22" t="s">
        <v>163</v>
      </c>
      <c r="C131" s="24"/>
      <c r="D131" s="24">
        <v>344.83</v>
      </c>
      <c r="E131" s="24">
        <v>-344.83</v>
      </c>
      <c r="F131" s="22" t="s">
        <v>362</v>
      </c>
      <c r="G131" s="22" t="s">
        <v>22</v>
      </c>
      <c r="H131" s="22" t="s">
        <v>108</v>
      </c>
      <c r="I131" s="22" t="s">
        <v>24</v>
      </c>
      <c r="J131" s="35" t="s">
        <v>363</v>
      </c>
      <c r="K131" s="40"/>
      <c r="L131" s="37" t="s">
        <v>364</v>
      </c>
      <c r="M131" s="22" t="s">
        <v>27</v>
      </c>
      <c r="N131" s="22" t="s">
        <v>365</v>
      </c>
      <c r="O131" s="22" t="s">
        <v>370</v>
      </c>
      <c r="P131" s="22" t="s">
        <v>30</v>
      </c>
      <c r="Q131" s="22" t="s">
        <v>30</v>
      </c>
      <c r="R131" s="35" t="s">
        <v>22</v>
      </c>
      <c r="S131" s="45"/>
      <c r="T131" s="48"/>
    </row>
    <row r="132" spans="1:20" x14ac:dyDescent="0.2">
      <c r="A132" s="22" t="s">
        <v>194</v>
      </c>
      <c r="B132" s="22" t="s">
        <v>195</v>
      </c>
      <c r="C132" s="24"/>
      <c r="D132" s="24">
        <v>34.479999999999997</v>
      </c>
      <c r="E132" s="24">
        <v>-34.479999999999997</v>
      </c>
      <c r="F132" s="22" t="s">
        <v>362</v>
      </c>
      <c r="G132" s="22" t="s">
        <v>22</v>
      </c>
      <c r="H132" s="22" t="s">
        <v>108</v>
      </c>
      <c r="I132" s="22" t="s">
        <v>24</v>
      </c>
      <c r="J132" s="35" t="s">
        <v>363</v>
      </c>
      <c r="K132" s="40"/>
      <c r="L132" s="37" t="s">
        <v>364</v>
      </c>
      <c r="M132" s="22" t="s">
        <v>27</v>
      </c>
      <c r="N132" s="22" t="s">
        <v>365</v>
      </c>
      <c r="O132" s="22" t="s">
        <v>371</v>
      </c>
      <c r="P132" s="22" t="s">
        <v>30</v>
      </c>
      <c r="Q132" s="22" t="s">
        <v>30</v>
      </c>
      <c r="R132" s="35" t="s">
        <v>22</v>
      </c>
      <c r="S132" s="45"/>
      <c r="T132" s="48" t="s">
        <v>30</v>
      </c>
    </row>
    <row r="133" spans="1:20" x14ac:dyDescent="0.2">
      <c r="A133" s="22" t="s">
        <v>116</v>
      </c>
      <c r="B133" s="22" t="s">
        <v>117</v>
      </c>
      <c r="C133" s="25">
        <v>3620.68</v>
      </c>
      <c r="D133" s="24"/>
      <c r="E133" s="25">
        <v>3620.68</v>
      </c>
      <c r="F133" s="22" t="s">
        <v>367</v>
      </c>
      <c r="G133" s="22" t="s">
        <v>367</v>
      </c>
      <c r="H133" s="22" t="s">
        <v>83</v>
      </c>
      <c r="I133" s="22" t="s">
        <v>24</v>
      </c>
      <c r="J133" s="35" t="s">
        <v>368</v>
      </c>
      <c r="K133" s="40"/>
      <c r="L133" s="37" t="s">
        <v>369</v>
      </c>
      <c r="M133" s="22" t="s">
        <v>27</v>
      </c>
      <c r="N133" s="22" t="s">
        <v>22</v>
      </c>
      <c r="O133" s="22" t="s">
        <v>372</v>
      </c>
      <c r="P133" s="22" t="s">
        <v>22</v>
      </c>
      <c r="Q133" s="22" t="s">
        <v>22</v>
      </c>
      <c r="R133" s="35" t="s">
        <v>22</v>
      </c>
      <c r="S133" s="45"/>
      <c r="T133" s="46" t="s">
        <v>22</v>
      </c>
    </row>
    <row r="134" spans="1:20" x14ac:dyDescent="0.2">
      <c r="A134" s="22" t="s">
        <v>116</v>
      </c>
      <c r="B134" s="22" t="s">
        <v>117</v>
      </c>
      <c r="C134" s="24"/>
      <c r="D134" s="25">
        <v>3620.68</v>
      </c>
      <c r="E134" s="25">
        <v>-3620.68</v>
      </c>
      <c r="F134" s="22" t="s">
        <v>362</v>
      </c>
      <c r="G134" s="22" t="s">
        <v>367</v>
      </c>
      <c r="H134" s="22" t="s">
        <v>108</v>
      </c>
      <c r="I134" s="22" t="s">
        <v>24</v>
      </c>
      <c r="J134" s="35" t="s">
        <v>363</v>
      </c>
      <c r="K134" s="40">
        <v>43158</v>
      </c>
      <c r="L134" s="37" t="s">
        <v>364</v>
      </c>
      <c r="M134" s="22" t="s">
        <v>27</v>
      </c>
      <c r="N134" s="22" t="s">
        <v>373</v>
      </c>
      <c r="O134" s="22" t="s">
        <v>374</v>
      </c>
      <c r="P134" s="22" t="s">
        <v>22</v>
      </c>
      <c r="Q134" s="22" t="s">
        <v>22</v>
      </c>
      <c r="R134" s="35" t="s">
        <v>22</v>
      </c>
      <c r="S134" s="45">
        <v>43181</v>
      </c>
      <c r="T134" s="48" t="s">
        <v>22</v>
      </c>
    </row>
    <row r="135" spans="1:20" x14ac:dyDescent="0.2">
      <c r="A135" s="22" t="s">
        <v>262</v>
      </c>
      <c r="B135" s="22" t="s">
        <v>263</v>
      </c>
      <c r="C135" s="24">
        <v>400.2</v>
      </c>
      <c r="D135" s="24"/>
      <c r="E135" s="24">
        <v>400.2</v>
      </c>
      <c r="F135" s="22" t="s">
        <v>375</v>
      </c>
      <c r="G135" s="22" t="s">
        <v>22</v>
      </c>
      <c r="H135" s="22" t="s">
        <v>23</v>
      </c>
      <c r="I135" s="22" t="s">
        <v>24</v>
      </c>
      <c r="J135" s="35" t="s">
        <v>376</v>
      </c>
      <c r="K135" s="38">
        <v>43159</v>
      </c>
      <c r="L135" s="37" t="s">
        <v>377</v>
      </c>
      <c r="M135" s="22" t="s">
        <v>27</v>
      </c>
      <c r="N135" s="22" t="s">
        <v>378</v>
      </c>
      <c r="O135" s="22" t="s">
        <v>379</v>
      </c>
      <c r="P135" s="22" t="s">
        <v>70</v>
      </c>
      <c r="Q135" s="22" t="s">
        <v>40</v>
      </c>
      <c r="R135" s="35" t="s">
        <v>22</v>
      </c>
      <c r="S135" s="44">
        <v>43187</v>
      </c>
      <c r="T135" s="46" t="s">
        <v>41</v>
      </c>
    </row>
    <row r="136" spans="1:20" x14ac:dyDescent="0.2">
      <c r="A136" s="22" t="s">
        <v>268</v>
      </c>
      <c r="B136" s="22" t="s">
        <v>269</v>
      </c>
      <c r="C136" s="24">
        <v>667</v>
      </c>
      <c r="D136" s="24"/>
      <c r="E136" s="24">
        <v>667</v>
      </c>
      <c r="F136" s="22" t="s">
        <v>380</v>
      </c>
      <c r="G136" s="22" t="s">
        <v>22</v>
      </c>
      <c r="H136" s="22" t="s">
        <v>23</v>
      </c>
      <c r="I136" s="22" t="s">
        <v>24</v>
      </c>
      <c r="J136" s="35" t="s">
        <v>381</v>
      </c>
      <c r="K136" s="40"/>
      <c r="L136" s="37" t="s">
        <v>382</v>
      </c>
      <c r="M136" s="22" t="s">
        <v>27</v>
      </c>
      <c r="N136" s="22" t="s">
        <v>383</v>
      </c>
      <c r="O136" s="22" t="s">
        <v>384</v>
      </c>
      <c r="P136" s="22" t="s">
        <v>70</v>
      </c>
      <c r="Q136" s="22" t="s">
        <v>40</v>
      </c>
      <c r="R136" s="35" t="s">
        <v>22</v>
      </c>
      <c r="S136" s="45"/>
      <c r="T136" s="48" t="s">
        <v>41</v>
      </c>
    </row>
    <row r="137" spans="1:20" x14ac:dyDescent="0.2">
      <c r="A137" s="22" t="s">
        <v>47</v>
      </c>
      <c r="B137" s="22" t="s">
        <v>48</v>
      </c>
      <c r="C137" s="24"/>
      <c r="D137" s="24">
        <v>400.2</v>
      </c>
      <c r="E137" s="24">
        <v>-400.2</v>
      </c>
      <c r="F137" s="22" t="s">
        <v>375</v>
      </c>
      <c r="G137" s="22" t="s">
        <v>22</v>
      </c>
      <c r="H137" s="22" t="s">
        <v>23</v>
      </c>
      <c r="I137" s="22" t="s">
        <v>24</v>
      </c>
      <c r="J137" s="35" t="s">
        <v>376</v>
      </c>
      <c r="K137" s="40"/>
      <c r="L137" s="37" t="s">
        <v>377</v>
      </c>
      <c r="M137" s="22" t="s">
        <v>27</v>
      </c>
      <c r="N137" s="22" t="s">
        <v>376</v>
      </c>
      <c r="O137" s="22" t="s">
        <v>385</v>
      </c>
      <c r="P137" s="22" t="s">
        <v>30</v>
      </c>
      <c r="Q137" s="22" t="s">
        <v>30</v>
      </c>
      <c r="R137" s="35" t="s">
        <v>22</v>
      </c>
      <c r="S137" s="45"/>
      <c r="T137" s="46" t="s">
        <v>30</v>
      </c>
    </row>
    <row r="138" spans="1:20" x14ac:dyDescent="0.2">
      <c r="A138" s="22" t="s">
        <v>198</v>
      </c>
      <c r="B138" s="22" t="s">
        <v>199</v>
      </c>
      <c r="C138" s="24"/>
      <c r="D138" s="24">
        <v>667</v>
      </c>
      <c r="E138" s="24">
        <v>-667</v>
      </c>
      <c r="F138" s="22" t="s">
        <v>380</v>
      </c>
      <c r="G138" s="22" t="s">
        <v>22</v>
      </c>
      <c r="H138" s="22" t="s">
        <v>23</v>
      </c>
      <c r="I138" s="22" t="s">
        <v>24</v>
      </c>
      <c r="J138" s="35" t="s">
        <v>381</v>
      </c>
      <c r="K138" s="40"/>
      <c r="L138" s="37" t="s">
        <v>382</v>
      </c>
      <c r="M138" s="22" t="s">
        <v>27</v>
      </c>
      <c r="N138" s="22" t="s">
        <v>383</v>
      </c>
      <c r="O138" s="22" t="s">
        <v>386</v>
      </c>
      <c r="P138" s="22" t="s">
        <v>30</v>
      </c>
      <c r="Q138" s="22" t="s">
        <v>30</v>
      </c>
      <c r="R138" s="35" t="s">
        <v>22</v>
      </c>
      <c r="S138" s="45">
        <v>43187</v>
      </c>
      <c r="T138" s="48" t="s">
        <v>30</v>
      </c>
    </row>
    <row r="139" spans="1:20" x14ac:dyDescent="0.2">
      <c r="A139" s="22" t="s">
        <v>387</v>
      </c>
      <c r="B139" s="22" t="s">
        <v>388</v>
      </c>
      <c r="C139" s="25">
        <v>2998.99</v>
      </c>
      <c r="D139" s="24"/>
      <c r="E139" s="25">
        <v>2998.99</v>
      </c>
      <c r="F139" s="22" t="s">
        <v>389</v>
      </c>
      <c r="G139" s="22" t="s">
        <v>22</v>
      </c>
      <c r="H139" s="22" t="s">
        <v>108</v>
      </c>
      <c r="I139" s="22" t="s">
        <v>24</v>
      </c>
      <c r="J139" s="35" t="s">
        <v>390</v>
      </c>
      <c r="K139" s="40"/>
      <c r="L139" s="37" t="s">
        <v>391</v>
      </c>
      <c r="M139" s="22" t="s">
        <v>27</v>
      </c>
      <c r="N139" s="22" t="s">
        <v>390</v>
      </c>
      <c r="O139" s="22" t="s">
        <v>392</v>
      </c>
      <c r="P139" s="22" t="s">
        <v>70</v>
      </c>
      <c r="Q139" s="22" t="s">
        <v>393</v>
      </c>
      <c r="R139" s="35" t="s">
        <v>22</v>
      </c>
      <c r="S139" s="44">
        <v>43186</v>
      </c>
      <c r="T139" s="46" t="s">
        <v>394</v>
      </c>
    </row>
    <row r="140" spans="1:20" x14ac:dyDescent="0.2">
      <c r="A140" s="22" t="s">
        <v>97</v>
      </c>
      <c r="B140" s="22" t="s">
        <v>98</v>
      </c>
      <c r="C140" s="24"/>
      <c r="D140" s="24">
        <v>87.69</v>
      </c>
      <c r="E140" s="24">
        <v>-87.69</v>
      </c>
      <c r="F140" s="22" t="s">
        <v>395</v>
      </c>
      <c r="G140" s="22" t="s">
        <v>22</v>
      </c>
      <c r="H140" s="22" t="s">
        <v>35</v>
      </c>
      <c r="I140" s="22" t="s">
        <v>24</v>
      </c>
      <c r="J140" s="35" t="s">
        <v>396</v>
      </c>
      <c r="K140" s="40"/>
      <c r="L140" s="37" t="s">
        <v>397</v>
      </c>
      <c r="M140" s="22" t="s">
        <v>27</v>
      </c>
      <c r="N140" s="22" t="s">
        <v>396</v>
      </c>
      <c r="O140" s="22" t="s">
        <v>398</v>
      </c>
      <c r="P140" s="22" t="s">
        <v>39</v>
      </c>
      <c r="Q140" s="22" t="s">
        <v>103</v>
      </c>
      <c r="R140" s="35" t="s">
        <v>22</v>
      </c>
      <c r="S140" s="45"/>
      <c r="T140" s="46" t="s">
        <v>104</v>
      </c>
    </row>
    <row r="141" spans="1:20" x14ac:dyDescent="0.2">
      <c r="A141" s="22" t="s">
        <v>218</v>
      </c>
      <c r="B141" s="22" t="s">
        <v>219</v>
      </c>
      <c r="C141" s="24">
        <v>796.21</v>
      </c>
      <c r="D141" s="24"/>
      <c r="E141" s="24">
        <v>796.21</v>
      </c>
      <c r="F141" s="22" t="s">
        <v>389</v>
      </c>
      <c r="G141" s="22" t="s">
        <v>22</v>
      </c>
      <c r="H141" s="22" t="s">
        <v>108</v>
      </c>
      <c r="I141" s="22" t="s">
        <v>24</v>
      </c>
      <c r="J141" s="35" t="s">
        <v>390</v>
      </c>
      <c r="K141" s="40"/>
      <c r="L141" s="37" t="s">
        <v>391</v>
      </c>
      <c r="M141" s="22" t="s">
        <v>27</v>
      </c>
      <c r="N141" s="22" t="s">
        <v>390</v>
      </c>
      <c r="O141" s="22" t="s">
        <v>399</v>
      </c>
      <c r="P141" s="22" t="s">
        <v>70</v>
      </c>
      <c r="Q141" s="22" t="s">
        <v>40</v>
      </c>
      <c r="R141" s="35" t="s">
        <v>22</v>
      </c>
      <c r="S141" s="45"/>
      <c r="T141" s="46" t="s">
        <v>41</v>
      </c>
    </row>
    <row r="142" spans="1:20" x14ac:dyDescent="0.2">
      <c r="A142" s="22" t="s">
        <v>400</v>
      </c>
      <c r="B142" s="22" t="s">
        <v>401</v>
      </c>
      <c r="C142" s="24">
        <v>199</v>
      </c>
      <c r="D142" s="24"/>
      <c r="E142" s="24">
        <v>199</v>
      </c>
      <c r="F142" s="22" t="s">
        <v>389</v>
      </c>
      <c r="G142" s="22" t="s">
        <v>22</v>
      </c>
      <c r="H142" s="22" t="s">
        <v>108</v>
      </c>
      <c r="I142" s="22" t="s">
        <v>24</v>
      </c>
      <c r="J142" s="35" t="s">
        <v>390</v>
      </c>
      <c r="K142" s="40"/>
      <c r="L142" s="37" t="s">
        <v>391</v>
      </c>
      <c r="M142" s="22" t="s">
        <v>27</v>
      </c>
      <c r="N142" s="22" t="s">
        <v>390</v>
      </c>
      <c r="O142" s="22" t="s">
        <v>399</v>
      </c>
      <c r="P142" s="22" t="s">
        <v>70</v>
      </c>
      <c r="Q142" s="22" t="s">
        <v>40</v>
      </c>
      <c r="R142" s="35" t="s">
        <v>22</v>
      </c>
      <c r="S142" s="45"/>
      <c r="T142" s="48" t="s">
        <v>41</v>
      </c>
    </row>
    <row r="143" spans="1:20" x14ac:dyDescent="0.2">
      <c r="A143" s="22" t="s">
        <v>47</v>
      </c>
      <c r="B143" s="22" t="s">
        <v>48</v>
      </c>
      <c r="C143" s="24">
        <v>87.69</v>
      </c>
      <c r="D143" s="24"/>
      <c r="E143" s="24">
        <v>87.69</v>
      </c>
      <c r="F143" s="22" t="s">
        <v>395</v>
      </c>
      <c r="G143" s="22" t="s">
        <v>22</v>
      </c>
      <c r="H143" s="22" t="s">
        <v>35</v>
      </c>
      <c r="I143" s="22" t="s">
        <v>24</v>
      </c>
      <c r="J143" s="35" t="s">
        <v>396</v>
      </c>
      <c r="K143" s="40"/>
      <c r="L143" s="37" t="s">
        <v>397</v>
      </c>
      <c r="M143" s="22" t="s">
        <v>27</v>
      </c>
      <c r="N143" s="22" t="s">
        <v>402</v>
      </c>
      <c r="O143" s="22" t="s">
        <v>403</v>
      </c>
      <c r="P143" s="22" t="s">
        <v>30</v>
      </c>
      <c r="Q143" s="22" t="s">
        <v>30</v>
      </c>
      <c r="R143" s="35" t="s">
        <v>22</v>
      </c>
      <c r="S143" s="45"/>
      <c r="T143" s="46" t="s">
        <v>30</v>
      </c>
    </row>
    <row r="144" spans="1:20" x14ac:dyDescent="0.2">
      <c r="A144" s="22" t="s">
        <v>47</v>
      </c>
      <c r="B144" s="22" t="s">
        <v>48</v>
      </c>
      <c r="C144" s="24"/>
      <c r="D144" s="25">
        <v>3994.2</v>
      </c>
      <c r="E144" s="25">
        <v>-3994.2</v>
      </c>
      <c r="F144" s="22" t="s">
        <v>404</v>
      </c>
      <c r="G144" s="22" t="s">
        <v>22</v>
      </c>
      <c r="H144" s="22" t="s">
        <v>83</v>
      </c>
      <c r="I144" s="22" t="s">
        <v>24</v>
      </c>
      <c r="J144" s="35" t="s">
        <v>405</v>
      </c>
      <c r="K144" s="40"/>
      <c r="L144" s="37" t="s">
        <v>406</v>
      </c>
      <c r="M144" s="22" t="s">
        <v>27</v>
      </c>
      <c r="N144" s="22" t="s">
        <v>405</v>
      </c>
      <c r="O144" s="22" t="s">
        <v>406</v>
      </c>
      <c r="P144" s="22" t="s">
        <v>30</v>
      </c>
      <c r="Q144" s="22" t="s">
        <v>30</v>
      </c>
      <c r="R144" s="35" t="s">
        <v>22</v>
      </c>
      <c r="S144" s="45"/>
      <c r="T144" s="48" t="s">
        <v>30</v>
      </c>
    </row>
    <row r="145" spans="1:20" x14ac:dyDescent="0.2">
      <c r="A145" s="22" t="s">
        <v>116</v>
      </c>
      <c r="B145" s="22" t="s">
        <v>117</v>
      </c>
      <c r="C145" s="25">
        <v>3994.2</v>
      </c>
      <c r="D145" s="24"/>
      <c r="E145" s="25">
        <v>3994.2</v>
      </c>
      <c r="F145" s="22" t="s">
        <v>404</v>
      </c>
      <c r="G145" s="22" t="s">
        <v>404</v>
      </c>
      <c r="H145" s="22" t="s">
        <v>83</v>
      </c>
      <c r="I145" s="22" t="s">
        <v>24</v>
      </c>
      <c r="J145" s="35" t="s">
        <v>405</v>
      </c>
      <c r="K145" s="40"/>
      <c r="L145" s="37" t="s">
        <v>406</v>
      </c>
      <c r="M145" s="22" t="s">
        <v>27</v>
      </c>
      <c r="N145" s="22" t="s">
        <v>22</v>
      </c>
      <c r="O145" s="22" t="s">
        <v>407</v>
      </c>
      <c r="P145" s="22" t="s">
        <v>22</v>
      </c>
      <c r="Q145" s="22" t="s">
        <v>22</v>
      </c>
      <c r="R145" s="35" t="s">
        <v>22</v>
      </c>
      <c r="S145" s="45"/>
      <c r="T145" s="46" t="s">
        <v>22</v>
      </c>
    </row>
    <row r="146" spans="1:20" x14ac:dyDescent="0.2">
      <c r="A146" s="22" t="s">
        <v>116</v>
      </c>
      <c r="B146" s="22" t="s">
        <v>117</v>
      </c>
      <c r="C146" s="24"/>
      <c r="D146" s="25">
        <v>3994.2</v>
      </c>
      <c r="E146" s="25">
        <v>-3994.2</v>
      </c>
      <c r="F146" s="22" t="s">
        <v>389</v>
      </c>
      <c r="G146" s="22" t="s">
        <v>404</v>
      </c>
      <c r="H146" s="22" t="s">
        <v>108</v>
      </c>
      <c r="I146" s="22" t="s">
        <v>24</v>
      </c>
      <c r="J146" s="35" t="s">
        <v>390</v>
      </c>
      <c r="K146" s="40"/>
      <c r="L146" s="37" t="s">
        <v>391</v>
      </c>
      <c r="M146" s="22" t="s">
        <v>27</v>
      </c>
      <c r="N146" s="22" t="s">
        <v>390</v>
      </c>
      <c r="O146" s="22" t="s">
        <v>408</v>
      </c>
      <c r="P146" s="22" t="s">
        <v>22</v>
      </c>
      <c r="Q146" s="22" t="s">
        <v>22</v>
      </c>
      <c r="R146" s="35" t="s">
        <v>22</v>
      </c>
      <c r="S146" s="45">
        <v>43186</v>
      </c>
      <c r="T146" s="48" t="s">
        <v>22</v>
      </c>
    </row>
    <row r="147" spans="1:20" x14ac:dyDescent="0.2">
      <c r="A147" s="22" t="s">
        <v>409</v>
      </c>
      <c r="B147" s="22" t="s">
        <v>410</v>
      </c>
      <c r="C147" s="24">
        <v>187.02</v>
      </c>
      <c r="D147" s="24"/>
      <c r="E147" s="24">
        <v>187.02</v>
      </c>
      <c r="F147" s="22" t="s">
        <v>411</v>
      </c>
      <c r="G147" s="22" t="s">
        <v>22</v>
      </c>
      <c r="H147" s="22" t="s">
        <v>108</v>
      </c>
      <c r="I147" s="22" t="s">
        <v>24</v>
      </c>
      <c r="J147" s="35" t="s">
        <v>412</v>
      </c>
      <c r="K147" s="40"/>
      <c r="L147" s="37" t="s">
        <v>413</v>
      </c>
      <c r="M147" s="22" t="s">
        <v>27</v>
      </c>
      <c r="N147" s="22" t="s">
        <v>414</v>
      </c>
      <c r="O147" s="22" t="s">
        <v>415</v>
      </c>
      <c r="P147" s="22" t="s">
        <v>70</v>
      </c>
      <c r="Q147" s="22" t="s">
        <v>103</v>
      </c>
      <c r="R147" s="35" t="s">
        <v>22</v>
      </c>
      <c r="S147" s="44">
        <v>43185</v>
      </c>
      <c r="T147" s="46" t="s">
        <v>104</v>
      </c>
    </row>
    <row r="148" spans="1:20" x14ac:dyDescent="0.2">
      <c r="A148" s="22" t="s">
        <v>400</v>
      </c>
      <c r="B148" s="22" t="s">
        <v>401</v>
      </c>
      <c r="C148" s="25">
        <v>5034</v>
      </c>
      <c r="D148" s="24"/>
      <c r="E148" s="25">
        <v>5034</v>
      </c>
      <c r="F148" s="22" t="s">
        <v>416</v>
      </c>
      <c r="G148" s="22" t="s">
        <v>22</v>
      </c>
      <c r="H148" s="22" t="s">
        <v>108</v>
      </c>
      <c r="I148" s="22" t="s">
        <v>24</v>
      </c>
      <c r="J148" s="35" t="s">
        <v>417</v>
      </c>
      <c r="K148" s="40"/>
      <c r="L148" s="37" t="s">
        <v>418</v>
      </c>
      <c r="M148" s="22" t="s">
        <v>27</v>
      </c>
      <c r="N148" s="22" t="s">
        <v>417</v>
      </c>
      <c r="O148" s="22" t="s">
        <v>419</v>
      </c>
      <c r="P148" s="22" t="s">
        <v>70</v>
      </c>
      <c r="Q148" s="22" t="s">
        <v>40</v>
      </c>
      <c r="R148" s="35" t="s">
        <v>22</v>
      </c>
      <c r="S148" s="45"/>
      <c r="T148" s="46" t="s">
        <v>41</v>
      </c>
    </row>
    <row r="149" spans="1:20" x14ac:dyDescent="0.2">
      <c r="A149" s="22" t="s">
        <v>228</v>
      </c>
      <c r="B149" s="22" t="s">
        <v>229</v>
      </c>
      <c r="C149" s="24">
        <v>478</v>
      </c>
      <c r="D149" s="24"/>
      <c r="E149" s="24">
        <v>478</v>
      </c>
      <c r="F149" s="22" t="s">
        <v>411</v>
      </c>
      <c r="G149" s="22" t="s">
        <v>22</v>
      </c>
      <c r="H149" s="22" t="s">
        <v>108</v>
      </c>
      <c r="I149" s="22" t="s">
        <v>24</v>
      </c>
      <c r="J149" s="35" t="s">
        <v>412</v>
      </c>
      <c r="K149" s="40"/>
      <c r="L149" s="37" t="s">
        <v>413</v>
      </c>
      <c r="M149" s="22" t="s">
        <v>27</v>
      </c>
      <c r="N149" s="22" t="s">
        <v>414</v>
      </c>
      <c r="O149" s="22" t="s">
        <v>420</v>
      </c>
      <c r="P149" s="22" t="s">
        <v>70</v>
      </c>
      <c r="Q149" s="22" t="s">
        <v>40</v>
      </c>
      <c r="R149" s="35" t="s">
        <v>22</v>
      </c>
      <c r="S149" s="45"/>
      <c r="T149" s="48"/>
    </row>
    <row r="150" spans="1:20" x14ac:dyDescent="0.2">
      <c r="A150" s="22" t="s">
        <v>206</v>
      </c>
      <c r="B150" s="22" t="s">
        <v>207</v>
      </c>
      <c r="C150" s="24">
        <v>309.39999999999998</v>
      </c>
      <c r="D150" s="24"/>
      <c r="E150" s="24">
        <v>309.39999999999998</v>
      </c>
      <c r="F150" s="22" t="s">
        <v>411</v>
      </c>
      <c r="G150" s="22" t="s">
        <v>22</v>
      </c>
      <c r="H150" s="22" t="s">
        <v>108</v>
      </c>
      <c r="I150" s="22" t="s">
        <v>24</v>
      </c>
      <c r="J150" s="35" t="s">
        <v>412</v>
      </c>
      <c r="K150" s="40"/>
      <c r="L150" s="37" t="s">
        <v>413</v>
      </c>
      <c r="M150" s="22" t="s">
        <v>27</v>
      </c>
      <c r="N150" s="22" t="s">
        <v>414</v>
      </c>
      <c r="O150" s="22" t="s">
        <v>224</v>
      </c>
      <c r="P150" s="22" t="s">
        <v>70</v>
      </c>
      <c r="Q150" s="22" t="s">
        <v>40</v>
      </c>
      <c r="R150" s="35" t="s">
        <v>22</v>
      </c>
      <c r="S150" s="45"/>
      <c r="T150" s="48" t="s">
        <v>41</v>
      </c>
    </row>
    <row r="151" spans="1:20" x14ac:dyDescent="0.2">
      <c r="A151" s="22" t="s">
        <v>47</v>
      </c>
      <c r="B151" s="22" t="s">
        <v>48</v>
      </c>
      <c r="C151" s="24"/>
      <c r="D151" s="24">
        <v>974.42</v>
      </c>
      <c r="E151" s="24">
        <v>-974.42</v>
      </c>
      <c r="F151" s="22" t="s">
        <v>421</v>
      </c>
      <c r="G151" s="22" t="s">
        <v>22</v>
      </c>
      <c r="H151" s="22" t="s">
        <v>83</v>
      </c>
      <c r="I151" s="22" t="s">
        <v>24</v>
      </c>
      <c r="J151" s="35" t="s">
        <v>422</v>
      </c>
      <c r="K151" s="40"/>
      <c r="L151" s="37" t="s">
        <v>423</v>
      </c>
      <c r="M151" s="22" t="s">
        <v>27</v>
      </c>
      <c r="N151" s="22" t="s">
        <v>422</v>
      </c>
      <c r="O151" s="22" t="s">
        <v>423</v>
      </c>
      <c r="P151" s="22" t="s">
        <v>30</v>
      </c>
      <c r="Q151" s="22" t="s">
        <v>30</v>
      </c>
      <c r="R151" s="35" t="s">
        <v>22</v>
      </c>
      <c r="S151" s="45"/>
      <c r="T151" s="46" t="s">
        <v>30</v>
      </c>
    </row>
    <row r="152" spans="1:20" x14ac:dyDescent="0.2">
      <c r="A152" s="22" t="s">
        <v>47</v>
      </c>
      <c r="B152" s="22" t="s">
        <v>48</v>
      </c>
      <c r="C152" s="24"/>
      <c r="D152" s="25">
        <v>5034</v>
      </c>
      <c r="E152" s="25">
        <v>-5034</v>
      </c>
      <c r="F152" s="22" t="s">
        <v>424</v>
      </c>
      <c r="G152" s="22" t="s">
        <v>22</v>
      </c>
      <c r="H152" s="22" t="s">
        <v>83</v>
      </c>
      <c r="I152" s="22" t="s">
        <v>24</v>
      </c>
      <c r="J152" s="35" t="s">
        <v>425</v>
      </c>
      <c r="K152" s="40"/>
      <c r="L152" s="37" t="s">
        <v>426</v>
      </c>
      <c r="M152" s="22" t="s">
        <v>27</v>
      </c>
      <c r="N152" s="22" t="s">
        <v>425</v>
      </c>
      <c r="O152" s="22" t="s">
        <v>426</v>
      </c>
      <c r="P152" s="22" t="s">
        <v>30</v>
      </c>
      <c r="Q152" s="22" t="s">
        <v>30</v>
      </c>
      <c r="R152" s="35" t="s">
        <v>22</v>
      </c>
      <c r="S152" s="45"/>
      <c r="T152" s="48"/>
    </row>
    <row r="153" spans="1:20" x14ac:dyDescent="0.2">
      <c r="A153" s="22" t="s">
        <v>94</v>
      </c>
      <c r="B153" s="22" t="s">
        <v>95</v>
      </c>
      <c r="C153" s="24"/>
      <c r="D153" s="24">
        <v>974.42</v>
      </c>
      <c r="E153" s="24">
        <v>-974.42</v>
      </c>
      <c r="F153" s="22" t="s">
        <v>411</v>
      </c>
      <c r="G153" s="22" t="s">
        <v>421</v>
      </c>
      <c r="H153" s="22" t="s">
        <v>108</v>
      </c>
      <c r="I153" s="22" t="s">
        <v>24</v>
      </c>
      <c r="J153" s="35" t="s">
        <v>412</v>
      </c>
      <c r="K153" s="40"/>
      <c r="L153" s="37" t="s">
        <v>413</v>
      </c>
      <c r="M153" s="22" t="s">
        <v>27</v>
      </c>
      <c r="N153" s="22" t="s">
        <v>412</v>
      </c>
      <c r="O153" s="22" t="s">
        <v>420</v>
      </c>
      <c r="P153" s="22" t="s">
        <v>30</v>
      </c>
      <c r="Q153" s="22" t="s">
        <v>30</v>
      </c>
      <c r="R153" s="35" t="s">
        <v>22</v>
      </c>
      <c r="S153" s="45"/>
      <c r="T153" s="48"/>
    </row>
    <row r="154" spans="1:20" x14ac:dyDescent="0.2">
      <c r="A154" s="22" t="s">
        <v>94</v>
      </c>
      <c r="B154" s="22" t="s">
        <v>95</v>
      </c>
      <c r="C154" s="24">
        <v>974.42</v>
      </c>
      <c r="D154" s="24"/>
      <c r="E154" s="24">
        <v>974.42</v>
      </c>
      <c r="F154" s="22" t="s">
        <v>421</v>
      </c>
      <c r="G154" s="22" t="s">
        <v>421</v>
      </c>
      <c r="H154" s="22" t="s">
        <v>83</v>
      </c>
      <c r="I154" s="22" t="s">
        <v>24</v>
      </c>
      <c r="J154" s="35" t="s">
        <v>422</v>
      </c>
      <c r="K154" s="40"/>
      <c r="L154" s="37" t="s">
        <v>423</v>
      </c>
      <c r="M154" s="22" t="s">
        <v>27</v>
      </c>
      <c r="N154" s="22" t="s">
        <v>22</v>
      </c>
      <c r="O154" s="22" t="s">
        <v>427</v>
      </c>
      <c r="P154" s="22" t="s">
        <v>30</v>
      </c>
      <c r="Q154" s="22" t="s">
        <v>30</v>
      </c>
      <c r="R154" s="35" t="s">
        <v>22</v>
      </c>
      <c r="S154" s="45"/>
      <c r="T154" s="48" t="s">
        <v>30</v>
      </c>
    </row>
    <row r="155" spans="1:20" x14ac:dyDescent="0.2">
      <c r="A155" s="22" t="s">
        <v>116</v>
      </c>
      <c r="B155" s="22" t="s">
        <v>117</v>
      </c>
      <c r="C155" s="25">
        <v>5034</v>
      </c>
      <c r="D155" s="24"/>
      <c r="E155" s="25">
        <v>5034</v>
      </c>
      <c r="F155" s="22" t="s">
        <v>424</v>
      </c>
      <c r="G155" s="22" t="s">
        <v>424</v>
      </c>
      <c r="H155" s="22" t="s">
        <v>83</v>
      </c>
      <c r="I155" s="22" t="s">
        <v>24</v>
      </c>
      <c r="J155" s="35" t="s">
        <v>425</v>
      </c>
      <c r="K155" s="40"/>
      <c r="L155" s="37" t="s">
        <v>426</v>
      </c>
      <c r="M155" s="22" t="s">
        <v>27</v>
      </c>
      <c r="N155" s="22" t="s">
        <v>22</v>
      </c>
      <c r="O155" s="22" t="s">
        <v>428</v>
      </c>
      <c r="P155" s="22" t="s">
        <v>22</v>
      </c>
      <c r="Q155" s="22" t="s">
        <v>22</v>
      </c>
      <c r="R155" s="35" t="s">
        <v>22</v>
      </c>
      <c r="S155" s="45"/>
      <c r="T155" s="46" t="s">
        <v>22</v>
      </c>
    </row>
    <row r="156" spans="1:20" x14ac:dyDescent="0.2">
      <c r="A156" s="22" t="s">
        <v>116</v>
      </c>
      <c r="B156" s="22" t="s">
        <v>117</v>
      </c>
      <c r="C156" s="24"/>
      <c r="D156" s="25">
        <v>5034</v>
      </c>
      <c r="E156" s="25">
        <v>-5034</v>
      </c>
      <c r="F156" s="22" t="s">
        <v>416</v>
      </c>
      <c r="G156" s="22" t="s">
        <v>424</v>
      </c>
      <c r="H156" s="22" t="s">
        <v>108</v>
      </c>
      <c r="I156" s="22" t="s">
        <v>24</v>
      </c>
      <c r="J156" s="35" t="s">
        <v>417</v>
      </c>
      <c r="K156" s="40">
        <v>43159</v>
      </c>
      <c r="L156" s="37" t="s">
        <v>418</v>
      </c>
      <c r="M156" s="22" t="s">
        <v>27</v>
      </c>
      <c r="N156" s="22" t="s">
        <v>417</v>
      </c>
      <c r="O156" s="22" t="s">
        <v>419</v>
      </c>
      <c r="P156" s="22" t="s">
        <v>22</v>
      </c>
      <c r="Q156" s="22" t="s">
        <v>22</v>
      </c>
      <c r="R156" s="35" t="s">
        <v>22</v>
      </c>
      <c r="S156" s="45">
        <v>43185</v>
      </c>
      <c r="T156" s="48" t="s">
        <v>22</v>
      </c>
    </row>
    <row r="157" spans="1:20" x14ac:dyDescent="0.2">
      <c r="A157" s="22" t="s">
        <v>32</v>
      </c>
      <c r="B157" s="22" t="s">
        <v>33</v>
      </c>
      <c r="C157" s="24"/>
      <c r="D157" s="25">
        <v>79609.22</v>
      </c>
      <c r="E157" s="25">
        <v>-79609.22</v>
      </c>
      <c r="F157" s="22" t="s">
        <v>429</v>
      </c>
      <c r="G157" s="22" t="s">
        <v>22</v>
      </c>
      <c r="H157" s="22" t="s">
        <v>35</v>
      </c>
      <c r="I157" s="22" t="s">
        <v>24</v>
      </c>
      <c r="J157" s="35" t="s">
        <v>430</v>
      </c>
      <c r="K157" s="38">
        <v>43160</v>
      </c>
      <c r="L157" s="37" t="s">
        <v>431</v>
      </c>
      <c r="M157" s="22" t="s">
        <v>27</v>
      </c>
      <c r="N157" s="22" t="s">
        <v>430</v>
      </c>
      <c r="O157" s="22" t="s">
        <v>432</v>
      </c>
      <c r="P157" s="22" t="s">
        <v>39</v>
      </c>
      <c r="Q157" s="22" t="s">
        <v>40</v>
      </c>
      <c r="R157" s="35" t="s">
        <v>22</v>
      </c>
      <c r="S157" s="44">
        <v>43192</v>
      </c>
      <c r="T157" s="46" t="s">
        <v>41</v>
      </c>
    </row>
    <row r="158" spans="1:20" x14ac:dyDescent="0.2">
      <c r="A158" s="22" t="s">
        <v>42</v>
      </c>
      <c r="B158" s="22" t="s">
        <v>43</v>
      </c>
      <c r="C158" s="24"/>
      <c r="D158" s="25">
        <v>12272.47</v>
      </c>
      <c r="E158" s="25">
        <v>-12272.47</v>
      </c>
      <c r="F158" s="22" t="s">
        <v>429</v>
      </c>
      <c r="G158" s="22" t="s">
        <v>22</v>
      </c>
      <c r="H158" s="22" t="s">
        <v>35</v>
      </c>
      <c r="I158" s="22" t="s">
        <v>24</v>
      </c>
      <c r="J158" s="35" t="s">
        <v>430</v>
      </c>
      <c r="K158" s="40"/>
      <c r="L158" s="37" t="s">
        <v>431</v>
      </c>
      <c r="M158" s="22" t="s">
        <v>27</v>
      </c>
      <c r="N158" s="22" t="s">
        <v>430</v>
      </c>
      <c r="O158" s="22" t="s">
        <v>432</v>
      </c>
      <c r="P158" s="22" t="s">
        <v>39</v>
      </c>
      <c r="Q158" s="22" t="s">
        <v>40</v>
      </c>
      <c r="R158" s="35" t="s">
        <v>22</v>
      </c>
      <c r="S158" s="45"/>
      <c r="T158" s="48"/>
    </row>
    <row r="159" spans="1:20" x14ac:dyDescent="0.2">
      <c r="A159" s="22" t="s">
        <v>44</v>
      </c>
      <c r="B159" s="22" t="s">
        <v>45</v>
      </c>
      <c r="C159" s="24"/>
      <c r="D159" s="25">
        <v>10062.200000000001</v>
      </c>
      <c r="E159" s="25">
        <v>-10062.200000000001</v>
      </c>
      <c r="F159" s="22" t="s">
        <v>429</v>
      </c>
      <c r="G159" s="22" t="s">
        <v>22</v>
      </c>
      <c r="H159" s="22" t="s">
        <v>35</v>
      </c>
      <c r="I159" s="22" t="s">
        <v>24</v>
      </c>
      <c r="J159" s="35" t="s">
        <v>430</v>
      </c>
      <c r="K159" s="40"/>
      <c r="L159" s="37" t="s">
        <v>431</v>
      </c>
      <c r="M159" s="22" t="s">
        <v>27</v>
      </c>
      <c r="N159" s="22" t="s">
        <v>433</v>
      </c>
      <c r="O159" s="22" t="s">
        <v>432</v>
      </c>
      <c r="P159" s="22" t="s">
        <v>39</v>
      </c>
      <c r="Q159" s="22" t="s">
        <v>40</v>
      </c>
      <c r="R159" s="35" t="s">
        <v>22</v>
      </c>
      <c r="S159" s="45"/>
      <c r="T159" s="48"/>
    </row>
    <row r="160" spans="1:20" x14ac:dyDescent="0.2">
      <c r="A160" s="22" t="s">
        <v>63</v>
      </c>
      <c r="B160" s="22" t="s">
        <v>64</v>
      </c>
      <c r="C160" s="25">
        <v>30377.62</v>
      </c>
      <c r="D160" s="24"/>
      <c r="E160" s="25">
        <v>30377.62</v>
      </c>
      <c r="F160" s="22" t="s">
        <v>434</v>
      </c>
      <c r="G160" s="22" t="s">
        <v>22</v>
      </c>
      <c r="H160" s="22" t="s">
        <v>23</v>
      </c>
      <c r="I160" s="22" t="s">
        <v>24</v>
      </c>
      <c r="J160" s="35" t="s">
        <v>435</v>
      </c>
      <c r="K160" s="40"/>
      <c r="L160" s="37" t="s">
        <v>436</v>
      </c>
      <c r="M160" s="22" t="s">
        <v>27</v>
      </c>
      <c r="N160" s="22" t="s">
        <v>435</v>
      </c>
      <c r="O160" s="22" t="s">
        <v>437</v>
      </c>
      <c r="P160" s="22" t="s">
        <v>70</v>
      </c>
      <c r="Q160" s="22" t="s">
        <v>40</v>
      </c>
      <c r="R160" s="35" t="s">
        <v>22</v>
      </c>
      <c r="S160" s="45"/>
      <c r="T160" s="48"/>
    </row>
    <row r="161" spans="1:20" x14ac:dyDescent="0.2">
      <c r="A161" s="22" t="s">
        <v>438</v>
      </c>
      <c r="B161" s="22" t="s">
        <v>439</v>
      </c>
      <c r="C161" s="25">
        <v>5431.41</v>
      </c>
      <c r="D161" s="24"/>
      <c r="E161" s="25">
        <v>5431.41</v>
      </c>
      <c r="F161" s="22" t="s">
        <v>434</v>
      </c>
      <c r="G161" s="22" t="s">
        <v>22</v>
      </c>
      <c r="H161" s="22" t="s">
        <v>23</v>
      </c>
      <c r="I161" s="22" t="s">
        <v>24</v>
      </c>
      <c r="J161" s="35" t="s">
        <v>435</v>
      </c>
      <c r="K161" s="40"/>
      <c r="L161" s="37" t="s">
        <v>436</v>
      </c>
      <c r="M161" s="22" t="s">
        <v>27</v>
      </c>
      <c r="N161" s="22" t="s">
        <v>435</v>
      </c>
      <c r="O161" s="22" t="s">
        <v>440</v>
      </c>
      <c r="P161" s="22" t="s">
        <v>70</v>
      </c>
      <c r="Q161" s="22" t="s">
        <v>40</v>
      </c>
      <c r="R161" s="35" t="s">
        <v>22</v>
      </c>
      <c r="S161" s="45"/>
      <c r="T161" s="48" t="s">
        <v>41</v>
      </c>
    </row>
    <row r="162" spans="1:20" x14ac:dyDescent="0.2">
      <c r="A162" s="22" t="s">
        <v>47</v>
      </c>
      <c r="B162" s="22" t="s">
        <v>48</v>
      </c>
      <c r="C162" s="25">
        <v>101943.89</v>
      </c>
      <c r="D162" s="24"/>
      <c r="E162" s="25">
        <v>101943.89</v>
      </c>
      <c r="F162" s="22" t="s">
        <v>441</v>
      </c>
      <c r="G162" s="22" t="s">
        <v>22</v>
      </c>
      <c r="H162" s="22" t="s">
        <v>35</v>
      </c>
      <c r="I162" s="22" t="s">
        <v>24</v>
      </c>
      <c r="J162" s="35" t="s">
        <v>430</v>
      </c>
      <c r="K162" s="40"/>
      <c r="L162" s="37" t="s">
        <v>442</v>
      </c>
      <c r="M162" s="22" t="s">
        <v>27</v>
      </c>
      <c r="N162" s="22" t="s">
        <v>433</v>
      </c>
      <c r="O162" s="22" t="s">
        <v>432</v>
      </c>
      <c r="P162" s="22" t="s">
        <v>30</v>
      </c>
      <c r="Q162" s="22" t="s">
        <v>30</v>
      </c>
      <c r="R162" s="35" t="s">
        <v>22</v>
      </c>
      <c r="S162" s="45"/>
      <c r="T162" s="46" t="s">
        <v>30</v>
      </c>
    </row>
    <row r="163" spans="1:20" x14ac:dyDescent="0.2">
      <c r="A163" s="22" t="s">
        <v>47</v>
      </c>
      <c r="B163" s="22" t="s">
        <v>48</v>
      </c>
      <c r="C163" s="24"/>
      <c r="D163" s="25">
        <v>31873.08</v>
      </c>
      <c r="E163" s="25">
        <v>-31873.08</v>
      </c>
      <c r="F163" s="22" t="s">
        <v>443</v>
      </c>
      <c r="G163" s="22" t="s">
        <v>22</v>
      </c>
      <c r="H163" s="22" t="s">
        <v>23</v>
      </c>
      <c r="I163" s="22" t="s">
        <v>24</v>
      </c>
      <c r="J163" s="35" t="s">
        <v>444</v>
      </c>
      <c r="K163" s="40"/>
      <c r="L163" s="37" t="s">
        <v>445</v>
      </c>
      <c r="M163" s="22" t="s">
        <v>27</v>
      </c>
      <c r="N163" s="22" t="s">
        <v>446</v>
      </c>
      <c r="O163" s="22" t="s">
        <v>447</v>
      </c>
      <c r="P163" s="22" t="s">
        <v>30</v>
      </c>
      <c r="Q163" s="22" t="s">
        <v>30</v>
      </c>
      <c r="R163" s="35" t="s">
        <v>22</v>
      </c>
      <c r="S163" s="45"/>
      <c r="T163" s="48"/>
    </row>
    <row r="164" spans="1:20" x14ac:dyDescent="0.2">
      <c r="A164" s="22" t="s">
        <v>52</v>
      </c>
      <c r="B164" s="22" t="s">
        <v>53</v>
      </c>
      <c r="C164" s="25">
        <v>101943.89</v>
      </c>
      <c r="D164" s="24"/>
      <c r="E164" s="25">
        <v>101943.89</v>
      </c>
      <c r="F164" s="22" t="s">
        <v>429</v>
      </c>
      <c r="G164" s="22" t="s">
        <v>22</v>
      </c>
      <c r="H164" s="22" t="s">
        <v>35</v>
      </c>
      <c r="I164" s="22" t="s">
        <v>24</v>
      </c>
      <c r="J164" s="35" t="s">
        <v>430</v>
      </c>
      <c r="K164" s="40"/>
      <c r="L164" s="37" t="s">
        <v>431</v>
      </c>
      <c r="M164" s="22" t="s">
        <v>27</v>
      </c>
      <c r="N164" s="22" t="s">
        <v>430</v>
      </c>
      <c r="O164" s="22" t="s">
        <v>432</v>
      </c>
      <c r="P164" s="22" t="s">
        <v>30</v>
      </c>
      <c r="Q164" s="22" t="s">
        <v>30</v>
      </c>
      <c r="R164" s="35" t="s">
        <v>22</v>
      </c>
      <c r="S164" s="45"/>
      <c r="T164" s="48"/>
    </row>
    <row r="165" spans="1:20" x14ac:dyDescent="0.2">
      <c r="A165" s="22" t="s">
        <v>52</v>
      </c>
      <c r="B165" s="22" t="s">
        <v>53</v>
      </c>
      <c r="C165" s="24"/>
      <c r="D165" s="25">
        <v>101943.89</v>
      </c>
      <c r="E165" s="25">
        <v>-101943.89</v>
      </c>
      <c r="F165" s="22" t="s">
        <v>441</v>
      </c>
      <c r="G165" s="22" t="s">
        <v>22</v>
      </c>
      <c r="H165" s="22" t="s">
        <v>35</v>
      </c>
      <c r="I165" s="22" t="s">
        <v>24</v>
      </c>
      <c r="J165" s="35" t="s">
        <v>430</v>
      </c>
      <c r="K165" s="40"/>
      <c r="L165" s="37" t="s">
        <v>442</v>
      </c>
      <c r="M165" s="22" t="s">
        <v>27</v>
      </c>
      <c r="N165" s="22" t="s">
        <v>433</v>
      </c>
      <c r="O165" s="22" t="s">
        <v>432</v>
      </c>
      <c r="P165" s="22" t="s">
        <v>30</v>
      </c>
      <c r="Q165" s="22" t="s">
        <v>30</v>
      </c>
      <c r="R165" s="35" t="s">
        <v>22</v>
      </c>
      <c r="S165" s="45"/>
      <c r="T165" s="48"/>
    </row>
    <row r="166" spans="1:20" x14ac:dyDescent="0.2">
      <c r="A166" s="22" t="s">
        <v>76</v>
      </c>
      <c r="B166" s="22" t="s">
        <v>77</v>
      </c>
      <c r="C166" s="24"/>
      <c r="D166" s="25">
        <v>31873.08</v>
      </c>
      <c r="E166" s="25">
        <v>-31873.08</v>
      </c>
      <c r="F166" s="22" t="s">
        <v>434</v>
      </c>
      <c r="G166" s="22" t="s">
        <v>22</v>
      </c>
      <c r="H166" s="22" t="s">
        <v>23</v>
      </c>
      <c r="I166" s="22" t="s">
        <v>24</v>
      </c>
      <c r="J166" s="35" t="s">
        <v>435</v>
      </c>
      <c r="K166" s="40"/>
      <c r="L166" s="37" t="s">
        <v>436</v>
      </c>
      <c r="M166" s="22" t="s">
        <v>27</v>
      </c>
      <c r="N166" s="22" t="s">
        <v>435</v>
      </c>
      <c r="O166" s="22" t="s">
        <v>440</v>
      </c>
      <c r="P166" s="22" t="s">
        <v>30</v>
      </c>
      <c r="Q166" s="22" t="s">
        <v>30</v>
      </c>
      <c r="R166" s="35" t="s">
        <v>22</v>
      </c>
      <c r="S166" s="45"/>
      <c r="T166" s="48"/>
    </row>
    <row r="167" spans="1:20" x14ac:dyDescent="0.2">
      <c r="A167" s="22" t="s">
        <v>76</v>
      </c>
      <c r="B167" s="22" t="s">
        <v>77</v>
      </c>
      <c r="C167" s="25">
        <v>31873.08</v>
      </c>
      <c r="D167" s="24"/>
      <c r="E167" s="25">
        <v>31873.08</v>
      </c>
      <c r="F167" s="22" t="s">
        <v>443</v>
      </c>
      <c r="G167" s="22" t="s">
        <v>22</v>
      </c>
      <c r="H167" s="22" t="s">
        <v>23</v>
      </c>
      <c r="I167" s="22" t="s">
        <v>24</v>
      </c>
      <c r="J167" s="35" t="s">
        <v>444</v>
      </c>
      <c r="K167" s="40"/>
      <c r="L167" s="37" t="s">
        <v>445</v>
      </c>
      <c r="M167" s="22" t="s">
        <v>27</v>
      </c>
      <c r="N167" s="22" t="s">
        <v>446</v>
      </c>
      <c r="O167" s="22" t="s">
        <v>447</v>
      </c>
      <c r="P167" s="22" t="s">
        <v>30</v>
      </c>
      <c r="Q167" s="22" t="s">
        <v>30</v>
      </c>
      <c r="R167" s="35" t="s">
        <v>22</v>
      </c>
      <c r="S167" s="45"/>
      <c r="T167" s="48"/>
    </row>
    <row r="168" spans="1:20" x14ac:dyDescent="0.2">
      <c r="A168" s="22" t="s">
        <v>80</v>
      </c>
      <c r="B168" s="22" t="s">
        <v>81</v>
      </c>
      <c r="C168" s="24"/>
      <c r="D168" s="25">
        <v>3935.95</v>
      </c>
      <c r="E168" s="25">
        <v>-3935.95</v>
      </c>
      <c r="F168" s="22" t="s">
        <v>434</v>
      </c>
      <c r="G168" s="22" t="s">
        <v>22</v>
      </c>
      <c r="H168" s="22" t="s">
        <v>23</v>
      </c>
      <c r="I168" s="22" t="s">
        <v>24</v>
      </c>
      <c r="J168" s="35" t="s">
        <v>435</v>
      </c>
      <c r="K168" s="40">
        <v>43160</v>
      </c>
      <c r="L168" s="37" t="s">
        <v>436</v>
      </c>
      <c r="M168" s="22" t="s">
        <v>27</v>
      </c>
      <c r="N168" s="22" t="s">
        <v>435</v>
      </c>
      <c r="O168" s="22" t="s">
        <v>440</v>
      </c>
      <c r="P168" s="22" t="s">
        <v>30</v>
      </c>
      <c r="Q168" s="22" t="s">
        <v>30</v>
      </c>
      <c r="R168" s="35" t="s">
        <v>22</v>
      </c>
      <c r="S168" s="45"/>
      <c r="T168" s="48" t="s">
        <v>30</v>
      </c>
    </row>
    <row r="169" spans="1:20" x14ac:dyDescent="0.2">
      <c r="A169" s="22" t="s">
        <v>448</v>
      </c>
      <c r="B169" s="22" t="s">
        <v>449</v>
      </c>
      <c r="C169" s="24">
        <v>986</v>
      </c>
      <c r="D169" s="24"/>
      <c r="E169" s="24">
        <v>986</v>
      </c>
      <c r="F169" s="22" t="s">
        <v>450</v>
      </c>
      <c r="G169" s="22" t="s">
        <v>22</v>
      </c>
      <c r="H169" s="22" t="s">
        <v>108</v>
      </c>
      <c r="I169" s="22" t="s">
        <v>24</v>
      </c>
      <c r="J169" s="35" t="s">
        <v>451</v>
      </c>
      <c r="K169" s="38">
        <v>43161</v>
      </c>
      <c r="L169" s="37" t="s">
        <v>452</v>
      </c>
      <c r="M169" s="22" t="s">
        <v>27</v>
      </c>
      <c r="N169" s="22" t="s">
        <v>451</v>
      </c>
      <c r="O169" s="22" t="s">
        <v>453</v>
      </c>
      <c r="P169" s="22" t="s">
        <v>70</v>
      </c>
      <c r="Q169" s="22" t="s">
        <v>40</v>
      </c>
      <c r="R169" s="35" t="s">
        <v>22</v>
      </c>
      <c r="S169" s="45"/>
      <c r="T169" s="46" t="s">
        <v>41</v>
      </c>
    </row>
    <row r="170" spans="1:20" x14ac:dyDescent="0.2">
      <c r="A170" s="22" t="s">
        <v>454</v>
      </c>
      <c r="B170" s="22" t="s">
        <v>455</v>
      </c>
      <c r="C170" s="25">
        <v>3580</v>
      </c>
      <c r="D170" s="24"/>
      <c r="E170" s="25">
        <v>3580</v>
      </c>
      <c r="F170" s="22" t="s">
        <v>456</v>
      </c>
      <c r="G170" s="22" t="s">
        <v>22</v>
      </c>
      <c r="H170" s="22" t="s">
        <v>108</v>
      </c>
      <c r="I170" s="22" t="s">
        <v>24</v>
      </c>
      <c r="J170" s="35" t="s">
        <v>457</v>
      </c>
      <c r="K170" s="40"/>
      <c r="L170" s="37" t="s">
        <v>458</v>
      </c>
      <c r="M170" s="22" t="s">
        <v>27</v>
      </c>
      <c r="N170" s="22" t="s">
        <v>457</v>
      </c>
      <c r="O170" s="22" t="s">
        <v>459</v>
      </c>
      <c r="P170" s="22" t="s">
        <v>70</v>
      </c>
      <c r="Q170" s="22" t="s">
        <v>40</v>
      </c>
      <c r="R170" s="35" t="s">
        <v>22</v>
      </c>
      <c r="S170" s="45"/>
      <c r="T170" s="48" t="s">
        <v>41</v>
      </c>
    </row>
    <row r="171" spans="1:20" x14ac:dyDescent="0.2">
      <c r="A171" s="22" t="s">
        <v>47</v>
      </c>
      <c r="B171" s="22" t="s">
        <v>48</v>
      </c>
      <c r="C171" s="24"/>
      <c r="D171" s="25">
        <v>3580</v>
      </c>
      <c r="E171" s="25">
        <v>-3580</v>
      </c>
      <c r="F171" s="22" t="s">
        <v>460</v>
      </c>
      <c r="G171" s="22" t="s">
        <v>22</v>
      </c>
      <c r="H171" s="22" t="s">
        <v>83</v>
      </c>
      <c r="I171" s="22" t="s">
        <v>24</v>
      </c>
      <c r="J171" s="35" t="s">
        <v>461</v>
      </c>
      <c r="K171" s="40"/>
      <c r="L171" s="37" t="s">
        <v>462</v>
      </c>
      <c r="M171" s="22" t="s">
        <v>27</v>
      </c>
      <c r="N171" s="22" t="s">
        <v>461</v>
      </c>
      <c r="O171" s="22" t="s">
        <v>462</v>
      </c>
      <c r="P171" s="22" t="s">
        <v>30</v>
      </c>
      <c r="Q171" s="22" t="s">
        <v>30</v>
      </c>
      <c r="R171" s="35" t="s">
        <v>22</v>
      </c>
      <c r="S171" s="45"/>
      <c r="T171" s="46" t="s">
        <v>30</v>
      </c>
    </row>
    <row r="172" spans="1:20" x14ac:dyDescent="0.2">
      <c r="A172" s="22" t="s">
        <v>47</v>
      </c>
      <c r="B172" s="22" t="s">
        <v>48</v>
      </c>
      <c r="C172" s="24"/>
      <c r="D172" s="24">
        <v>986</v>
      </c>
      <c r="E172" s="24">
        <v>-986</v>
      </c>
      <c r="F172" s="22" t="s">
        <v>463</v>
      </c>
      <c r="G172" s="22" t="s">
        <v>22</v>
      </c>
      <c r="H172" s="22" t="s">
        <v>83</v>
      </c>
      <c r="I172" s="22" t="s">
        <v>24</v>
      </c>
      <c r="J172" s="35" t="s">
        <v>464</v>
      </c>
      <c r="K172" s="40"/>
      <c r="L172" s="37" t="s">
        <v>464</v>
      </c>
      <c r="M172" s="22" t="s">
        <v>27</v>
      </c>
      <c r="N172" s="22" t="s">
        <v>464</v>
      </c>
      <c r="O172" s="22" t="s">
        <v>464</v>
      </c>
      <c r="P172" s="22" t="s">
        <v>30</v>
      </c>
      <c r="Q172" s="22" t="s">
        <v>30</v>
      </c>
      <c r="R172" s="35" t="s">
        <v>22</v>
      </c>
      <c r="S172" s="45"/>
      <c r="T172" s="48"/>
    </row>
    <row r="173" spans="1:20" x14ac:dyDescent="0.2">
      <c r="A173" s="22" t="s">
        <v>94</v>
      </c>
      <c r="B173" s="22" t="s">
        <v>95</v>
      </c>
      <c r="C173" s="25">
        <v>3580</v>
      </c>
      <c r="D173" s="24"/>
      <c r="E173" s="25">
        <v>3580</v>
      </c>
      <c r="F173" s="22" t="s">
        <v>460</v>
      </c>
      <c r="G173" s="22" t="s">
        <v>460</v>
      </c>
      <c r="H173" s="22" t="s">
        <v>83</v>
      </c>
      <c r="I173" s="22" t="s">
        <v>24</v>
      </c>
      <c r="J173" s="35" t="s">
        <v>461</v>
      </c>
      <c r="K173" s="40"/>
      <c r="L173" s="37" t="s">
        <v>462</v>
      </c>
      <c r="M173" s="22" t="s">
        <v>27</v>
      </c>
      <c r="N173" s="22" t="s">
        <v>22</v>
      </c>
      <c r="O173" s="22" t="s">
        <v>465</v>
      </c>
      <c r="P173" s="22" t="s">
        <v>30</v>
      </c>
      <c r="Q173" s="22" t="s">
        <v>30</v>
      </c>
      <c r="R173" s="35" t="s">
        <v>22</v>
      </c>
      <c r="S173" s="45"/>
      <c r="T173" s="48"/>
    </row>
    <row r="174" spans="1:20" x14ac:dyDescent="0.2">
      <c r="A174" s="22" t="s">
        <v>94</v>
      </c>
      <c r="B174" s="22" t="s">
        <v>95</v>
      </c>
      <c r="C174" s="24"/>
      <c r="D174" s="25">
        <v>3580</v>
      </c>
      <c r="E174" s="25">
        <v>-3580</v>
      </c>
      <c r="F174" s="22" t="s">
        <v>456</v>
      </c>
      <c r="G174" s="22" t="s">
        <v>460</v>
      </c>
      <c r="H174" s="22" t="s">
        <v>108</v>
      </c>
      <c r="I174" s="22" t="s">
        <v>24</v>
      </c>
      <c r="J174" s="35" t="s">
        <v>457</v>
      </c>
      <c r="K174" s="40"/>
      <c r="L174" s="37" t="s">
        <v>458</v>
      </c>
      <c r="M174" s="22" t="s">
        <v>27</v>
      </c>
      <c r="N174" s="22" t="s">
        <v>457</v>
      </c>
      <c r="O174" s="22" t="s">
        <v>466</v>
      </c>
      <c r="P174" s="22" t="s">
        <v>30</v>
      </c>
      <c r="Q174" s="22" t="s">
        <v>30</v>
      </c>
      <c r="R174" s="35" t="s">
        <v>22</v>
      </c>
      <c r="S174" s="45"/>
      <c r="T174" s="48" t="s">
        <v>30</v>
      </c>
    </row>
    <row r="175" spans="1:20" x14ac:dyDescent="0.2">
      <c r="A175" s="22" t="s">
        <v>116</v>
      </c>
      <c r="B175" s="22" t="s">
        <v>117</v>
      </c>
      <c r="C175" s="24">
        <v>986</v>
      </c>
      <c r="D175" s="24"/>
      <c r="E175" s="24">
        <v>986</v>
      </c>
      <c r="F175" s="22" t="s">
        <v>463</v>
      </c>
      <c r="G175" s="22" t="s">
        <v>463</v>
      </c>
      <c r="H175" s="22" t="s">
        <v>83</v>
      </c>
      <c r="I175" s="22" t="s">
        <v>24</v>
      </c>
      <c r="J175" s="35" t="s">
        <v>464</v>
      </c>
      <c r="K175" s="40"/>
      <c r="L175" s="37" t="s">
        <v>464</v>
      </c>
      <c r="M175" s="22" t="s">
        <v>27</v>
      </c>
      <c r="N175" s="22" t="s">
        <v>22</v>
      </c>
      <c r="O175" s="22" t="s">
        <v>467</v>
      </c>
      <c r="P175" s="22" t="s">
        <v>22</v>
      </c>
      <c r="Q175" s="22" t="s">
        <v>22</v>
      </c>
      <c r="R175" s="35" t="s">
        <v>22</v>
      </c>
      <c r="S175" s="45"/>
      <c r="T175" s="46" t="s">
        <v>22</v>
      </c>
    </row>
    <row r="176" spans="1:20" x14ac:dyDescent="0.2">
      <c r="A176" s="22" t="s">
        <v>116</v>
      </c>
      <c r="B176" s="22" t="s">
        <v>117</v>
      </c>
      <c r="C176" s="24"/>
      <c r="D176" s="24">
        <v>986</v>
      </c>
      <c r="E176" s="24">
        <v>-986</v>
      </c>
      <c r="F176" s="22" t="s">
        <v>450</v>
      </c>
      <c r="G176" s="22" t="s">
        <v>463</v>
      </c>
      <c r="H176" s="22" t="s">
        <v>108</v>
      </c>
      <c r="I176" s="22" t="s">
        <v>24</v>
      </c>
      <c r="J176" s="35" t="s">
        <v>451</v>
      </c>
      <c r="K176" s="40">
        <v>43161</v>
      </c>
      <c r="L176" s="37" t="s">
        <v>452</v>
      </c>
      <c r="M176" s="22" t="s">
        <v>27</v>
      </c>
      <c r="N176" s="22" t="s">
        <v>451</v>
      </c>
      <c r="O176" s="22" t="s">
        <v>468</v>
      </c>
      <c r="P176" s="22" t="s">
        <v>22</v>
      </c>
      <c r="Q176" s="22" t="s">
        <v>22</v>
      </c>
      <c r="R176" s="35" t="s">
        <v>22</v>
      </c>
      <c r="S176" s="45"/>
      <c r="T176" s="48" t="s">
        <v>22</v>
      </c>
    </row>
    <row r="177" spans="1:20" x14ac:dyDescent="0.2">
      <c r="A177" s="22" t="s">
        <v>132</v>
      </c>
      <c r="B177" s="22" t="s">
        <v>133</v>
      </c>
      <c r="C177" s="25">
        <v>3000</v>
      </c>
      <c r="D177" s="24"/>
      <c r="E177" s="25">
        <v>3000</v>
      </c>
      <c r="F177" s="22" t="s">
        <v>469</v>
      </c>
      <c r="G177" s="22" t="s">
        <v>22</v>
      </c>
      <c r="H177" s="22" t="s">
        <v>108</v>
      </c>
      <c r="I177" s="22" t="s">
        <v>24</v>
      </c>
      <c r="J177" s="35" t="s">
        <v>470</v>
      </c>
      <c r="K177" s="38">
        <v>43166</v>
      </c>
      <c r="L177" s="37" t="s">
        <v>471</v>
      </c>
      <c r="M177" s="22" t="s">
        <v>27</v>
      </c>
      <c r="N177" s="22" t="s">
        <v>472</v>
      </c>
      <c r="O177" s="22" t="s">
        <v>473</v>
      </c>
      <c r="P177" s="22" t="s">
        <v>70</v>
      </c>
      <c r="Q177" s="22" t="s">
        <v>40</v>
      </c>
      <c r="R177" s="35" t="s">
        <v>22</v>
      </c>
      <c r="S177" s="45"/>
      <c r="T177" s="46" t="s">
        <v>41</v>
      </c>
    </row>
    <row r="178" spans="1:20" x14ac:dyDescent="0.2">
      <c r="A178" s="22" t="s">
        <v>47</v>
      </c>
      <c r="B178" s="22" t="s">
        <v>48</v>
      </c>
      <c r="C178" s="24"/>
      <c r="D178" s="25">
        <v>3000</v>
      </c>
      <c r="E178" s="25">
        <v>-3000</v>
      </c>
      <c r="F178" s="22" t="s">
        <v>474</v>
      </c>
      <c r="G178" s="22" t="s">
        <v>22</v>
      </c>
      <c r="H178" s="22" t="s">
        <v>83</v>
      </c>
      <c r="I178" s="22" t="s">
        <v>24</v>
      </c>
      <c r="J178" s="35" t="s">
        <v>475</v>
      </c>
      <c r="K178" s="40"/>
      <c r="L178" s="37" t="s">
        <v>476</v>
      </c>
      <c r="M178" s="22" t="s">
        <v>27</v>
      </c>
      <c r="N178" s="22" t="s">
        <v>475</v>
      </c>
      <c r="O178" s="22" t="s">
        <v>476</v>
      </c>
      <c r="P178" s="22" t="s">
        <v>30</v>
      </c>
      <c r="Q178" s="22" t="s">
        <v>30</v>
      </c>
      <c r="R178" s="35" t="s">
        <v>22</v>
      </c>
      <c r="S178" s="45"/>
      <c r="T178" s="46" t="s">
        <v>30</v>
      </c>
    </row>
    <row r="179" spans="1:20" x14ac:dyDescent="0.2">
      <c r="A179" s="22" t="s">
        <v>116</v>
      </c>
      <c r="B179" s="22" t="s">
        <v>117</v>
      </c>
      <c r="C179" s="25">
        <v>3000</v>
      </c>
      <c r="D179" s="24"/>
      <c r="E179" s="25">
        <v>3000</v>
      </c>
      <c r="F179" s="22" t="s">
        <v>474</v>
      </c>
      <c r="G179" s="22" t="s">
        <v>474</v>
      </c>
      <c r="H179" s="22" t="s">
        <v>83</v>
      </c>
      <c r="I179" s="22" t="s">
        <v>24</v>
      </c>
      <c r="J179" s="35" t="s">
        <v>475</v>
      </c>
      <c r="K179" s="40"/>
      <c r="L179" s="37" t="s">
        <v>476</v>
      </c>
      <c r="M179" s="22" t="s">
        <v>27</v>
      </c>
      <c r="N179" s="22" t="s">
        <v>22</v>
      </c>
      <c r="O179" s="22" t="s">
        <v>477</v>
      </c>
      <c r="P179" s="22" t="s">
        <v>22</v>
      </c>
      <c r="Q179" s="22" t="s">
        <v>22</v>
      </c>
      <c r="R179" s="35" t="s">
        <v>22</v>
      </c>
      <c r="S179" s="45"/>
      <c r="T179" s="46" t="s">
        <v>22</v>
      </c>
    </row>
    <row r="180" spans="1:20" x14ac:dyDescent="0.2">
      <c r="A180" s="22" t="s">
        <v>116</v>
      </c>
      <c r="B180" s="22" t="s">
        <v>117</v>
      </c>
      <c r="C180" s="24"/>
      <c r="D180" s="25">
        <v>3000</v>
      </c>
      <c r="E180" s="25">
        <v>-3000</v>
      </c>
      <c r="F180" s="22" t="s">
        <v>469</v>
      </c>
      <c r="G180" s="22" t="s">
        <v>474</v>
      </c>
      <c r="H180" s="22" t="s">
        <v>108</v>
      </c>
      <c r="I180" s="22" t="s">
        <v>24</v>
      </c>
      <c r="J180" s="35" t="s">
        <v>470</v>
      </c>
      <c r="K180" s="40">
        <v>43166</v>
      </c>
      <c r="L180" s="37" t="s">
        <v>471</v>
      </c>
      <c r="M180" s="22" t="s">
        <v>27</v>
      </c>
      <c r="N180" s="22" t="s">
        <v>470</v>
      </c>
      <c r="O180" s="22" t="s">
        <v>478</v>
      </c>
      <c r="P180" s="22" t="s">
        <v>22</v>
      </c>
      <c r="Q180" s="22" t="s">
        <v>22</v>
      </c>
      <c r="R180" s="35" t="s">
        <v>22</v>
      </c>
      <c r="S180" s="45"/>
      <c r="T180" s="48" t="s">
        <v>22</v>
      </c>
    </row>
    <row r="181" spans="1:20" x14ac:dyDescent="0.2">
      <c r="A181" s="22" t="s">
        <v>97</v>
      </c>
      <c r="B181" s="22" t="s">
        <v>98</v>
      </c>
      <c r="C181" s="24"/>
      <c r="D181" s="24">
        <v>324.39999999999998</v>
      </c>
      <c r="E181" s="24">
        <v>-324.39999999999998</v>
      </c>
      <c r="F181" s="22" t="s">
        <v>479</v>
      </c>
      <c r="G181" s="22" t="s">
        <v>22</v>
      </c>
      <c r="H181" s="22" t="s">
        <v>35</v>
      </c>
      <c r="I181" s="22" t="s">
        <v>24</v>
      </c>
      <c r="J181" s="35" t="s">
        <v>480</v>
      </c>
      <c r="K181" s="38">
        <v>43172</v>
      </c>
      <c r="L181" s="37" t="s">
        <v>481</v>
      </c>
      <c r="M181" s="22" t="s">
        <v>27</v>
      </c>
      <c r="N181" s="22" t="s">
        <v>480</v>
      </c>
      <c r="O181" s="22" t="s">
        <v>482</v>
      </c>
      <c r="P181" s="22" t="s">
        <v>39</v>
      </c>
      <c r="Q181" s="22" t="s">
        <v>103</v>
      </c>
      <c r="R181" s="35" t="s">
        <v>22</v>
      </c>
      <c r="S181" s="45"/>
      <c r="T181" s="46" t="s">
        <v>104</v>
      </c>
    </row>
    <row r="182" spans="1:20" x14ac:dyDescent="0.2">
      <c r="A182" s="22" t="s">
        <v>47</v>
      </c>
      <c r="B182" s="22" t="s">
        <v>48</v>
      </c>
      <c r="C182" s="24">
        <v>324.39999999999998</v>
      </c>
      <c r="D182" s="24"/>
      <c r="E182" s="24">
        <v>324.39999999999998</v>
      </c>
      <c r="F182" s="22" t="s">
        <v>479</v>
      </c>
      <c r="G182" s="22" t="s">
        <v>22</v>
      </c>
      <c r="H182" s="22" t="s">
        <v>35</v>
      </c>
      <c r="I182" s="22" t="s">
        <v>24</v>
      </c>
      <c r="J182" s="35" t="s">
        <v>480</v>
      </c>
      <c r="K182" s="40">
        <v>43172</v>
      </c>
      <c r="L182" s="37" t="s">
        <v>481</v>
      </c>
      <c r="M182" s="22" t="s">
        <v>27</v>
      </c>
      <c r="N182" s="22" t="s">
        <v>480</v>
      </c>
      <c r="O182" s="22" t="s">
        <v>483</v>
      </c>
      <c r="P182" s="22" t="s">
        <v>30</v>
      </c>
      <c r="Q182" s="22" t="s">
        <v>30</v>
      </c>
      <c r="R182" s="35" t="s">
        <v>22</v>
      </c>
      <c r="S182" s="45"/>
      <c r="T182" s="46" t="s">
        <v>30</v>
      </c>
    </row>
    <row r="183" spans="1:20" x14ac:dyDescent="0.2">
      <c r="A183" s="22" t="s">
        <v>63</v>
      </c>
      <c r="B183" s="22" t="s">
        <v>64</v>
      </c>
      <c r="C183" s="25">
        <v>30377.62</v>
      </c>
      <c r="D183" s="24"/>
      <c r="E183" s="25">
        <v>30377.62</v>
      </c>
      <c r="F183" s="22" t="s">
        <v>484</v>
      </c>
      <c r="G183" s="22" t="s">
        <v>22</v>
      </c>
      <c r="H183" s="22" t="s">
        <v>23</v>
      </c>
      <c r="I183" s="22" t="s">
        <v>24</v>
      </c>
      <c r="J183" s="35" t="s">
        <v>485</v>
      </c>
      <c r="K183" s="38">
        <v>43173</v>
      </c>
      <c r="L183" s="37" t="s">
        <v>486</v>
      </c>
      <c r="M183" s="22" t="s">
        <v>27</v>
      </c>
      <c r="N183" s="22" t="s">
        <v>487</v>
      </c>
      <c r="O183" s="22" t="s">
        <v>488</v>
      </c>
      <c r="P183" s="22" t="s">
        <v>70</v>
      </c>
      <c r="Q183" s="22" t="s">
        <v>40</v>
      </c>
      <c r="R183" s="35" t="s">
        <v>22</v>
      </c>
      <c r="S183" s="45"/>
      <c r="T183" s="46" t="s">
        <v>41</v>
      </c>
    </row>
    <row r="184" spans="1:20" x14ac:dyDescent="0.2">
      <c r="A184" s="22" t="s">
        <v>225</v>
      </c>
      <c r="B184" s="22" t="s">
        <v>226</v>
      </c>
      <c r="C184" s="25">
        <v>1218</v>
      </c>
      <c r="D184" s="24"/>
      <c r="E184" s="25">
        <v>1218</v>
      </c>
      <c r="F184" s="22" t="s">
        <v>489</v>
      </c>
      <c r="G184" s="22" t="s">
        <v>22</v>
      </c>
      <c r="H184" s="22" t="s">
        <v>108</v>
      </c>
      <c r="I184" s="22" t="s">
        <v>24</v>
      </c>
      <c r="J184" s="35" t="s">
        <v>300</v>
      </c>
      <c r="K184" s="40"/>
      <c r="L184" s="37" t="s">
        <v>490</v>
      </c>
      <c r="M184" s="22" t="s">
        <v>27</v>
      </c>
      <c r="N184" s="22" t="s">
        <v>300</v>
      </c>
      <c r="O184" s="22" t="s">
        <v>491</v>
      </c>
      <c r="P184" s="22" t="s">
        <v>70</v>
      </c>
      <c r="Q184" s="22" t="s">
        <v>40</v>
      </c>
      <c r="R184" s="35" t="s">
        <v>22</v>
      </c>
      <c r="S184" s="45"/>
      <c r="T184" s="48" t="s">
        <v>41</v>
      </c>
    </row>
    <row r="185" spans="1:20" x14ac:dyDescent="0.2">
      <c r="A185" s="22" t="s">
        <v>47</v>
      </c>
      <c r="B185" s="22" t="s">
        <v>48</v>
      </c>
      <c r="C185" s="24"/>
      <c r="D185" s="25">
        <v>1218</v>
      </c>
      <c r="E185" s="25">
        <v>-1218</v>
      </c>
      <c r="F185" s="22" t="s">
        <v>492</v>
      </c>
      <c r="G185" s="22" t="s">
        <v>22</v>
      </c>
      <c r="H185" s="22" t="s">
        <v>83</v>
      </c>
      <c r="I185" s="22" t="s">
        <v>24</v>
      </c>
      <c r="J185" s="35" t="s">
        <v>493</v>
      </c>
      <c r="K185" s="40"/>
      <c r="L185" s="37" t="s">
        <v>494</v>
      </c>
      <c r="M185" s="22" t="s">
        <v>27</v>
      </c>
      <c r="N185" s="22" t="s">
        <v>493</v>
      </c>
      <c r="O185" s="22" t="s">
        <v>494</v>
      </c>
      <c r="P185" s="22" t="s">
        <v>30</v>
      </c>
      <c r="Q185" s="22" t="s">
        <v>30</v>
      </c>
      <c r="R185" s="35" t="s">
        <v>22</v>
      </c>
      <c r="S185" s="45"/>
      <c r="T185" s="46" t="s">
        <v>30</v>
      </c>
    </row>
    <row r="186" spans="1:20" x14ac:dyDescent="0.2">
      <c r="A186" s="22" t="s">
        <v>47</v>
      </c>
      <c r="B186" s="22" t="s">
        <v>48</v>
      </c>
      <c r="C186" s="24"/>
      <c r="D186" s="25">
        <v>26441.67</v>
      </c>
      <c r="E186" s="25">
        <v>-26441.67</v>
      </c>
      <c r="F186" s="22" t="s">
        <v>495</v>
      </c>
      <c r="G186" s="22" t="s">
        <v>22</v>
      </c>
      <c r="H186" s="22" t="s">
        <v>23</v>
      </c>
      <c r="I186" s="22" t="s">
        <v>24</v>
      </c>
      <c r="J186" s="35" t="s">
        <v>496</v>
      </c>
      <c r="K186" s="40"/>
      <c r="L186" s="37" t="s">
        <v>497</v>
      </c>
      <c r="M186" s="22" t="s">
        <v>27</v>
      </c>
      <c r="N186" s="22" t="s">
        <v>496</v>
      </c>
      <c r="O186" s="22" t="s">
        <v>498</v>
      </c>
      <c r="P186" s="22" t="s">
        <v>30</v>
      </c>
      <c r="Q186" s="22" t="s">
        <v>30</v>
      </c>
      <c r="R186" s="35" t="s">
        <v>22</v>
      </c>
      <c r="S186" s="45"/>
      <c r="T186" s="48"/>
    </row>
    <row r="187" spans="1:20" x14ac:dyDescent="0.2">
      <c r="A187" s="22" t="s">
        <v>76</v>
      </c>
      <c r="B187" s="22" t="s">
        <v>77</v>
      </c>
      <c r="C187" s="24"/>
      <c r="D187" s="25">
        <v>26441.67</v>
      </c>
      <c r="E187" s="25">
        <v>-26441.67</v>
      </c>
      <c r="F187" s="22" t="s">
        <v>484</v>
      </c>
      <c r="G187" s="22" t="s">
        <v>22</v>
      </c>
      <c r="H187" s="22" t="s">
        <v>23</v>
      </c>
      <c r="I187" s="22" t="s">
        <v>24</v>
      </c>
      <c r="J187" s="35" t="s">
        <v>485</v>
      </c>
      <c r="K187" s="40"/>
      <c r="L187" s="37" t="s">
        <v>486</v>
      </c>
      <c r="M187" s="22" t="s">
        <v>27</v>
      </c>
      <c r="N187" s="22" t="s">
        <v>485</v>
      </c>
      <c r="O187" s="22" t="s">
        <v>488</v>
      </c>
      <c r="P187" s="22" t="s">
        <v>30</v>
      </c>
      <c r="Q187" s="22" t="s">
        <v>30</v>
      </c>
      <c r="R187" s="35" t="s">
        <v>22</v>
      </c>
      <c r="S187" s="45"/>
      <c r="T187" s="48"/>
    </row>
    <row r="188" spans="1:20" x14ac:dyDescent="0.2">
      <c r="A188" s="22" t="s">
        <v>76</v>
      </c>
      <c r="B188" s="22" t="s">
        <v>77</v>
      </c>
      <c r="C188" s="25">
        <v>26441.67</v>
      </c>
      <c r="D188" s="24"/>
      <c r="E188" s="25">
        <v>26441.67</v>
      </c>
      <c r="F188" s="22" t="s">
        <v>495</v>
      </c>
      <c r="G188" s="22" t="s">
        <v>22</v>
      </c>
      <c r="H188" s="22" t="s">
        <v>23</v>
      </c>
      <c r="I188" s="22" t="s">
        <v>24</v>
      </c>
      <c r="J188" s="35" t="s">
        <v>496</v>
      </c>
      <c r="K188" s="40"/>
      <c r="L188" s="37" t="s">
        <v>497</v>
      </c>
      <c r="M188" s="22" t="s">
        <v>27</v>
      </c>
      <c r="N188" s="22" t="s">
        <v>496</v>
      </c>
      <c r="O188" s="22" t="s">
        <v>499</v>
      </c>
      <c r="P188" s="22" t="s">
        <v>30</v>
      </c>
      <c r="Q188" s="22" t="s">
        <v>30</v>
      </c>
      <c r="R188" s="35" t="s">
        <v>22</v>
      </c>
      <c r="S188" s="45"/>
      <c r="T188" s="48"/>
    </row>
    <row r="189" spans="1:20" x14ac:dyDescent="0.2">
      <c r="A189" s="22" t="s">
        <v>80</v>
      </c>
      <c r="B189" s="22" t="s">
        <v>81</v>
      </c>
      <c r="C189" s="24"/>
      <c r="D189" s="25">
        <v>3935.95</v>
      </c>
      <c r="E189" s="25">
        <v>-3935.95</v>
      </c>
      <c r="F189" s="22" t="s">
        <v>484</v>
      </c>
      <c r="G189" s="22" t="s">
        <v>22</v>
      </c>
      <c r="H189" s="22" t="s">
        <v>23</v>
      </c>
      <c r="I189" s="22" t="s">
        <v>24</v>
      </c>
      <c r="J189" s="35" t="s">
        <v>485</v>
      </c>
      <c r="K189" s="40"/>
      <c r="L189" s="37" t="s">
        <v>486</v>
      </c>
      <c r="M189" s="22" t="s">
        <v>27</v>
      </c>
      <c r="N189" s="22" t="s">
        <v>485</v>
      </c>
      <c r="O189" s="22" t="s">
        <v>488</v>
      </c>
      <c r="P189" s="22" t="s">
        <v>30</v>
      </c>
      <c r="Q189" s="22" t="s">
        <v>30</v>
      </c>
      <c r="R189" s="35" t="s">
        <v>22</v>
      </c>
      <c r="S189" s="45"/>
      <c r="T189" s="48"/>
    </row>
    <row r="190" spans="1:20" x14ac:dyDescent="0.2">
      <c r="A190" s="22" t="s">
        <v>94</v>
      </c>
      <c r="B190" s="22" t="s">
        <v>95</v>
      </c>
      <c r="C190" s="25">
        <v>1218</v>
      </c>
      <c r="D190" s="24"/>
      <c r="E190" s="25">
        <v>1218</v>
      </c>
      <c r="F190" s="22" t="s">
        <v>492</v>
      </c>
      <c r="G190" s="22" t="s">
        <v>492</v>
      </c>
      <c r="H190" s="22" t="s">
        <v>83</v>
      </c>
      <c r="I190" s="22" t="s">
        <v>24</v>
      </c>
      <c r="J190" s="35" t="s">
        <v>493</v>
      </c>
      <c r="K190" s="40"/>
      <c r="L190" s="37" t="s">
        <v>494</v>
      </c>
      <c r="M190" s="22" t="s">
        <v>27</v>
      </c>
      <c r="N190" s="22" t="s">
        <v>22</v>
      </c>
      <c r="O190" s="22" t="s">
        <v>500</v>
      </c>
      <c r="P190" s="22" t="s">
        <v>30</v>
      </c>
      <c r="Q190" s="22" t="s">
        <v>30</v>
      </c>
      <c r="R190" s="35" t="s">
        <v>22</v>
      </c>
      <c r="S190" s="45"/>
      <c r="T190" s="48"/>
    </row>
    <row r="191" spans="1:20" x14ac:dyDescent="0.2">
      <c r="A191" s="22" t="s">
        <v>94</v>
      </c>
      <c r="B191" s="22" t="s">
        <v>95</v>
      </c>
      <c r="C191" s="24"/>
      <c r="D191" s="25">
        <v>1218</v>
      </c>
      <c r="E191" s="25">
        <v>-1218</v>
      </c>
      <c r="F191" s="22" t="s">
        <v>489</v>
      </c>
      <c r="G191" s="22" t="s">
        <v>492</v>
      </c>
      <c r="H191" s="22" t="s">
        <v>108</v>
      </c>
      <c r="I191" s="22" t="s">
        <v>24</v>
      </c>
      <c r="J191" s="35" t="s">
        <v>300</v>
      </c>
      <c r="K191" s="40">
        <v>43173</v>
      </c>
      <c r="L191" s="37" t="s">
        <v>490</v>
      </c>
      <c r="M191" s="22" t="s">
        <v>27</v>
      </c>
      <c r="N191" s="22" t="s">
        <v>300</v>
      </c>
      <c r="O191" s="22" t="s">
        <v>491</v>
      </c>
      <c r="P191" s="22" t="s">
        <v>30</v>
      </c>
      <c r="Q191" s="22" t="s">
        <v>30</v>
      </c>
      <c r="R191" s="35" t="s">
        <v>22</v>
      </c>
      <c r="S191" s="45">
        <v>43192</v>
      </c>
      <c r="T191" s="48" t="s">
        <v>30</v>
      </c>
    </row>
    <row r="192" spans="1:20" x14ac:dyDescent="0.2">
      <c r="A192" s="22" t="s">
        <v>167</v>
      </c>
      <c r="B192" s="22" t="s">
        <v>168</v>
      </c>
      <c r="C192" s="25">
        <v>196000</v>
      </c>
      <c r="D192" s="24"/>
      <c r="E192" s="25">
        <v>196000</v>
      </c>
      <c r="F192" s="22" t="s">
        <v>501</v>
      </c>
      <c r="G192" s="22" t="s">
        <v>22</v>
      </c>
      <c r="H192" s="22" t="s">
        <v>108</v>
      </c>
      <c r="I192" s="22" t="s">
        <v>24</v>
      </c>
      <c r="J192" s="35" t="s">
        <v>502</v>
      </c>
      <c r="K192" s="38">
        <v>43174</v>
      </c>
      <c r="L192" s="37" t="s">
        <v>503</v>
      </c>
      <c r="M192" s="22" t="s">
        <v>27</v>
      </c>
      <c r="N192" s="22" t="s">
        <v>502</v>
      </c>
      <c r="O192" s="22" t="s">
        <v>504</v>
      </c>
      <c r="P192" s="22" t="s">
        <v>70</v>
      </c>
      <c r="Q192" s="22" t="s">
        <v>173</v>
      </c>
      <c r="R192" s="35" t="s">
        <v>22</v>
      </c>
      <c r="S192" s="44">
        <v>43193</v>
      </c>
      <c r="T192" s="46" t="s">
        <v>174</v>
      </c>
    </row>
    <row r="193" spans="1:20" x14ac:dyDescent="0.2">
      <c r="A193" s="22" t="s">
        <v>47</v>
      </c>
      <c r="B193" s="22" t="s">
        <v>48</v>
      </c>
      <c r="C193" s="24"/>
      <c r="D193" s="25">
        <v>196000</v>
      </c>
      <c r="E193" s="25">
        <v>-196000</v>
      </c>
      <c r="F193" s="22" t="s">
        <v>505</v>
      </c>
      <c r="G193" s="22" t="s">
        <v>22</v>
      </c>
      <c r="H193" s="22" t="s">
        <v>83</v>
      </c>
      <c r="I193" s="22" t="s">
        <v>24</v>
      </c>
      <c r="J193" s="35" t="s">
        <v>506</v>
      </c>
      <c r="K193" s="40"/>
      <c r="L193" s="37" t="s">
        <v>507</v>
      </c>
      <c r="M193" s="22" t="s">
        <v>27</v>
      </c>
      <c r="N193" s="22" t="s">
        <v>506</v>
      </c>
      <c r="O193" s="22" t="s">
        <v>507</v>
      </c>
      <c r="P193" s="22" t="s">
        <v>30</v>
      </c>
      <c r="Q193" s="22" t="s">
        <v>30</v>
      </c>
      <c r="R193" s="35" t="s">
        <v>22</v>
      </c>
      <c r="S193" s="45"/>
      <c r="T193" s="46" t="s">
        <v>30</v>
      </c>
    </row>
    <row r="194" spans="1:20" x14ac:dyDescent="0.2">
      <c r="A194" s="22" t="s">
        <v>116</v>
      </c>
      <c r="B194" s="22" t="s">
        <v>117</v>
      </c>
      <c r="C194" s="25">
        <v>196000</v>
      </c>
      <c r="D194" s="24"/>
      <c r="E194" s="25">
        <v>196000</v>
      </c>
      <c r="F194" s="22" t="s">
        <v>505</v>
      </c>
      <c r="G194" s="22" t="s">
        <v>505</v>
      </c>
      <c r="H194" s="22" t="s">
        <v>83</v>
      </c>
      <c r="I194" s="22" t="s">
        <v>24</v>
      </c>
      <c r="J194" s="35" t="s">
        <v>506</v>
      </c>
      <c r="K194" s="40"/>
      <c r="L194" s="37" t="s">
        <v>507</v>
      </c>
      <c r="M194" s="22" t="s">
        <v>27</v>
      </c>
      <c r="N194" s="22" t="s">
        <v>22</v>
      </c>
      <c r="O194" s="22" t="s">
        <v>508</v>
      </c>
      <c r="P194" s="22" t="s">
        <v>22</v>
      </c>
      <c r="Q194" s="22" t="s">
        <v>22</v>
      </c>
      <c r="R194" s="35" t="s">
        <v>22</v>
      </c>
      <c r="S194" s="45"/>
      <c r="T194" s="46" t="s">
        <v>22</v>
      </c>
    </row>
    <row r="195" spans="1:20" x14ac:dyDescent="0.2">
      <c r="A195" s="22" t="s">
        <v>116</v>
      </c>
      <c r="B195" s="22" t="s">
        <v>117</v>
      </c>
      <c r="C195" s="24"/>
      <c r="D195" s="25">
        <v>196000</v>
      </c>
      <c r="E195" s="25">
        <v>-196000</v>
      </c>
      <c r="F195" s="22" t="s">
        <v>501</v>
      </c>
      <c r="G195" s="22" t="s">
        <v>505</v>
      </c>
      <c r="H195" s="22" t="s">
        <v>108</v>
      </c>
      <c r="I195" s="22" t="s">
        <v>24</v>
      </c>
      <c r="J195" s="35" t="s">
        <v>502</v>
      </c>
      <c r="K195" s="40"/>
      <c r="L195" s="37" t="s">
        <v>503</v>
      </c>
      <c r="M195" s="22" t="s">
        <v>27</v>
      </c>
      <c r="N195" s="22" t="s">
        <v>502</v>
      </c>
      <c r="O195" s="22" t="s">
        <v>509</v>
      </c>
      <c r="P195" s="22" t="s">
        <v>22</v>
      </c>
      <c r="Q195" s="22" t="s">
        <v>22</v>
      </c>
      <c r="R195" s="35" t="s">
        <v>22</v>
      </c>
      <c r="S195" s="45">
        <v>43193</v>
      </c>
      <c r="T195" s="48" t="s">
        <v>22</v>
      </c>
    </row>
    <row r="196" spans="1:20" x14ac:dyDescent="0.2">
      <c r="A196" s="22" t="s">
        <v>97</v>
      </c>
      <c r="B196" s="22" t="s">
        <v>98</v>
      </c>
      <c r="C196" s="24"/>
      <c r="D196" s="24">
        <v>87.69</v>
      </c>
      <c r="E196" s="24">
        <v>-87.69</v>
      </c>
      <c r="F196" s="22" t="s">
        <v>510</v>
      </c>
      <c r="G196" s="22" t="s">
        <v>22</v>
      </c>
      <c r="H196" s="22" t="s">
        <v>35</v>
      </c>
      <c r="I196" s="22" t="s">
        <v>24</v>
      </c>
      <c r="J196" s="35" t="s">
        <v>511</v>
      </c>
      <c r="K196" s="40"/>
      <c r="L196" s="37" t="s">
        <v>512</v>
      </c>
      <c r="M196" s="22" t="s">
        <v>27</v>
      </c>
      <c r="N196" s="22" t="s">
        <v>511</v>
      </c>
      <c r="O196" s="22" t="s">
        <v>513</v>
      </c>
      <c r="P196" s="22" t="s">
        <v>39</v>
      </c>
      <c r="Q196" s="22" t="s">
        <v>103</v>
      </c>
      <c r="R196" s="35" t="s">
        <v>22</v>
      </c>
      <c r="S196" s="44">
        <v>43192</v>
      </c>
      <c r="T196" s="46" t="s">
        <v>104</v>
      </c>
    </row>
    <row r="197" spans="1:20" x14ac:dyDescent="0.2">
      <c r="A197" s="22" t="s">
        <v>47</v>
      </c>
      <c r="B197" s="22" t="s">
        <v>48</v>
      </c>
      <c r="C197" s="24">
        <v>87.69</v>
      </c>
      <c r="D197" s="24"/>
      <c r="E197" s="24">
        <v>87.69</v>
      </c>
      <c r="F197" s="22" t="s">
        <v>510</v>
      </c>
      <c r="G197" s="22" t="s">
        <v>22</v>
      </c>
      <c r="H197" s="22" t="s">
        <v>35</v>
      </c>
      <c r="I197" s="22" t="s">
        <v>24</v>
      </c>
      <c r="J197" s="35" t="s">
        <v>511</v>
      </c>
      <c r="K197" s="40">
        <v>43174</v>
      </c>
      <c r="L197" s="37" t="s">
        <v>512</v>
      </c>
      <c r="M197" s="22" t="s">
        <v>27</v>
      </c>
      <c r="N197" s="22" t="s">
        <v>511</v>
      </c>
      <c r="O197" s="22" t="s">
        <v>514</v>
      </c>
      <c r="P197" s="22" t="s">
        <v>30</v>
      </c>
      <c r="Q197" s="22" t="s">
        <v>30</v>
      </c>
      <c r="R197" s="35" t="s">
        <v>22</v>
      </c>
      <c r="S197" s="45">
        <v>43192</v>
      </c>
      <c r="T197" s="46" t="s">
        <v>30</v>
      </c>
    </row>
    <row r="198" spans="1:20" x14ac:dyDescent="0.2">
      <c r="A198" s="22" t="s">
        <v>47</v>
      </c>
      <c r="B198" s="22" t="s">
        <v>48</v>
      </c>
      <c r="C198" s="24"/>
      <c r="D198" s="25">
        <v>4914</v>
      </c>
      <c r="E198" s="25">
        <v>-4914</v>
      </c>
      <c r="F198" s="22" t="s">
        <v>515</v>
      </c>
      <c r="G198" s="22" t="s">
        <v>22</v>
      </c>
      <c r="H198" s="22" t="s">
        <v>83</v>
      </c>
      <c r="I198" s="22" t="s">
        <v>24</v>
      </c>
      <c r="J198" s="35" t="s">
        <v>516</v>
      </c>
      <c r="K198" s="38">
        <v>43179</v>
      </c>
      <c r="L198" s="37" t="s">
        <v>517</v>
      </c>
      <c r="M198" s="22" t="s">
        <v>27</v>
      </c>
      <c r="N198" s="22" t="s">
        <v>516</v>
      </c>
      <c r="O198" s="22" t="s">
        <v>517</v>
      </c>
      <c r="P198" s="22" t="s">
        <v>30</v>
      </c>
      <c r="Q198" s="22" t="s">
        <v>30</v>
      </c>
      <c r="R198" s="35" t="s">
        <v>22</v>
      </c>
      <c r="S198" s="44">
        <v>43193</v>
      </c>
      <c r="T198" s="48"/>
    </row>
    <row r="199" spans="1:20" x14ac:dyDescent="0.2">
      <c r="A199" s="22" t="s">
        <v>47</v>
      </c>
      <c r="B199" s="22" t="s">
        <v>48</v>
      </c>
      <c r="C199" s="24"/>
      <c r="D199" s="24">
        <v>702</v>
      </c>
      <c r="E199" s="24">
        <v>-702</v>
      </c>
      <c r="F199" s="22" t="s">
        <v>518</v>
      </c>
      <c r="G199" s="22" t="s">
        <v>22</v>
      </c>
      <c r="H199" s="22" t="s">
        <v>83</v>
      </c>
      <c r="I199" s="22" t="s">
        <v>24</v>
      </c>
      <c r="J199" s="35" t="s">
        <v>519</v>
      </c>
      <c r="K199" s="40"/>
      <c r="L199" s="37" t="s">
        <v>520</v>
      </c>
      <c r="M199" s="22" t="s">
        <v>27</v>
      </c>
      <c r="N199" s="22" t="s">
        <v>519</v>
      </c>
      <c r="O199" s="22" t="s">
        <v>520</v>
      </c>
      <c r="P199" s="22" t="s">
        <v>30</v>
      </c>
      <c r="Q199" s="22" t="s">
        <v>30</v>
      </c>
      <c r="R199" s="35" t="s">
        <v>22</v>
      </c>
      <c r="S199" s="45"/>
      <c r="T199" s="48"/>
    </row>
    <row r="200" spans="1:20" x14ac:dyDescent="0.2">
      <c r="A200" s="22" t="s">
        <v>182</v>
      </c>
      <c r="B200" s="22" t="s">
        <v>183</v>
      </c>
      <c r="C200" s="24">
        <v>702</v>
      </c>
      <c r="D200" s="24"/>
      <c r="E200" s="24">
        <v>702</v>
      </c>
      <c r="F200" s="22" t="s">
        <v>521</v>
      </c>
      <c r="G200" s="22" t="s">
        <v>22</v>
      </c>
      <c r="H200" s="22" t="s">
        <v>89</v>
      </c>
      <c r="I200" s="22" t="s">
        <v>24</v>
      </c>
      <c r="J200" s="35" t="s">
        <v>522</v>
      </c>
      <c r="K200" s="40"/>
      <c r="L200" s="37" t="s">
        <v>523</v>
      </c>
      <c r="M200" s="22" t="s">
        <v>27</v>
      </c>
      <c r="N200" s="22" t="s">
        <v>524</v>
      </c>
      <c r="O200" s="22" t="s">
        <v>525</v>
      </c>
      <c r="P200" s="22" t="s">
        <v>30</v>
      </c>
      <c r="Q200" s="22" t="s">
        <v>30</v>
      </c>
      <c r="R200" s="35" t="s">
        <v>22</v>
      </c>
      <c r="S200" s="45"/>
      <c r="T200" s="48"/>
    </row>
    <row r="201" spans="1:20" x14ac:dyDescent="0.2">
      <c r="A201" s="22" t="s">
        <v>182</v>
      </c>
      <c r="B201" s="22" t="s">
        <v>183</v>
      </c>
      <c r="C201" s="24"/>
      <c r="D201" s="24">
        <v>702</v>
      </c>
      <c r="E201" s="24">
        <v>-702</v>
      </c>
      <c r="F201" s="22" t="s">
        <v>526</v>
      </c>
      <c r="G201" s="22" t="s">
        <v>22</v>
      </c>
      <c r="H201" s="22" t="s">
        <v>190</v>
      </c>
      <c r="I201" s="22" t="s">
        <v>24</v>
      </c>
      <c r="J201" s="35" t="s">
        <v>527</v>
      </c>
      <c r="K201" s="40"/>
      <c r="L201" s="37" t="s">
        <v>528</v>
      </c>
      <c r="M201" s="22" t="s">
        <v>27</v>
      </c>
      <c r="N201" s="22" t="s">
        <v>529</v>
      </c>
      <c r="O201" s="22" t="s">
        <v>530</v>
      </c>
      <c r="P201" s="22" t="s">
        <v>30</v>
      </c>
      <c r="Q201" s="22" t="s">
        <v>30</v>
      </c>
      <c r="R201" s="35" t="s">
        <v>22</v>
      </c>
      <c r="S201" s="45"/>
      <c r="T201" s="48"/>
    </row>
    <row r="202" spans="1:20" x14ac:dyDescent="0.2">
      <c r="A202" s="22" t="s">
        <v>80</v>
      </c>
      <c r="B202" s="22" t="s">
        <v>81</v>
      </c>
      <c r="C202" s="25">
        <v>4569</v>
      </c>
      <c r="D202" s="24"/>
      <c r="E202" s="25">
        <v>4569</v>
      </c>
      <c r="F202" s="22" t="s">
        <v>531</v>
      </c>
      <c r="G202" s="22" t="s">
        <v>22</v>
      </c>
      <c r="H202" s="22" t="s">
        <v>108</v>
      </c>
      <c r="I202" s="22" t="s">
        <v>24</v>
      </c>
      <c r="J202" s="35" t="s">
        <v>532</v>
      </c>
      <c r="K202" s="40"/>
      <c r="L202" s="37" t="s">
        <v>533</v>
      </c>
      <c r="M202" s="22" t="s">
        <v>27</v>
      </c>
      <c r="N202" s="22" t="s">
        <v>534</v>
      </c>
      <c r="O202" s="22" t="s">
        <v>535</v>
      </c>
      <c r="P202" s="22" t="s">
        <v>30</v>
      </c>
      <c r="Q202" s="22" t="s">
        <v>30</v>
      </c>
      <c r="R202" s="35" t="s">
        <v>22</v>
      </c>
      <c r="S202" s="45"/>
      <c r="T202" s="48"/>
    </row>
    <row r="203" spans="1:20" x14ac:dyDescent="0.2">
      <c r="A203" s="22" t="s">
        <v>162</v>
      </c>
      <c r="B203" s="22" t="s">
        <v>163</v>
      </c>
      <c r="C203" s="24">
        <v>345</v>
      </c>
      <c r="D203" s="24"/>
      <c r="E203" s="24">
        <v>345</v>
      </c>
      <c r="F203" s="22" t="s">
        <v>531</v>
      </c>
      <c r="G203" s="22" t="s">
        <v>22</v>
      </c>
      <c r="H203" s="22" t="s">
        <v>108</v>
      </c>
      <c r="I203" s="22" t="s">
        <v>24</v>
      </c>
      <c r="J203" s="35" t="s">
        <v>532</v>
      </c>
      <c r="K203" s="40"/>
      <c r="L203" s="37" t="s">
        <v>533</v>
      </c>
      <c r="M203" s="22" t="s">
        <v>27</v>
      </c>
      <c r="N203" s="22" t="s">
        <v>534</v>
      </c>
      <c r="O203" s="22" t="s">
        <v>536</v>
      </c>
      <c r="P203" s="22" t="s">
        <v>30</v>
      </c>
      <c r="Q203" s="22" t="s">
        <v>30</v>
      </c>
      <c r="R203" s="35" t="s">
        <v>22</v>
      </c>
      <c r="S203" s="45"/>
      <c r="T203" s="48"/>
    </row>
    <row r="204" spans="1:20" x14ac:dyDescent="0.2">
      <c r="A204" s="22" t="s">
        <v>194</v>
      </c>
      <c r="B204" s="22" t="s">
        <v>195</v>
      </c>
      <c r="C204" s="24">
        <v>35</v>
      </c>
      <c r="D204" s="24"/>
      <c r="E204" s="24">
        <v>35</v>
      </c>
      <c r="F204" s="22" t="s">
        <v>526</v>
      </c>
      <c r="G204" s="22" t="s">
        <v>22</v>
      </c>
      <c r="H204" s="22" t="s">
        <v>190</v>
      </c>
      <c r="I204" s="22" t="s">
        <v>24</v>
      </c>
      <c r="J204" s="35" t="s">
        <v>527</v>
      </c>
      <c r="K204" s="40"/>
      <c r="L204" s="37" t="s">
        <v>528</v>
      </c>
      <c r="M204" s="22" t="s">
        <v>27</v>
      </c>
      <c r="N204" s="22" t="s">
        <v>529</v>
      </c>
      <c r="O204" s="22" t="s">
        <v>537</v>
      </c>
      <c r="P204" s="22" t="s">
        <v>30</v>
      </c>
      <c r="Q204" s="22" t="s">
        <v>30</v>
      </c>
      <c r="R204" s="35" t="s">
        <v>22</v>
      </c>
      <c r="S204" s="45"/>
      <c r="T204" s="48"/>
    </row>
    <row r="205" spans="1:20" x14ac:dyDescent="0.2">
      <c r="A205" s="22" t="s">
        <v>198</v>
      </c>
      <c r="B205" s="22" t="s">
        <v>199</v>
      </c>
      <c r="C205" s="24">
        <v>667</v>
      </c>
      <c r="D205" s="24"/>
      <c r="E205" s="24">
        <v>667</v>
      </c>
      <c r="F205" s="22" t="s">
        <v>526</v>
      </c>
      <c r="G205" s="22" t="s">
        <v>22</v>
      </c>
      <c r="H205" s="22" t="s">
        <v>190</v>
      </c>
      <c r="I205" s="22" t="s">
        <v>24</v>
      </c>
      <c r="J205" s="35" t="s">
        <v>527</v>
      </c>
      <c r="K205" s="40"/>
      <c r="L205" s="37" t="s">
        <v>528</v>
      </c>
      <c r="M205" s="22" t="s">
        <v>27</v>
      </c>
      <c r="N205" s="22" t="s">
        <v>538</v>
      </c>
      <c r="O205" s="22" t="s">
        <v>530</v>
      </c>
      <c r="P205" s="22" t="s">
        <v>30</v>
      </c>
      <c r="Q205" s="22" t="s">
        <v>30</v>
      </c>
      <c r="R205" s="35" t="s">
        <v>22</v>
      </c>
      <c r="S205" s="45"/>
      <c r="T205" s="48"/>
    </row>
    <row r="206" spans="1:20" x14ac:dyDescent="0.2">
      <c r="A206" s="22" t="s">
        <v>94</v>
      </c>
      <c r="B206" s="22" t="s">
        <v>95</v>
      </c>
      <c r="C206" s="24">
        <v>702</v>
      </c>
      <c r="D206" s="24"/>
      <c r="E206" s="24">
        <v>702</v>
      </c>
      <c r="F206" s="22" t="s">
        <v>518</v>
      </c>
      <c r="G206" s="22" t="s">
        <v>518</v>
      </c>
      <c r="H206" s="22" t="s">
        <v>83</v>
      </c>
      <c r="I206" s="22" t="s">
        <v>24</v>
      </c>
      <c r="J206" s="35" t="s">
        <v>519</v>
      </c>
      <c r="K206" s="40"/>
      <c r="L206" s="37" t="s">
        <v>520</v>
      </c>
      <c r="M206" s="22" t="s">
        <v>27</v>
      </c>
      <c r="N206" s="22" t="s">
        <v>22</v>
      </c>
      <c r="O206" s="22" t="s">
        <v>539</v>
      </c>
      <c r="P206" s="22" t="s">
        <v>30</v>
      </c>
      <c r="Q206" s="22" t="s">
        <v>30</v>
      </c>
      <c r="R206" s="35" t="s">
        <v>22</v>
      </c>
      <c r="S206" s="45"/>
      <c r="T206" s="48"/>
    </row>
    <row r="207" spans="1:20" x14ac:dyDescent="0.2">
      <c r="A207" s="22" t="s">
        <v>94</v>
      </c>
      <c r="B207" s="22" t="s">
        <v>95</v>
      </c>
      <c r="C207" s="24"/>
      <c r="D207" s="24">
        <v>702</v>
      </c>
      <c r="E207" s="24">
        <v>-702</v>
      </c>
      <c r="F207" s="22" t="s">
        <v>521</v>
      </c>
      <c r="G207" s="22" t="s">
        <v>518</v>
      </c>
      <c r="H207" s="22" t="s">
        <v>89</v>
      </c>
      <c r="I207" s="22" t="s">
        <v>24</v>
      </c>
      <c r="J207" s="35" t="s">
        <v>522</v>
      </c>
      <c r="K207" s="40"/>
      <c r="L207" s="37" t="s">
        <v>523</v>
      </c>
      <c r="M207" s="22" t="s">
        <v>27</v>
      </c>
      <c r="N207" s="22" t="s">
        <v>540</v>
      </c>
      <c r="O207" s="22" t="s">
        <v>541</v>
      </c>
      <c r="P207" s="22" t="s">
        <v>30</v>
      </c>
      <c r="Q207" s="22" t="s">
        <v>30</v>
      </c>
      <c r="R207" s="35" t="s">
        <v>22</v>
      </c>
      <c r="S207" s="45"/>
      <c r="T207" s="48" t="s">
        <v>30</v>
      </c>
    </row>
    <row r="208" spans="1:20" x14ac:dyDescent="0.2">
      <c r="A208" s="22" t="s">
        <v>116</v>
      </c>
      <c r="B208" s="22" t="s">
        <v>117</v>
      </c>
      <c r="C208" s="25">
        <v>4914</v>
      </c>
      <c r="D208" s="24"/>
      <c r="E208" s="25">
        <v>4914</v>
      </c>
      <c r="F208" s="22" t="s">
        <v>515</v>
      </c>
      <c r="G208" s="22" t="s">
        <v>515</v>
      </c>
      <c r="H208" s="22" t="s">
        <v>83</v>
      </c>
      <c r="I208" s="22" t="s">
        <v>24</v>
      </c>
      <c r="J208" s="35" t="s">
        <v>516</v>
      </c>
      <c r="K208" s="40"/>
      <c r="L208" s="37" t="s">
        <v>517</v>
      </c>
      <c r="M208" s="22" t="s">
        <v>27</v>
      </c>
      <c r="N208" s="22" t="s">
        <v>22</v>
      </c>
      <c r="O208" s="22" t="s">
        <v>542</v>
      </c>
      <c r="P208" s="22" t="s">
        <v>22</v>
      </c>
      <c r="Q208" s="22" t="s">
        <v>22</v>
      </c>
      <c r="R208" s="35" t="s">
        <v>22</v>
      </c>
      <c r="S208" s="45"/>
      <c r="T208" s="46" t="s">
        <v>22</v>
      </c>
    </row>
    <row r="209" spans="1:20" x14ac:dyDescent="0.2">
      <c r="A209" s="22" t="s">
        <v>116</v>
      </c>
      <c r="B209" s="22" t="s">
        <v>117</v>
      </c>
      <c r="C209" s="24"/>
      <c r="D209" s="25">
        <v>4914</v>
      </c>
      <c r="E209" s="25">
        <v>-4914</v>
      </c>
      <c r="F209" s="22" t="s">
        <v>531</v>
      </c>
      <c r="G209" s="22" t="s">
        <v>515</v>
      </c>
      <c r="H209" s="22" t="s">
        <v>108</v>
      </c>
      <c r="I209" s="22" t="s">
        <v>24</v>
      </c>
      <c r="J209" s="35" t="s">
        <v>532</v>
      </c>
      <c r="K209" s="40">
        <v>43179</v>
      </c>
      <c r="L209" s="37" t="s">
        <v>533</v>
      </c>
      <c r="M209" s="22" t="s">
        <v>27</v>
      </c>
      <c r="N209" s="22" t="s">
        <v>543</v>
      </c>
      <c r="O209" s="22" t="s">
        <v>535</v>
      </c>
      <c r="P209" s="22" t="s">
        <v>22</v>
      </c>
      <c r="Q209" s="22" t="s">
        <v>22</v>
      </c>
      <c r="R209" s="35" t="s">
        <v>22</v>
      </c>
      <c r="S209" s="45"/>
      <c r="T209" s="48" t="s">
        <v>22</v>
      </c>
    </row>
    <row r="210" spans="1:20" x14ac:dyDescent="0.2">
      <c r="A210" s="22" t="s">
        <v>63</v>
      </c>
      <c r="B210" s="22" t="s">
        <v>64</v>
      </c>
      <c r="C210" s="25">
        <v>30377.62</v>
      </c>
      <c r="D210" s="24"/>
      <c r="E210" s="25">
        <v>30377.62</v>
      </c>
      <c r="F210" s="22" t="s">
        <v>544</v>
      </c>
      <c r="G210" s="22" t="s">
        <v>22</v>
      </c>
      <c r="H210" s="22" t="s">
        <v>23</v>
      </c>
      <c r="I210" s="22" t="s">
        <v>24</v>
      </c>
      <c r="J210" s="35" t="s">
        <v>545</v>
      </c>
      <c r="K210" s="38">
        <v>43185</v>
      </c>
      <c r="L210" s="37" t="s">
        <v>546</v>
      </c>
      <c r="M210" s="22" t="s">
        <v>27</v>
      </c>
      <c r="N210" s="22" t="s">
        <v>547</v>
      </c>
      <c r="O210" s="22" t="s">
        <v>548</v>
      </c>
      <c r="P210" s="22" t="s">
        <v>70</v>
      </c>
      <c r="Q210" s="22" t="s">
        <v>40</v>
      </c>
      <c r="R210" s="35" t="s">
        <v>22</v>
      </c>
      <c r="S210" s="45"/>
      <c r="T210" s="46" t="s">
        <v>41</v>
      </c>
    </row>
    <row r="211" spans="1:20" x14ac:dyDescent="0.2">
      <c r="A211" s="22" t="s">
        <v>549</v>
      </c>
      <c r="B211" s="22" t="s">
        <v>550</v>
      </c>
      <c r="C211" s="24">
        <v>812</v>
      </c>
      <c r="D211" s="24"/>
      <c r="E211" s="24">
        <v>812</v>
      </c>
      <c r="F211" s="22" t="s">
        <v>551</v>
      </c>
      <c r="G211" s="22" t="s">
        <v>22</v>
      </c>
      <c r="H211" s="22" t="s">
        <v>108</v>
      </c>
      <c r="I211" s="22" t="s">
        <v>24</v>
      </c>
      <c r="J211" s="35" t="s">
        <v>552</v>
      </c>
      <c r="K211" s="40"/>
      <c r="L211" s="37" t="s">
        <v>553</v>
      </c>
      <c r="M211" s="22" t="s">
        <v>27</v>
      </c>
      <c r="N211" s="22" t="s">
        <v>552</v>
      </c>
      <c r="O211" s="22" t="s">
        <v>554</v>
      </c>
      <c r="P211" s="22" t="s">
        <v>70</v>
      </c>
      <c r="Q211" s="22" t="s">
        <v>40</v>
      </c>
      <c r="R211" s="35" t="s">
        <v>22</v>
      </c>
      <c r="S211" s="45"/>
      <c r="T211" s="48"/>
    </row>
    <row r="212" spans="1:20" x14ac:dyDescent="0.2">
      <c r="A212" s="22" t="s">
        <v>167</v>
      </c>
      <c r="B212" s="22" t="s">
        <v>168</v>
      </c>
      <c r="C212" s="25">
        <v>3999.99</v>
      </c>
      <c r="D212" s="24"/>
      <c r="E212" s="25">
        <v>3999.99</v>
      </c>
      <c r="F212" s="22" t="s">
        <v>555</v>
      </c>
      <c r="G212" s="22" t="s">
        <v>22</v>
      </c>
      <c r="H212" s="22" t="s">
        <v>108</v>
      </c>
      <c r="I212" s="22" t="s">
        <v>24</v>
      </c>
      <c r="J212" s="35" t="s">
        <v>556</v>
      </c>
      <c r="K212" s="40"/>
      <c r="L212" s="37" t="s">
        <v>557</v>
      </c>
      <c r="M212" s="22" t="s">
        <v>27</v>
      </c>
      <c r="N212" s="22" t="s">
        <v>556</v>
      </c>
      <c r="O212" s="22" t="s">
        <v>558</v>
      </c>
      <c r="P212" s="22" t="s">
        <v>70</v>
      </c>
      <c r="Q212" s="22" t="s">
        <v>40</v>
      </c>
      <c r="R212" s="35" t="s">
        <v>22</v>
      </c>
      <c r="S212" s="45"/>
      <c r="T212" s="48" t="s">
        <v>41</v>
      </c>
    </row>
    <row r="213" spans="1:20" x14ac:dyDescent="0.2">
      <c r="A213" s="22" t="s">
        <v>47</v>
      </c>
      <c r="B213" s="22" t="s">
        <v>48</v>
      </c>
      <c r="C213" s="24"/>
      <c r="D213" s="25">
        <v>26441.67</v>
      </c>
      <c r="E213" s="25">
        <v>-26441.67</v>
      </c>
      <c r="F213" s="22" t="s">
        <v>559</v>
      </c>
      <c r="G213" s="22" t="s">
        <v>22</v>
      </c>
      <c r="H213" s="22" t="s">
        <v>23</v>
      </c>
      <c r="I213" s="22" t="s">
        <v>24</v>
      </c>
      <c r="J213" s="35" t="s">
        <v>560</v>
      </c>
      <c r="K213" s="40"/>
      <c r="L213" s="37" t="s">
        <v>561</v>
      </c>
      <c r="M213" s="22" t="s">
        <v>27</v>
      </c>
      <c r="N213" s="22" t="s">
        <v>562</v>
      </c>
      <c r="O213" s="22" t="s">
        <v>563</v>
      </c>
      <c r="P213" s="22" t="s">
        <v>30</v>
      </c>
      <c r="Q213" s="22" t="s">
        <v>30</v>
      </c>
      <c r="R213" s="35" t="s">
        <v>22</v>
      </c>
      <c r="S213" s="45"/>
      <c r="T213" s="46" t="s">
        <v>30</v>
      </c>
    </row>
    <row r="214" spans="1:20" x14ac:dyDescent="0.2">
      <c r="A214" s="22" t="s">
        <v>47</v>
      </c>
      <c r="B214" s="22" t="s">
        <v>48</v>
      </c>
      <c r="C214" s="24"/>
      <c r="D214" s="25">
        <v>3620.68</v>
      </c>
      <c r="E214" s="25">
        <v>-3620.68</v>
      </c>
      <c r="F214" s="22" t="s">
        <v>564</v>
      </c>
      <c r="G214" s="22" t="s">
        <v>22</v>
      </c>
      <c r="H214" s="22" t="s">
        <v>83</v>
      </c>
      <c r="I214" s="22" t="s">
        <v>24</v>
      </c>
      <c r="J214" s="35" t="s">
        <v>565</v>
      </c>
      <c r="K214" s="40"/>
      <c r="L214" s="37" t="s">
        <v>566</v>
      </c>
      <c r="M214" s="22" t="s">
        <v>27</v>
      </c>
      <c r="N214" s="22" t="s">
        <v>567</v>
      </c>
      <c r="O214" s="22" t="s">
        <v>566</v>
      </c>
      <c r="P214" s="22" t="s">
        <v>30</v>
      </c>
      <c r="Q214" s="22" t="s">
        <v>30</v>
      </c>
      <c r="R214" s="35" t="s">
        <v>22</v>
      </c>
      <c r="S214" s="45"/>
      <c r="T214" s="48"/>
    </row>
    <row r="215" spans="1:20" x14ac:dyDescent="0.2">
      <c r="A215" s="22" t="s">
        <v>47</v>
      </c>
      <c r="B215" s="22" t="s">
        <v>48</v>
      </c>
      <c r="C215" s="24"/>
      <c r="D215" s="24">
        <v>812</v>
      </c>
      <c r="E215" s="24">
        <v>-812</v>
      </c>
      <c r="F215" s="22" t="s">
        <v>568</v>
      </c>
      <c r="G215" s="22" t="s">
        <v>22</v>
      </c>
      <c r="H215" s="22" t="s">
        <v>83</v>
      </c>
      <c r="I215" s="22" t="s">
        <v>24</v>
      </c>
      <c r="J215" s="35" t="s">
        <v>569</v>
      </c>
      <c r="K215" s="40"/>
      <c r="L215" s="37" t="s">
        <v>570</v>
      </c>
      <c r="M215" s="22" t="s">
        <v>27</v>
      </c>
      <c r="N215" s="22" t="s">
        <v>569</v>
      </c>
      <c r="O215" s="22" t="s">
        <v>570</v>
      </c>
      <c r="P215" s="22" t="s">
        <v>30</v>
      </c>
      <c r="Q215" s="22" t="s">
        <v>30</v>
      </c>
      <c r="R215" s="35" t="s">
        <v>22</v>
      </c>
      <c r="S215" s="45"/>
      <c r="T215" s="48"/>
    </row>
    <row r="216" spans="1:20" x14ac:dyDescent="0.2">
      <c r="A216" s="22" t="s">
        <v>76</v>
      </c>
      <c r="B216" s="22" t="s">
        <v>77</v>
      </c>
      <c r="C216" s="24"/>
      <c r="D216" s="25">
        <v>26441.67</v>
      </c>
      <c r="E216" s="25">
        <v>-26441.67</v>
      </c>
      <c r="F216" s="22" t="s">
        <v>544</v>
      </c>
      <c r="G216" s="22" t="s">
        <v>22</v>
      </c>
      <c r="H216" s="22" t="s">
        <v>23</v>
      </c>
      <c r="I216" s="22" t="s">
        <v>24</v>
      </c>
      <c r="J216" s="35" t="s">
        <v>545</v>
      </c>
      <c r="K216" s="40"/>
      <c r="L216" s="37" t="s">
        <v>546</v>
      </c>
      <c r="M216" s="22" t="s">
        <v>27</v>
      </c>
      <c r="N216" s="22" t="s">
        <v>547</v>
      </c>
      <c r="O216" s="22" t="s">
        <v>571</v>
      </c>
      <c r="P216" s="22" t="s">
        <v>30</v>
      </c>
      <c r="Q216" s="22" t="s">
        <v>30</v>
      </c>
      <c r="R216" s="35" t="s">
        <v>22</v>
      </c>
      <c r="S216" s="45"/>
      <c r="T216" s="48"/>
    </row>
    <row r="217" spans="1:20" x14ac:dyDescent="0.2">
      <c r="A217" s="22" t="s">
        <v>76</v>
      </c>
      <c r="B217" s="22" t="s">
        <v>77</v>
      </c>
      <c r="C217" s="25">
        <v>26441.67</v>
      </c>
      <c r="D217" s="24"/>
      <c r="E217" s="25">
        <v>26441.67</v>
      </c>
      <c r="F217" s="22" t="s">
        <v>559</v>
      </c>
      <c r="G217" s="22" t="s">
        <v>22</v>
      </c>
      <c r="H217" s="22" t="s">
        <v>23</v>
      </c>
      <c r="I217" s="22" t="s">
        <v>24</v>
      </c>
      <c r="J217" s="35" t="s">
        <v>560</v>
      </c>
      <c r="K217" s="40"/>
      <c r="L217" s="37" t="s">
        <v>561</v>
      </c>
      <c r="M217" s="22" t="s">
        <v>27</v>
      </c>
      <c r="N217" s="22" t="s">
        <v>562</v>
      </c>
      <c r="O217" s="22" t="s">
        <v>572</v>
      </c>
      <c r="P217" s="22" t="s">
        <v>30</v>
      </c>
      <c r="Q217" s="22" t="s">
        <v>30</v>
      </c>
      <c r="R217" s="35" t="s">
        <v>22</v>
      </c>
      <c r="S217" s="45"/>
      <c r="T217" s="48"/>
    </row>
    <row r="218" spans="1:20" x14ac:dyDescent="0.2">
      <c r="A218" s="22" t="s">
        <v>80</v>
      </c>
      <c r="B218" s="22" t="s">
        <v>81</v>
      </c>
      <c r="C218" s="24"/>
      <c r="D218" s="25">
        <v>3935.95</v>
      </c>
      <c r="E218" s="25">
        <v>-3935.95</v>
      </c>
      <c r="F218" s="22" t="s">
        <v>544</v>
      </c>
      <c r="G218" s="22" t="s">
        <v>22</v>
      </c>
      <c r="H218" s="22" t="s">
        <v>23</v>
      </c>
      <c r="I218" s="22" t="s">
        <v>24</v>
      </c>
      <c r="J218" s="35" t="s">
        <v>545</v>
      </c>
      <c r="K218" s="40"/>
      <c r="L218" s="37" t="s">
        <v>546</v>
      </c>
      <c r="M218" s="22" t="s">
        <v>27</v>
      </c>
      <c r="N218" s="22" t="s">
        <v>547</v>
      </c>
      <c r="O218" s="22" t="s">
        <v>573</v>
      </c>
      <c r="P218" s="22" t="s">
        <v>30</v>
      </c>
      <c r="Q218" s="22" t="s">
        <v>30</v>
      </c>
      <c r="R218" s="35" t="s">
        <v>22</v>
      </c>
      <c r="S218" s="45"/>
      <c r="T218" s="48"/>
    </row>
    <row r="219" spans="1:20" x14ac:dyDescent="0.2">
      <c r="A219" s="22" t="s">
        <v>162</v>
      </c>
      <c r="B219" s="22" t="s">
        <v>163</v>
      </c>
      <c r="C219" s="24"/>
      <c r="D219" s="24">
        <v>344.83</v>
      </c>
      <c r="E219" s="24">
        <v>-344.83</v>
      </c>
      <c r="F219" s="22" t="s">
        <v>555</v>
      </c>
      <c r="G219" s="22" t="s">
        <v>22</v>
      </c>
      <c r="H219" s="22" t="s">
        <v>108</v>
      </c>
      <c r="I219" s="22" t="s">
        <v>24</v>
      </c>
      <c r="J219" s="35" t="s">
        <v>556</v>
      </c>
      <c r="K219" s="40"/>
      <c r="L219" s="37" t="s">
        <v>557</v>
      </c>
      <c r="M219" s="22" t="s">
        <v>27</v>
      </c>
      <c r="N219" s="22" t="s">
        <v>556</v>
      </c>
      <c r="O219" s="22" t="s">
        <v>574</v>
      </c>
      <c r="P219" s="22" t="s">
        <v>30</v>
      </c>
      <c r="Q219" s="22" t="s">
        <v>30</v>
      </c>
      <c r="R219" s="35" t="s">
        <v>22</v>
      </c>
      <c r="S219" s="45"/>
      <c r="T219" s="48"/>
    </row>
    <row r="220" spans="1:20" x14ac:dyDescent="0.2">
      <c r="A220" s="22" t="s">
        <v>194</v>
      </c>
      <c r="B220" s="22" t="s">
        <v>195</v>
      </c>
      <c r="C220" s="24"/>
      <c r="D220" s="24">
        <v>34.479999999999997</v>
      </c>
      <c r="E220" s="24">
        <v>-34.479999999999997</v>
      </c>
      <c r="F220" s="22" t="s">
        <v>555</v>
      </c>
      <c r="G220" s="22" t="s">
        <v>22</v>
      </c>
      <c r="H220" s="22" t="s">
        <v>108</v>
      </c>
      <c r="I220" s="22" t="s">
        <v>24</v>
      </c>
      <c r="J220" s="35" t="s">
        <v>556</v>
      </c>
      <c r="K220" s="40"/>
      <c r="L220" s="37" t="s">
        <v>557</v>
      </c>
      <c r="M220" s="22" t="s">
        <v>27</v>
      </c>
      <c r="N220" s="22" t="s">
        <v>556</v>
      </c>
      <c r="O220" s="22" t="s">
        <v>558</v>
      </c>
      <c r="P220" s="22" t="s">
        <v>30</v>
      </c>
      <c r="Q220" s="22" t="s">
        <v>30</v>
      </c>
      <c r="R220" s="35" t="s">
        <v>22</v>
      </c>
      <c r="S220" s="45"/>
      <c r="T220" s="48" t="s">
        <v>30</v>
      </c>
    </row>
    <row r="221" spans="1:20" x14ac:dyDescent="0.2">
      <c r="A221" s="22" t="s">
        <v>116</v>
      </c>
      <c r="B221" s="22" t="s">
        <v>117</v>
      </c>
      <c r="C221" s="25">
        <v>3620.68</v>
      </c>
      <c r="D221" s="24"/>
      <c r="E221" s="25">
        <v>3620.68</v>
      </c>
      <c r="F221" s="22" t="s">
        <v>564</v>
      </c>
      <c r="G221" s="22" t="s">
        <v>564</v>
      </c>
      <c r="H221" s="22" t="s">
        <v>83</v>
      </c>
      <c r="I221" s="22" t="s">
        <v>24</v>
      </c>
      <c r="J221" s="35" t="s">
        <v>565</v>
      </c>
      <c r="K221" s="40"/>
      <c r="L221" s="37" t="s">
        <v>566</v>
      </c>
      <c r="M221" s="22" t="s">
        <v>27</v>
      </c>
      <c r="N221" s="22" t="s">
        <v>22</v>
      </c>
      <c r="O221" s="22" t="s">
        <v>575</v>
      </c>
      <c r="P221" s="22" t="s">
        <v>22</v>
      </c>
      <c r="Q221" s="22" t="s">
        <v>22</v>
      </c>
      <c r="R221" s="35" t="s">
        <v>22</v>
      </c>
      <c r="S221" s="45"/>
      <c r="T221" s="46" t="s">
        <v>22</v>
      </c>
    </row>
    <row r="222" spans="1:20" x14ac:dyDescent="0.2">
      <c r="A222" s="22" t="s">
        <v>116</v>
      </c>
      <c r="B222" s="22" t="s">
        <v>117</v>
      </c>
      <c r="C222" s="24"/>
      <c r="D222" s="25">
        <v>3620.68</v>
      </c>
      <c r="E222" s="25">
        <v>-3620.68</v>
      </c>
      <c r="F222" s="22" t="s">
        <v>555</v>
      </c>
      <c r="G222" s="22" t="s">
        <v>564</v>
      </c>
      <c r="H222" s="22" t="s">
        <v>108</v>
      </c>
      <c r="I222" s="22" t="s">
        <v>24</v>
      </c>
      <c r="J222" s="35" t="s">
        <v>556</v>
      </c>
      <c r="K222" s="40"/>
      <c r="L222" s="37" t="s">
        <v>557</v>
      </c>
      <c r="M222" s="22" t="s">
        <v>27</v>
      </c>
      <c r="N222" s="22" t="s">
        <v>556</v>
      </c>
      <c r="O222" s="22" t="s">
        <v>558</v>
      </c>
      <c r="P222" s="22" t="s">
        <v>22</v>
      </c>
      <c r="Q222" s="22" t="s">
        <v>22</v>
      </c>
      <c r="R222" s="35" t="s">
        <v>22</v>
      </c>
      <c r="S222" s="45"/>
      <c r="T222" s="48"/>
    </row>
    <row r="223" spans="1:20" x14ac:dyDescent="0.2">
      <c r="A223" s="22" t="s">
        <v>116</v>
      </c>
      <c r="B223" s="22" t="s">
        <v>117</v>
      </c>
      <c r="C223" s="24">
        <v>812</v>
      </c>
      <c r="D223" s="24"/>
      <c r="E223" s="24">
        <v>812</v>
      </c>
      <c r="F223" s="22" t="s">
        <v>568</v>
      </c>
      <c r="G223" s="22" t="s">
        <v>568</v>
      </c>
      <c r="H223" s="22" t="s">
        <v>83</v>
      </c>
      <c r="I223" s="22" t="s">
        <v>24</v>
      </c>
      <c r="J223" s="35" t="s">
        <v>569</v>
      </c>
      <c r="K223" s="40"/>
      <c r="L223" s="37" t="s">
        <v>570</v>
      </c>
      <c r="M223" s="22" t="s">
        <v>27</v>
      </c>
      <c r="N223" s="22" t="s">
        <v>22</v>
      </c>
      <c r="O223" s="22" t="s">
        <v>576</v>
      </c>
      <c r="P223" s="22" t="s">
        <v>22</v>
      </c>
      <c r="Q223" s="22" t="s">
        <v>22</v>
      </c>
      <c r="R223" s="35" t="s">
        <v>22</v>
      </c>
      <c r="S223" s="45"/>
      <c r="T223" s="48"/>
    </row>
    <row r="224" spans="1:20" x14ac:dyDescent="0.2">
      <c r="A224" s="22" t="s">
        <v>116</v>
      </c>
      <c r="B224" s="22" t="s">
        <v>117</v>
      </c>
      <c r="C224" s="24"/>
      <c r="D224" s="24">
        <v>812</v>
      </c>
      <c r="E224" s="24">
        <v>-812</v>
      </c>
      <c r="F224" s="22" t="s">
        <v>551</v>
      </c>
      <c r="G224" s="22" t="s">
        <v>568</v>
      </c>
      <c r="H224" s="22" t="s">
        <v>108</v>
      </c>
      <c r="I224" s="22" t="s">
        <v>24</v>
      </c>
      <c r="J224" s="35" t="s">
        <v>552</v>
      </c>
      <c r="K224" s="40">
        <v>43185</v>
      </c>
      <c r="L224" s="37" t="s">
        <v>553</v>
      </c>
      <c r="M224" s="22" t="s">
        <v>27</v>
      </c>
      <c r="N224" s="22" t="s">
        <v>577</v>
      </c>
      <c r="O224" s="22" t="s">
        <v>554</v>
      </c>
      <c r="P224" s="22" t="s">
        <v>22</v>
      </c>
      <c r="Q224" s="22" t="s">
        <v>22</v>
      </c>
      <c r="R224" s="35" t="s">
        <v>22</v>
      </c>
      <c r="S224" s="45"/>
      <c r="T224" s="48" t="s">
        <v>22</v>
      </c>
    </row>
    <row r="225" spans="1:20" x14ac:dyDescent="0.2">
      <c r="A225" s="22" t="s">
        <v>61</v>
      </c>
      <c r="B225" s="22" t="s">
        <v>62</v>
      </c>
      <c r="C225" s="24"/>
      <c r="D225" s="25">
        <v>2998.99</v>
      </c>
      <c r="E225" s="25">
        <v>-2998.99</v>
      </c>
      <c r="F225" s="22" t="s">
        <v>578</v>
      </c>
      <c r="G225" s="22" t="s">
        <v>22</v>
      </c>
      <c r="H225" s="22" t="s">
        <v>23</v>
      </c>
      <c r="I225" s="22" t="s">
        <v>24</v>
      </c>
      <c r="J225" s="35" t="s">
        <v>579</v>
      </c>
      <c r="K225" s="38">
        <v>43190</v>
      </c>
      <c r="L225" s="37" t="s">
        <v>580</v>
      </c>
      <c r="M225" s="22" t="s">
        <v>27</v>
      </c>
      <c r="N225" s="22" t="s">
        <v>581</v>
      </c>
      <c r="O225" s="22" t="s">
        <v>582</v>
      </c>
      <c r="P225" s="22" t="s">
        <v>70</v>
      </c>
      <c r="Q225" s="22" t="s">
        <v>393</v>
      </c>
      <c r="R225" s="35" t="s">
        <v>22</v>
      </c>
      <c r="S225" s="45"/>
      <c r="T225" s="46" t="s">
        <v>394</v>
      </c>
    </row>
    <row r="226" spans="1:20" x14ac:dyDescent="0.2">
      <c r="A226" s="22" t="s">
        <v>262</v>
      </c>
      <c r="B226" s="22" t="s">
        <v>263</v>
      </c>
      <c r="C226" s="24">
        <v>433.84</v>
      </c>
      <c r="D226" s="24"/>
      <c r="E226" s="24">
        <v>433.84</v>
      </c>
      <c r="F226" s="22" t="s">
        <v>583</v>
      </c>
      <c r="G226" s="22" t="s">
        <v>22</v>
      </c>
      <c r="H226" s="22" t="s">
        <v>23</v>
      </c>
      <c r="I226" s="22" t="s">
        <v>24</v>
      </c>
      <c r="J226" s="35" t="s">
        <v>584</v>
      </c>
      <c r="K226" s="40"/>
      <c r="L226" s="37" t="s">
        <v>585</v>
      </c>
      <c r="M226" s="22" t="s">
        <v>27</v>
      </c>
      <c r="N226" s="22" t="s">
        <v>586</v>
      </c>
      <c r="O226" s="22" t="s">
        <v>587</v>
      </c>
      <c r="P226" s="22" t="s">
        <v>70</v>
      </c>
      <c r="Q226" s="22" t="s">
        <v>40</v>
      </c>
      <c r="R226" s="35" t="s">
        <v>22</v>
      </c>
      <c r="S226" s="45"/>
      <c r="T226" s="46" t="s">
        <v>41</v>
      </c>
    </row>
    <row r="227" spans="1:20" x14ac:dyDescent="0.2">
      <c r="A227" s="22" t="s">
        <v>268</v>
      </c>
      <c r="B227" s="22" t="s">
        <v>269</v>
      </c>
      <c r="C227" s="25">
        <v>1823</v>
      </c>
      <c r="D227" s="24"/>
      <c r="E227" s="25">
        <v>1823</v>
      </c>
      <c r="F227" s="22" t="s">
        <v>588</v>
      </c>
      <c r="G227" s="22" t="s">
        <v>22</v>
      </c>
      <c r="H227" s="22" t="s">
        <v>23</v>
      </c>
      <c r="I227" s="22" t="s">
        <v>24</v>
      </c>
      <c r="J227" s="35" t="s">
        <v>589</v>
      </c>
      <c r="K227" s="40"/>
      <c r="L227" s="37" t="s">
        <v>590</v>
      </c>
      <c r="M227" s="22" t="s">
        <v>27</v>
      </c>
      <c r="N227" s="22" t="s">
        <v>589</v>
      </c>
      <c r="O227" s="22" t="s">
        <v>591</v>
      </c>
      <c r="P227" s="22" t="s">
        <v>70</v>
      </c>
      <c r="Q227" s="22" t="s">
        <v>40</v>
      </c>
      <c r="R227" s="35" t="s">
        <v>22</v>
      </c>
      <c r="S227" s="45"/>
      <c r="T227" s="48" t="s">
        <v>41</v>
      </c>
    </row>
    <row r="228" spans="1:20" x14ac:dyDescent="0.2">
      <c r="A228" s="22" t="s">
        <v>47</v>
      </c>
      <c r="B228" s="22" t="s">
        <v>48</v>
      </c>
      <c r="C228" s="24"/>
      <c r="D228" s="24">
        <v>433.84</v>
      </c>
      <c r="E228" s="24">
        <v>-433.84</v>
      </c>
      <c r="F228" s="22" t="s">
        <v>583</v>
      </c>
      <c r="G228" s="22" t="s">
        <v>22</v>
      </c>
      <c r="H228" s="22" t="s">
        <v>23</v>
      </c>
      <c r="I228" s="22" t="s">
        <v>24</v>
      </c>
      <c r="J228" s="35" t="s">
        <v>584</v>
      </c>
      <c r="K228" s="40"/>
      <c r="L228" s="37" t="s">
        <v>585</v>
      </c>
      <c r="M228" s="22" t="s">
        <v>27</v>
      </c>
      <c r="N228" s="22" t="s">
        <v>592</v>
      </c>
      <c r="O228" s="22" t="s">
        <v>587</v>
      </c>
      <c r="P228" s="22" t="s">
        <v>30</v>
      </c>
      <c r="Q228" s="22" t="s">
        <v>30</v>
      </c>
      <c r="R228" s="35" t="s">
        <v>22</v>
      </c>
      <c r="S228" s="45"/>
      <c r="T228" s="46" t="s">
        <v>30</v>
      </c>
    </row>
    <row r="229" spans="1:20" x14ac:dyDescent="0.2">
      <c r="A229" s="22" t="s">
        <v>198</v>
      </c>
      <c r="B229" s="22" t="s">
        <v>199</v>
      </c>
      <c r="C229" s="24"/>
      <c r="D229" s="25">
        <v>1823</v>
      </c>
      <c r="E229" s="25">
        <v>-1823</v>
      </c>
      <c r="F229" s="22" t="s">
        <v>588</v>
      </c>
      <c r="G229" s="22" t="s">
        <v>22</v>
      </c>
      <c r="H229" s="22" t="s">
        <v>23</v>
      </c>
      <c r="I229" s="22" t="s">
        <v>24</v>
      </c>
      <c r="J229" s="35" t="s">
        <v>589</v>
      </c>
      <c r="K229" s="40"/>
      <c r="L229" s="37" t="s">
        <v>590</v>
      </c>
      <c r="M229" s="22" t="s">
        <v>27</v>
      </c>
      <c r="N229" s="22" t="s">
        <v>593</v>
      </c>
      <c r="O229" s="22" t="s">
        <v>591</v>
      </c>
      <c r="P229" s="22" t="s">
        <v>30</v>
      </c>
      <c r="Q229" s="22" t="s">
        <v>30</v>
      </c>
      <c r="R229" s="35" t="s">
        <v>22</v>
      </c>
      <c r="S229" s="45"/>
      <c r="T229" s="48"/>
    </row>
    <row r="230" spans="1:20" x14ac:dyDescent="0.2">
      <c r="A230" s="22" t="s">
        <v>54</v>
      </c>
      <c r="B230" s="22" t="s">
        <v>55</v>
      </c>
      <c r="C230" s="25">
        <v>2998.99</v>
      </c>
      <c r="D230" s="24"/>
      <c r="E230" s="25">
        <v>2998.99</v>
      </c>
      <c r="F230" s="22" t="s">
        <v>578</v>
      </c>
      <c r="G230" s="22" t="s">
        <v>22</v>
      </c>
      <c r="H230" s="22" t="s">
        <v>23</v>
      </c>
      <c r="I230" s="22" t="s">
        <v>24</v>
      </c>
      <c r="J230" s="35" t="s">
        <v>579</v>
      </c>
      <c r="K230" s="40">
        <v>43190</v>
      </c>
      <c r="L230" s="37" t="s">
        <v>580</v>
      </c>
      <c r="M230" s="22" t="s">
        <v>27</v>
      </c>
      <c r="N230" s="22" t="s">
        <v>594</v>
      </c>
      <c r="O230" s="22" t="s">
        <v>595</v>
      </c>
      <c r="P230" s="22" t="s">
        <v>30</v>
      </c>
      <c r="Q230" s="22" t="s">
        <v>30</v>
      </c>
      <c r="R230" s="35" t="s">
        <v>22</v>
      </c>
      <c r="S230" s="45">
        <v>43193</v>
      </c>
      <c r="T230" s="48" t="s">
        <v>30</v>
      </c>
    </row>
    <row r="231" spans="1:20" x14ac:dyDescent="0.2">
      <c r="A231" s="22" t="s">
        <v>32</v>
      </c>
      <c r="B231" s="22" t="s">
        <v>33</v>
      </c>
      <c r="C231" s="24"/>
      <c r="D231" s="25">
        <v>71970.8</v>
      </c>
      <c r="E231" s="25">
        <v>-71970.8</v>
      </c>
      <c r="F231" s="22" t="s">
        <v>596</v>
      </c>
      <c r="G231" s="22" t="s">
        <v>22</v>
      </c>
      <c r="H231" s="22" t="s">
        <v>35</v>
      </c>
      <c r="I231" s="22" t="s">
        <v>24</v>
      </c>
      <c r="J231" s="35" t="s">
        <v>597</v>
      </c>
      <c r="K231" s="38">
        <v>43192</v>
      </c>
      <c r="L231" s="37" t="s">
        <v>598</v>
      </c>
      <c r="M231" s="22" t="s">
        <v>27</v>
      </c>
      <c r="N231" s="22" t="s">
        <v>597</v>
      </c>
      <c r="O231" s="22" t="s">
        <v>599</v>
      </c>
      <c r="P231" s="22" t="s">
        <v>39</v>
      </c>
      <c r="Q231" s="22" t="s">
        <v>40</v>
      </c>
      <c r="R231" s="35" t="s">
        <v>22</v>
      </c>
      <c r="S231" s="44">
        <v>43196</v>
      </c>
      <c r="T231" s="46" t="s">
        <v>41</v>
      </c>
    </row>
    <row r="232" spans="1:20" x14ac:dyDescent="0.2">
      <c r="A232" s="22" t="s">
        <v>42</v>
      </c>
      <c r="B232" s="22" t="s">
        <v>43</v>
      </c>
      <c r="C232" s="24"/>
      <c r="D232" s="25">
        <v>11094.94</v>
      </c>
      <c r="E232" s="25">
        <v>-11094.94</v>
      </c>
      <c r="F232" s="22" t="s">
        <v>596</v>
      </c>
      <c r="G232" s="22" t="s">
        <v>22</v>
      </c>
      <c r="H232" s="22" t="s">
        <v>35</v>
      </c>
      <c r="I232" s="22" t="s">
        <v>24</v>
      </c>
      <c r="J232" s="35" t="s">
        <v>597</v>
      </c>
      <c r="K232" s="40"/>
      <c r="L232" s="37" t="s">
        <v>598</v>
      </c>
      <c r="M232" s="22" t="s">
        <v>27</v>
      </c>
      <c r="N232" s="22" t="s">
        <v>597</v>
      </c>
      <c r="O232" s="22" t="s">
        <v>600</v>
      </c>
      <c r="P232" s="22" t="s">
        <v>39</v>
      </c>
      <c r="Q232" s="22" t="s">
        <v>40</v>
      </c>
      <c r="R232" s="35" t="s">
        <v>22</v>
      </c>
      <c r="S232" s="45"/>
      <c r="T232" s="48"/>
    </row>
    <row r="233" spans="1:20" x14ac:dyDescent="0.2">
      <c r="A233" s="22" t="s">
        <v>44</v>
      </c>
      <c r="B233" s="22" t="s">
        <v>45</v>
      </c>
      <c r="C233" s="24"/>
      <c r="D233" s="25">
        <v>9096.74</v>
      </c>
      <c r="E233" s="25">
        <v>-9096.74</v>
      </c>
      <c r="F233" s="22" t="s">
        <v>596</v>
      </c>
      <c r="G233" s="22" t="s">
        <v>22</v>
      </c>
      <c r="H233" s="22" t="s">
        <v>35</v>
      </c>
      <c r="I233" s="22" t="s">
        <v>24</v>
      </c>
      <c r="J233" s="35" t="s">
        <v>597</v>
      </c>
      <c r="K233" s="40"/>
      <c r="L233" s="37" t="s">
        <v>598</v>
      </c>
      <c r="M233" s="22" t="s">
        <v>27</v>
      </c>
      <c r="N233" s="22" t="s">
        <v>597</v>
      </c>
      <c r="O233" s="22" t="s">
        <v>599</v>
      </c>
      <c r="P233" s="22" t="s">
        <v>39</v>
      </c>
      <c r="Q233" s="22" t="s">
        <v>40</v>
      </c>
      <c r="R233" s="35" t="s">
        <v>22</v>
      </c>
      <c r="S233" s="45"/>
      <c r="T233" s="48" t="s">
        <v>41</v>
      </c>
    </row>
    <row r="234" spans="1:20" x14ac:dyDescent="0.2">
      <c r="A234" s="22" t="s">
        <v>47</v>
      </c>
      <c r="B234" s="22" t="s">
        <v>48</v>
      </c>
      <c r="C234" s="25">
        <v>92162.48</v>
      </c>
      <c r="D234" s="24"/>
      <c r="E234" s="25">
        <v>92162.48</v>
      </c>
      <c r="F234" s="22" t="s">
        <v>601</v>
      </c>
      <c r="G234" s="22" t="s">
        <v>22</v>
      </c>
      <c r="H234" s="22" t="s">
        <v>35</v>
      </c>
      <c r="I234" s="22" t="s">
        <v>24</v>
      </c>
      <c r="J234" s="35" t="s">
        <v>597</v>
      </c>
      <c r="K234" s="40"/>
      <c r="L234" s="37" t="s">
        <v>602</v>
      </c>
      <c r="M234" s="22" t="s">
        <v>27</v>
      </c>
      <c r="N234" s="22" t="s">
        <v>597</v>
      </c>
      <c r="O234" s="22" t="s">
        <v>599</v>
      </c>
      <c r="P234" s="22" t="s">
        <v>30</v>
      </c>
      <c r="Q234" s="22" t="s">
        <v>30</v>
      </c>
      <c r="R234" s="35" t="s">
        <v>22</v>
      </c>
      <c r="S234" s="45"/>
      <c r="T234" s="46" t="s">
        <v>30</v>
      </c>
    </row>
    <row r="235" spans="1:20" x14ac:dyDescent="0.2">
      <c r="A235" s="22" t="s">
        <v>52</v>
      </c>
      <c r="B235" s="22" t="s">
        <v>53</v>
      </c>
      <c r="C235" s="24"/>
      <c r="D235" s="25">
        <v>92162.48</v>
      </c>
      <c r="E235" s="25">
        <v>-92162.48</v>
      </c>
      <c r="F235" s="22" t="s">
        <v>601</v>
      </c>
      <c r="G235" s="22" t="s">
        <v>22</v>
      </c>
      <c r="H235" s="22" t="s">
        <v>35</v>
      </c>
      <c r="I235" s="22" t="s">
        <v>24</v>
      </c>
      <c r="J235" s="35" t="s">
        <v>597</v>
      </c>
      <c r="K235" s="40"/>
      <c r="L235" s="37" t="s">
        <v>602</v>
      </c>
      <c r="M235" s="22" t="s">
        <v>27</v>
      </c>
      <c r="N235" s="22" t="s">
        <v>597</v>
      </c>
      <c r="O235" s="22" t="s">
        <v>599</v>
      </c>
      <c r="P235" s="22" t="s">
        <v>30</v>
      </c>
      <c r="Q235" s="22" t="s">
        <v>30</v>
      </c>
      <c r="R235" s="35" t="s">
        <v>22</v>
      </c>
      <c r="S235" s="45"/>
      <c r="T235" s="48"/>
    </row>
    <row r="236" spans="1:20" x14ac:dyDescent="0.2">
      <c r="A236" s="22" t="s">
        <v>52</v>
      </c>
      <c r="B236" s="22" t="s">
        <v>53</v>
      </c>
      <c r="C236" s="25">
        <v>92162.48</v>
      </c>
      <c r="D236" s="24"/>
      <c r="E236" s="25">
        <v>92162.48</v>
      </c>
      <c r="F236" s="22" t="s">
        <v>596</v>
      </c>
      <c r="G236" s="22" t="s">
        <v>22</v>
      </c>
      <c r="H236" s="22" t="s">
        <v>35</v>
      </c>
      <c r="I236" s="22" t="s">
        <v>24</v>
      </c>
      <c r="J236" s="35" t="s">
        <v>597</v>
      </c>
      <c r="K236" s="40">
        <v>43192</v>
      </c>
      <c r="L236" s="37" t="s">
        <v>598</v>
      </c>
      <c r="M236" s="22" t="s">
        <v>27</v>
      </c>
      <c r="N236" s="22" t="s">
        <v>597</v>
      </c>
      <c r="O236" s="22" t="s">
        <v>603</v>
      </c>
      <c r="P236" s="22" t="s">
        <v>30</v>
      </c>
      <c r="Q236" s="22" t="s">
        <v>30</v>
      </c>
      <c r="R236" s="35" t="s">
        <v>22</v>
      </c>
      <c r="S236" s="45"/>
      <c r="T236" s="48" t="s">
        <v>30</v>
      </c>
    </row>
    <row r="237" spans="1:20" x14ac:dyDescent="0.2">
      <c r="A237" s="22" t="s">
        <v>132</v>
      </c>
      <c r="B237" s="22" t="s">
        <v>133</v>
      </c>
      <c r="C237" s="25">
        <v>3000</v>
      </c>
      <c r="D237" s="24"/>
      <c r="E237" s="25">
        <v>3000</v>
      </c>
      <c r="F237" s="22" t="s">
        <v>604</v>
      </c>
      <c r="G237" s="22" t="s">
        <v>22</v>
      </c>
      <c r="H237" s="22" t="s">
        <v>108</v>
      </c>
      <c r="I237" s="22" t="s">
        <v>24</v>
      </c>
      <c r="J237" s="35" t="s">
        <v>605</v>
      </c>
      <c r="K237" s="38">
        <v>43195</v>
      </c>
      <c r="L237" s="37" t="s">
        <v>606</v>
      </c>
      <c r="M237" s="22" t="s">
        <v>27</v>
      </c>
      <c r="N237" s="22" t="s">
        <v>607</v>
      </c>
      <c r="O237" s="22" t="s">
        <v>608</v>
      </c>
      <c r="P237" s="22" t="s">
        <v>70</v>
      </c>
      <c r="Q237" s="22" t="s">
        <v>40</v>
      </c>
      <c r="R237" s="35" t="s">
        <v>22</v>
      </c>
      <c r="S237" s="45"/>
      <c r="T237" s="46" t="s">
        <v>41</v>
      </c>
    </row>
    <row r="238" spans="1:20" x14ac:dyDescent="0.2">
      <c r="A238" s="22" t="s">
        <v>47</v>
      </c>
      <c r="B238" s="22" t="s">
        <v>48</v>
      </c>
      <c r="C238" s="24"/>
      <c r="D238" s="25">
        <v>3000</v>
      </c>
      <c r="E238" s="25">
        <v>-3000</v>
      </c>
      <c r="F238" s="22" t="s">
        <v>609</v>
      </c>
      <c r="G238" s="22" t="s">
        <v>22</v>
      </c>
      <c r="H238" s="22" t="s">
        <v>83</v>
      </c>
      <c r="I238" s="22" t="s">
        <v>24</v>
      </c>
      <c r="J238" s="35" t="s">
        <v>610</v>
      </c>
      <c r="K238" s="40"/>
      <c r="L238" s="37" t="s">
        <v>611</v>
      </c>
      <c r="M238" s="22" t="s">
        <v>27</v>
      </c>
      <c r="N238" s="22" t="s">
        <v>610</v>
      </c>
      <c r="O238" s="22" t="s">
        <v>611</v>
      </c>
      <c r="P238" s="22" t="s">
        <v>30</v>
      </c>
      <c r="Q238" s="22" t="s">
        <v>30</v>
      </c>
      <c r="R238" s="35" t="s">
        <v>22</v>
      </c>
      <c r="S238" s="45"/>
      <c r="T238" s="46" t="s">
        <v>30</v>
      </c>
    </row>
    <row r="239" spans="1:20" x14ac:dyDescent="0.2">
      <c r="A239" s="22" t="s">
        <v>116</v>
      </c>
      <c r="B239" s="22" t="s">
        <v>117</v>
      </c>
      <c r="C239" s="25">
        <v>3000</v>
      </c>
      <c r="D239" s="24"/>
      <c r="E239" s="25">
        <v>3000</v>
      </c>
      <c r="F239" s="22" t="s">
        <v>609</v>
      </c>
      <c r="G239" s="22" t="s">
        <v>609</v>
      </c>
      <c r="H239" s="22" t="s">
        <v>83</v>
      </c>
      <c r="I239" s="22" t="s">
        <v>24</v>
      </c>
      <c r="J239" s="35" t="s">
        <v>610</v>
      </c>
      <c r="K239" s="40"/>
      <c r="L239" s="37" t="s">
        <v>611</v>
      </c>
      <c r="M239" s="22" t="s">
        <v>27</v>
      </c>
      <c r="N239" s="22" t="s">
        <v>22</v>
      </c>
      <c r="O239" s="22" t="s">
        <v>612</v>
      </c>
      <c r="P239" s="22" t="s">
        <v>22</v>
      </c>
      <c r="Q239" s="22" t="s">
        <v>22</v>
      </c>
      <c r="R239" s="35" t="s">
        <v>22</v>
      </c>
      <c r="S239" s="45"/>
      <c r="T239" s="46" t="s">
        <v>22</v>
      </c>
    </row>
    <row r="240" spans="1:20" x14ac:dyDescent="0.2">
      <c r="A240" s="22" t="s">
        <v>116</v>
      </c>
      <c r="B240" s="22" t="s">
        <v>117</v>
      </c>
      <c r="C240" s="24"/>
      <c r="D240" s="25">
        <v>3000</v>
      </c>
      <c r="E240" s="25">
        <v>-3000</v>
      </c>
      <c r="F240" s="22" t="s">
        <v>604</v>
      </c>
      <c r="G240" s="22" t="s">
        <v>609</v>
      </c>
      <c r="H240" s="22" t="s">
        <v>108</v>
      </c>
      <c r="I240" s="22" t="s">
        <v>24</v>
      </c>
      <c r="J240" s="35" t="s">
        <v>605</v>
      </c>
      <c r="K240" s="40">
        <v>43195</v>
      </c>
      <c r="L240" s="37" t="s">
        <v>606</v>
      </c>
      <c r="M240" s="22" t="s">
        <v>27</v>
      </c>
      <c r="N240" s="22" t="s">
        <v>605</v>
      </c>
      <c r="O240" s="22" t="s">
        <v>608</v>
      </c>
      <c r="P240" s="22" t="s">
        <v>22</v>
      </c>
      <c r="Q240" s="22" t="s">
        <v>22</v>
      </c>
      <c r="R240" s="35" t="s">
        <v>22</v>
      </c>
      <c r="S240" s="45">
        <v>43196</v>
      </c>
      <c r="T240" s="48" t="s">
        <v>22</v>
      </c>
    </row>
    <row r="241" spans="1:20" x14ac:dyDescent="0.2">
      <c r="A241" s="22" t="s">
        <v>97</v>
      </c>
      <c r="B241" s="22" t="s">
        <v>98</v>
      </c>
      <c r="C241" s="24"/>
      <c r="D241" s="24">
        <v>499.78</v>
      </c>
      <c r="E241" s="24">
        <v>-499.78</v>
      </c>
      <c r="F241" s="22" t="s">
        <v>613</v>
      </c>
      <c r="G241" s="22" t="s">
        <v>22</v>
      </c>
      <c r="H241" s="22" t="s">
        <v>35</v>
      </c>
      <c r="I241" s="22" t="s">
        <v>24</v>
      </c>
      <c r="J241" s="35" t="s">
        <v>614</v>
      </c>
      <c r="K241" s="38">
        <v>43199</v>
      </c>
      <c r="L241" s="37" t="s">
        <v>615</v>
      </c>
      <c r="M241" s="22" t="s">
        <v>27</v>
      </c>
      <c r="N241" s="22" t="s">
        <v>614</v>
      </c>
      <c r="O241" s="22" t="s">
        <v>616</v>
      </c>
      <c r="P241" s="22" t="s">
        <v>39</v>
      </c>
      <c r="Q241" s="22" t="s">
        <v>103</v>
      </c>
      <c r="R241" s="35" t="s">
        <v>22</v>
      </c>
      <c r="S241" s="44">
        <v>43228</v>
      </c>
      <c r="T241" s="46" t="s">
        <v>104</v>
      </c>
    </row>
    <row r="242" spans="1:20" x14ac:dyDescent="0.2">
      <c r="A242" s="22" t="s">
        <v>47</v>
      </c>
      <c r="B242" s="22" t="s">
        <v>48</v>
      </c>
      <c r="C242" s="24">
        <v>499.78</v>
      </c>
      <c r="D242" s="24"/>
      <c r="E242" s="24">
        <v>499.78</v>
      </c>
      <c r="F242" s="22" t="s">
        <v>613</v>
      </c>
      <c r="G242" s="22" t="s">
        <v>22</v>
      </c>
      <c r="H242" s="22" t="s">
        <v>35</v>
      </c>
      <c r="I242" s="22" t="s">
        <v>24</v>
      </c>
      <c r="J242" s="35" t="s">
        <v>614</v>
      </c>
      <c r="K242" s="40">
        <v>43199</v>
      </c>
      <c r="L242" s="37" t="s">
        <v>615</v>
      </c>
      <c r="M242" s="22" t="s">
        <v>27</v>
      </c>
      <c r="N242" s="22" t="s">
        <v>614</v>
      </c>
      <c r="O242" s="22" t="s">
        <v>617</v>
      </c>
      <c r="P242" s="22" t="s">
        <v>30</v>
      </c>
      <c r="Q242" s="22" t="s">
        <v>30</v>
      </c>
      <c r="R242" s="35" t="s">
        <v>22</v>
      </c>
      <c r="S242" s="45"/>
      <c r="T242" s="46" t="s">
        <v>30</v>
      </c>
    </row>
    <row r="243" spans="1:20" x14ac:dyDescent="0.2">
      <c r="A243" s="22" t="s">
        <v>97</v>
      </c>
      <c r="B243" s="22" t="s">
        <v>98</v>
      </c>
      <c r="C243" s="24"/>
      <c r="D243" s="24">
        <v>175.26</v>
      </c>
      <c r="E243" s="24">
        <v>-175.26</v>
      </c>
      <c r="F243" s="22" t="s">
        <v>618</v>
      </c>
      <c r="G243" s="22" t="s">
        <v>22</v>
      </c>
      <c r="H243" s="22" t="s">
        <v>35</v>
      </c>
      <c r="I243" s="22" t="s">
        <v>24</v>
      </c>
      <c r="J243" s="35" t="s">
        <v>619</v>
      </c>
      <c r="K243" s="38">
        <v>43200</v>
      </c>
      <c r="L243" s="37" t="s">
        <v>620</v>
      </c>
      <c r="M243" s="22" t="s">
        <v>27</v>
      </c>
      <c r="N243" s="22" t="s">
        <v>619</v>
      </c>
      <c r="O243" s="22" t="s">
        <v>621</v>
      </c>
      <c r="P243" s="22" t="s">
        <v>39</v>
      </c>
      <c r="Q243" s="22" t="s">
        <v>103</v>
      </c>
      <c r="R243" s="35" t="s">
        <v>22</v>
      </c>
      <c r="S243" s="45"/>
      <c r="T243" s="46" t="s">
        <v>104</v>
      </c>
    </row>
    <row r="244" spans="1:20" x14ac:dyDescent="0.2">
      <c r="A244" s="22" t="s">
        <v>47</v>
      </c>
      <c r="B244" s="22" t="s">
        <v>48</v>
      </c>
      <c r="C244" s="24">
        <v>175.26</v>
      </c>
      <c r="D244" s="24"/>
      <c r="E244" s="24">
        <v>175.26</v>
      </c>
      <c r="F244" s="22" t="s">
        <v>618</v>
      </c>
      <c r="G244" s="22" t="s">
        <v>22</v>
      </c>
      <c r="H244" s="22" t="s">
        <v>35</v>
      </c>
      <c r="I244" s="22" t="s">
        <v>24</v>
      </c>
      <c r="J244" s="35" t="s">
        <v>619</v>
      </c>
      <c r="K244" s="40">
        <v>43200</v>
      </c>
      <c r="L244" s="37" t="s">
        <v>620</v>
      </c>
      <c r="M244" s="22" t="s">
        <v>27</v>
      </c>
      <c r="N244" s="22" t="s">
        <v>619</v>
      </c>
      <c r="O244" s="22" t="s">
        <v>621</v>
      </c>
      <c r="P244" s="22" t="s">
        <v>30</v>
      </c>
      <c r="Q244" s="22" t="s">
        <v>30</v>
      </c>
      <c r="R244" s="35" t="s">
        <v>22</v>
      </c>
      <c r="S244" s="45"/>
      <c r="T244" s="46" t="s">
        <v>30</v>
      </c>
    </row>
    <row r="245" spans="1:20" x14ac:dyDescent="0.2">
      <c r="A245" s="22" t="s">
        <v>97</v>
      </c>
      <c r="B245" s="22" t="s">
        <v>98</v>
      </c>
      <c r="C245" s="24"/>
      <c r="D245" s="24">
        <v>12.51</v>
      </c>
      <c r="E245" s="24">
        <v>-12.51</v>
      </c>
      <c r="F245" s="22" t="s">
        <v>622</v>
      </c>
      <c r="G245" s="22" t="s">
        <v>22</v>
      </c>
      <c r="H245" s="22" t="s">
        <v>35</v>
      </c>
      <c r="I245" s="22" t="s">
        <v>24</v>
      </c>
      <c r="J245" s="35" t="s">
        <v>623</v>
      </c>
      <c r="K245" s="38">
        <v>43201</v>
      </c>
      <c r="L245" s="37" t="s">
        <v>624</v>
      </c>
      <c r="M245" s="22" t="s">
        <v>27</v>
      </c>
      <c r="N245" s="22" t="s">
        <v>623</v>
      </c>
      <c r="O245" s="22" t="s">
        <v>625</v>
      </c>
      <c r="P245" s="22" t="s">
        <v>39</v>
      </c>
      <c r="Q245" s="22" t="s">
        <v>103</v>
      </c>
      <c r="R245" s="35" t="s">
        <v>22</v>
      </c>
      <c r="S245" s="45"/>
      <c r="T245" s="46" t="s">
        <v>104</v>
      </c>
    </row>
    <row r="246" spans="1:20" x14ac:dyDescent="0.2">
      <c r="A246" s="22" t="s">
        <v>63</v>
      </c>
      <c r="B246" s="22" t="s">
        <v>64</v>
      </c>
      <c r="C246" s="25">
        <v>30377.62</v>
      </c>
      <c r="D246" s="24"/>
      <c r="E246" s="25">
        <v>30377.62</v>
      </c>
      <c r="F246" s="22" t="s">
        <v>626</v>
      </c>
      <c r="G246" s="22" t="s">
        <v>22</v>
      </c>
      <c r="H246" s="22" t="s">
        <v>23</v>
      </c>
      <c r="I246" s="22" t="s">
        <v>24</v>
      </c>
      <c r="J246" s="35" t="s">
        <v>627</v>
      </c>
      <c r="K246" s="40"/>
      <c r="L246" s="37" t="s">
        <v>628</v>
      </c>
      <c r="M246" s="22" t="s">
        <v>27</v>
      </c>
      <c r="N246" s="22" t="s">
        <v>629</v>
      </c>
      <c r="O246" s="22" t="s">
        <v>630</v>
      </c>
      <c r="P246" s="22" t="s">
        <v>70</v>
      </c>
      <c r="Q246" s="22" t="s">
        <v>40</v>
      </c>
      <c r="R246" s="35" t="s">
        <v>22</v>
      </c>
      <c r="S246" s="45"/>
      <c r="T246" s="46" t="s">
        <v>41</v>
      </c>
    </row>
    <row r="247" spans="1:20" x14ac:dyDescent="0.2">
      <c r="A247" s="22" t="s">
        <v>47</v>
      </c>
      <c r="B247" s="22" t="s">
        <v>48</v>
      </c>
      <c r="C247" s="24">
        <v>12.51</v>
      </c>
      <c r="D247" s="24"/>
      <c r="E247" s="24">
        <v>12.51</v>
      </c>
      <c r="F247" s="22" t="s">
        <v>622</v>
      </c>
      <c r="G247" s="22" t="s">
        <v>22</v>
      </c>
      <c r="H247" s="22" t="s">
        <v>35</v>
      </c>
      <c r="I247" s="22" t="s">
        <v>24</v>
      </c>
      <c r="J247" s="35" t="s">
        <v>623</v>
      </c>
      <c r="K247" s="40"/>
      <c r="L247" s="37" t="s">
        <v>624</v>
      </c>
      <c r="M247" s="22" t="s">
        <v>27</v>
      </c>
      <c r="N247" s="22" t="s">
        <v>623</v>
      </c>
      <c r="O247" s="22" t="s">
        <v>625</v>
      </c>
      <c r="P247" s="22" t="s">
        <v>30</v>
      </c>
      <c r="Q247" s="22" t="s">
        <v>30</v>
      </c>
      <c r="R247" s="35" t="s">
        <v>22</v>
      </c>
      <c r="S247" s="45"/>
      <c r="T247" s="46" t="s">
        <v>30</v>
      </c>
    </row>
    <row r="248" spans="1:20" x14ac:dyDescent="0.2">
      <c r="A248" s="22" t="s">
        <v>47</v>
      </c>
      <c r="B248" s="22" t="s">
        <v>48</v>
      </c>
      <c r="C248" s="24"/>
      <c r="D248" s="25">
        <v>26441.67</v>
      </c>
      <c r="E248" s="25">
        <v>-26441.67</v>
      </c>
      <c r="F248" s="22" t="s">
        <v>631</v>
      </c>
      <c r="G248" s="22" t="s">
        <v>22</v>
      </c>
      <c r="H248" s="22" t="s">
        <v>23</v>
      </c>
      <c r="I248" s="22" t="s">
        <v>24</v>
      </c>
      <c r="J248" s="35" t="s">
        <v>632</v>
      </c>
      <c r="K248" s="40"/>
      <c r="L248" s="37" t="s">
        <v>633</v>
      </c>
      <c r="M248" s="22" t="s">
        <v>27</v>
      </c>
      <c r="N248" s="22" t="s">
        <v>632</v>
      </c>
      <c r="O248" s="22" t="s">
        <v>634</v>
      </c>
      <c r="P248" s="22" t="s">
        <v>30</v>
      </c>
      <c r="Q248" s="22" t="s">
        <v>30</v>
      </c>
      <c r="R248" s="35" t="s">
        <v>22</v>
      </c>
      <c r="S248" s="45"/>
      <c r="T248" s="48"/>
    </row>
    <row r="249" spans="1:20" x14ac:dyDescent="0.2">
      <c r="A249" s="22" t="s">
        <v>76</v>
      </c>
      <c r="B249" s="22" t="s">
        <v>77</v>
      </c>
      <c r="C249" s="24"/>
      <c r="D249" s="25">
        <v>26441.67</v>
      </c>
      <c r="E249" s="25">
        <v>-26441.67</v>
      </c>
      <c r="F249" s="22" t="s">
        <v>626</v>
      </c>
      <c r="G249" s="22" t="s">
        <v>22</v>
      </c>
      <c r="H249" s="22" t="s">
        <v>23</v>
      </c>
      <c r="I249" s="22" t="s">
        <v>24</v>
      </c>
      <c r="J249" s="35" t="s">
        <v>627</v>
      </c>
      <c r="K249" s="40"/>
      <c r="L249" s="37" t="s">
        <v>628</v>
      </c>
      <c r="M249" s="22" t="s">
        <v>27</v>
      </c>
      <c r="N249" s="22" t="s">
        <v>629</v>
      </c>
      <c r="O249" s="22" t="s">
        <v>635</v>
      </c>
      <c r="P249" s="22" t="s">
        <v>30</v>
      </c>
      <c r="Q249" s="22" t="s">
        <v>30</v>
      </c>
      <c r="R249" s="35" t="s">
        <v>22</v>
      </c>
      <c r="S249" s="45"/>
      <c r="T249" s="48"/>
    </row>
    <row r="250" spans="1:20" x14ac:dyDescent="0.2">
      <c r="A250" s="22" t="s">
        <v>76</v>
      </c>
      <c r="B250" s="22" t="s">
        <v>77</v>
      </c>
      <c r="C250" s="25">
        <v>26441.67</v>
      </c>
      <c r="D250" s="24"/>
      <c r="E250" s="25">
        <v>26441.67</v>
      </c>
      <c r="F250" s="22" t="s">
        <v>631</v>
      </c>
      <c r="G250" s="22" t="s">
        <v>22</v>
      </c>
      <c r="H250" s="22" t="s">
        <v>23</v>
      </c>
      <c r="I250" s="22" t="s">
        <v>24</v>
      </c>
      <c r="J250" s="35" t="s">
        <v>632</v>
      </c>
      <c r="K250" s="40"/>
      <c r="L250" s="37" t="s">
        <v>633</v>
      </c>
      <c r="M250" s="22" t="s">
        <v>27</v>
      </c>
      <c r="N250" s="22" t="s">
        <v>632</v>
      </c>
      <c r="O250" s="22" t="s">
        <v>636</v>
      </c>
      <c r="P250" s="22" t="s">
        <v>30</v>
      </c>
      <c r="Q250" s="22" t="s">
        <v>30</v>
      </c>
      <c r="R250" s="35" t="s">
        <v>22</v>
      </c>
      <c r="S250" s="45"/>
      <c r="T250" s="48"/>
    </row>
    <row r="251" spans="1:20" x14ac:dyDescent="0.2">
      <c r="A251" s="22" t="s">
        <v>80</v>
      </c>
      <c r="B251" s="22" t="s">
        <v>81</v>
      </c>
      <c r="C251" s="24"/>
      <c r="D251" s="25">
        <v>3935.95</v>
      </c>
      <c r="E251" s="25">
        <v>-3935.95</v>
      </c>
      <c r="F251" s="22" t="s">
        <v>626</v>
      </c>
      <c r="G251" s="22" t="s">
        <v>22</v>
      </c>
      <c r="H251" s="22" t="s">
        <v>23</v>
      </c>
      <c r="I251" s="22" t="s">
        <v>24</v>
      </c>
      <c r="J251" s="35" t="s">
        <v>627</v>
      </c>
      <c r="K251" s="40">
        <v>43201</v>
      </c>
      <c r="L251" s="37" t="s">
        <v>628</v>
      </c>
      <c r="M251" s="22" t="s">
        <v>27</v>
      </c>
      <c r="N251" s="22" t="s">
        <v>629</v>
      </c>
      <c r="O251" s="22" t="s">
        <v>637</v>
      </c>
      <c r="P251" s="22" t="s">
        <v>30</v>
      </c>
      <c r="Q251" s="22" t="s">
        <v>30</v>
      </c>
      <c r="R251" s="35" t="s">
        <v>22</v>
      </c>
      <c r="S251" s="45">
        <v>43228</v>
      </c>
      <c r="T251" s="48"/>
    </row>
    <row r="252" spans="1:20" x14ac:dyDescent="0.2">
      <c r="A252" s="22" t="s">
        <v>47</v>
      </c>
      <c r="B252" s="22" t="s">
        <v>48</v>
      </c>
      <c r="C252" s="24"/>
      <c r="D252" s="25">
        <v>12153</v>
      </c>
      <c r="E252" s="25">
        <v>-12153</v>
      </c>
      <c r="F252" s="22" t="s">
        <v>638</v>
      </c>
      <c r="G252" s="22" t="s">
        <v>22</v>
      </c>
      <c r="H252" s="22" t="s">
        <v>83</v>
      </c>
      <c r="I252" s="22" t="s">
        <v>24</v>
      </c>
      <c r="J252" s="35" t="s">
        <v>639</v>
      </c>
      <c r="K252" s="38">
        <v>43206</v>
      </c>
      <c r="L252" s="37" t="s">
        <v>640</v>
      </c>
      <c r="M252" s="22" t="s">
        <v>27</v>
      </c>
      <c r="N252" s="22" t="s">
        <v>639</v>
      </c>
      <c r="O252" s="22" t="s">
        <v>640</v>
      </c>
      <c r="P252" s="22" t="s">
        <v>30</v>
      </c>
      <c r="Q252" s="22" t="s">
        <v>30</v>
      </c>
      <c r="R252" s="35" t="s">
        <v>22</v>
      </c>
      <c r="S252" s="44">
        <v>43234</v>
      </c>
      <c r="T252" s="48"/>
    </row>
    <row r="253" spans="1:20" x14ac:dyDescent="0.2">
      <c r="A253" s="22" t="s">
        <v>47</v>
      </c>
      <c r="B253" s="22" t="s">
        <v>48</v>
      </c>
      <c r="C253" s="24"/>
      <c r="D253" s="25">
        <v>1858</v>
      </c>
      <c r="E253" s="25">
        <v>-1858</v>
      </c>
      <c r="F253" s="22" t="s">
        <v>641</v>
      </c>
      <c r="G253" s="22" t="s">
        <v>22</v>
      </c>
      <c r="H253" s="22" t="s">
        <v>83</v>
      </c>
      <c r="I253" s="22" t="s">
        <v>24</v>
      </c>
      <c r="J253" s="35" t="s">
        <v>642</v>
      </c>
      <c r="K253" s="40"/>
      <c r="L253" s="37" t="s">
        <v>643</v>
      </c>
      <c r="M253" s="22" t="s">
        <v>27</v>
      </c>
      <c r="N253" s="22" t="s">
        <v>642</v>
      </c>
      <c r="O253" s="22" t="s">
        <v>643</v>
      </c>
      <c r="P253" s="22" t="s">
        <v>30</v>
      </c>
      <c r="Q253" s="22" t="s">
        <v>30</v>
      </c>
      <c r="R253" s="35" t="s">
        <v>22</v>
      </c>
      <c r="S253" s="45"/>
      <c r="T253" s="48"/>
    </row>
    <row r="254" spans="1:20" x14ac:dyDescent="0.2">
      <c r="A254" s="22" t="s">
        <v>182</v>
      </c>
      <c r="B254" s="22" t="s">
        <v>183</v>
      </c>
      <c r="C254" s="25">
        <v>1858</v>
      </c>
      <c r="D254" s="24"/>
      <c r="E254" s="25">
        <v>1858</v>
      </c>
      <c r="F254" s="22" t="s">
        <v>644</v>
      </c>
      <c r="G254" s="22" t="s">
        <v>22</v>
      </c>
      <c r="H254" s="22" t="s">
        <v>89</v>
      </c>
      <c r="I254" s="22" t="s">
        <v>24</v>
      </c>
      <c r="J254" s="35" t="s">
        <v>645</v>
      </c>
      <c r="K254" s="40"/>
      <c r="L254" s="37" t="s">
        <v>646</v>
      </c>
      <c r="M254" s="22" t="s">
        <v>27</v>
      </c>
      <c r="N254" s="22" t="s">
        <v>647</v>
      </c>
      <c r="O254" s="22" t="s">
        <v>648</v>
      </c>
      <c r="P254" s="22" t="s">
        <v>30</v>
      </c>
      <c r="Q254" s="22" t="s">
        <v>30</v>
      </c>
      <c r="R254" s="35" t="s">
        <v>22</v>
      </c>
      <c r="S254" s="45"/>
      <c r="T254" s="48"/>
    </row>
    <row r="255" spans="1:20" x14ac:dyDescent="0.2">
      <c r="A255" s="22" t="s">
        <v>182</v>
      </c>
      <c r="B255" s="22" t="s">
        <v>183</v>
      </c>
      <c r="C255" s="24"/>
      <c r="D255" s="25">
        <v>1858</v>
      </c>
      <c r="E255" s="25">
        <v>-1858</v>
      </c>
      <c r="F255" s="22" t="s">
        <v>649</v>
      </c>
      <c r="G255" s="22" t="s">
        <v>22</v>
      </c>
      <c r="H255" s="22" t="s">
        <v>190</v>
      </c>
      <c r="I255" s="22" t="s">
        <v>24</v>
      </c>
      <c r="J255" s="35" t="s">
        <v>650</v>
      </c>
      <c r="K255" s="40"/>
      <c r="L255" s="37" t="s">
        <v>651</v>
      </c>
      <c r="M255" s="22" t="s">
        <v>27</v>
      </c>
      <c r="N255" s="22" t="s">
        <v>652</v>
      </c>
      <c r="O255" s="22" t="s">
        <v>653</v>
      </c>
      <c r="P255" s="22" t="s">
        <v>30</v>
      </c>
      <c r="Q255" s="22" t="s">
        <v>30</v>
      </c>
      <c r="R255" s="35" t="s">
        <v>22</v>
      </c>
      <c r="S255" s="45"/>
      <c r="T255" s="48"/>
    </row>
    <row r="256" spans="1:20" x14ac:dyDescent="0.2">
      <c r="A256" s="22" t="s">
        <v>80</v>
      </c>
      <c r="B256" s="22" t="s">
        <v>81</v>
      </c>
      <c r="C256" s="25">
        <v>11808</v>
      </c>
      <c r="D256" s="24"/>
      <c r="E256" s="25">
        <v>11808</v>
      </c>
      <c r="F256" s="22" t="s">
        <v>654</v>
      </c>
      <c r="G256" s="22" t="s">
        <v>22</v>
      </c>
      <c r="H256" s="22" t="s">
        <v>108</v>
      </c>
      <c r="I256" s="22" t="s">
        <v>24</v>
      </c>
      <c r="J256" s="35" t="s">
        <v>655</v>
      </c>
      <c r="K256" s="40"/>
      <c r="L256" s="37" t="s">
        <v>656</v>
      </c>
      <c r="M256" s="22" t="s">
        <v>27</v>
      </c>
      <c r="N256" s="22" t="s">
        <v>657</v>
      </c>
      <c r="O256" s="22" t="s">
        <v>658</v>
      </c>
      <c r="P256" s="22" t="s">
        <v>30</v>
      </c>
      <c r="Q256" s="22" t="s">
        <v>30</v>
      </c>
      <c r="R256" s="35" t="s">
        <v>22</v>
      </c>
      <c r="S256" s="45"/>
      <c r="T256" s="48"/>
    </row>
    <row r="257" spans="1:20" x14ac:dyDescent="0.2">
      <c r="A257" s="22" t="s">
        <v>162</v>
      </c>
      <c r="B257" s="22" t="s">
        <v>163</v>
      </c>
      <c r="C257" s="24">
        <v>345</v>
      </c>
      <c r="D257" s="24"/>
      <c r="E257" s="24">
        <v>345</v>
      </c>
      <c r="F257" s="22" t="s">
        <v>654</v>
      </c>
      <c r="G257" s="22" t="s">
        <v>22</v>
      </c>
      <c r="H257" s="22" t="s">
        <v>108</v>
      </c>
      <c r="I257" s="22" t="s">
        <v>24</v>
      </c>
      <c r="J257" s="35" t="s">
        <v>655</v>
      </c>
      <c r="K257" s="40"/>
      <c r="L257" s="37" t="s">
        <v>656</v>
      </c>
      <c r="M257" s="22" t="s">
        <v>27</v>
      </c>
      <c r="N257" s="22" t="s">
        <v>657</v>
      </c>
      <c r="O257" s="22" t="s">
        <v>658</v>
      </c>
      <c r="P257" s="22" t="s">
        <v>30</v>
      </c>
      <c r="Q257" s="22" t="s">
        <v>30</v>
      </c>
      <c r="R257" s="35" t="s">
        <v>22</v>
      </c>
      <c r="S257" s="45"/>
      <c r="T257" s="48"/>
    </row>
    <row r="258" spans="1:20" x14ac:dyDescent="0.2">
      <c r="A258" s="22" t="s">
        <v>194</v>
      </c>
      <c r="B258" s="22" t="s">
        <v>195</v>
      </c>
      <c r="C258" s="24">
        <v>35</v>
      </c>
      <c r="D258" s="24"/>
      <c r="E258" s="24">
        <v>35</v>
      </c>
      <c r="F258" s="22" t="s">
        <v>649</v>
      </c>
      <c r="G258" s="22" t="s">
        <v>22</v>
      </c>
      <c r="H258" s="22" t="s">
        <v>190</v>
      </c>
      <c r="I258" s="22" t="s">
        <v>24</v>
      </c>
      <c r="J258" s="35" t="s">
        <v>650</v>
      </c>
      <c r="K258" s="40"/>
      <c r="L258" s="37" t="s">
        <v>651</v>
      </c>
      <c r="M258" s="22" t="s">
        <v>27</v>
      </c>
      <c r="N258" s="22" t="s">
        <v>652</v>
      </c>
      <c r="O258" s="22" t="s">
        <v>653</v>
      </c>
      <c r="P258" s="22" t="s">
        <v>30</v>
      </c>
      <c r="Q258" s="22" t="s">
        <v>30</v>
      </c>
      <c r="R258" s="35" t="s">
        <v>22</v>
      </c>
      <c r="S258" s="45"/>
      <c r="T258" s="48"/>
    </row>
    <row r="259" spans="1:20" x14ac:dyDescent="0.2">
      <c r="A259" s="22" t="s">
        <v>198</v>
      </c>
      <c r="B259" s="22" t="s">
        <v>199</v>
      </c>
      <c r="C259" s="25">
        <v>1823</v>
      </c>
      <c r="D259" s="24"/>
      <c r="E259" s="25">
        <v>1823</v>
      </c>
      <c r="F259" s="22" t="s">
        <v>649</v>
      </c>
      <c r="G259" s="22" t="s">
        <v>22</v>
      </c>
      <c r="H259" s="22" t="s">
        <v>190</v>
      </c>
      <c r="I259" s="22" t="s">
        <v>24</v>
      </c>
      <c r="J259" s="35" t="s">
        <v>650</v>
      </c>
      <c r="K259" s="40"/>
      <c r="L259" s="37" t="s">
        <v>651</v>
      </c>
      <c r="M259" s="22" t="s">
        <v>27</v>
      </c>
      <c r="N259" s="22" t="s">
        <v>652</v>
      </c>
      <c r="O259" s="22" t="s">
        <v>653</v>
      </c>
      <c r="P259" s="22" t="s">
        <v>30</v>
      </c>
      <c r="Q259" s="22" t="s">
        <v>30</v>
      </c>
      <c r="R259" s="35" t="s">
        <v>22</v>
      </c>
      <c r="S259" s="45"/>
      <c r="T259" s="48"/>
    </row>
    <row r="260" spans="1:20" x14ac:dyDescent="0.2">
      <c r="A260" s="22" t="s">
        <v>94</v>
      </c>
      <c r="B260" s="22" t="s">
        <v>95</v>
      </c>
      <c r="C260" s="25">
        <v>1858</v>
      </c>
      <c r="D260" s="24"/>
      <c r="E260" s="25">
        <v>1858</v>
      </c>
      <c r="F260" s="22" t="s">
        <v>641</v>
      </c>
      <c r="G260" s="22" t="s">
        <v>641</v>
      </c>
      <c r="H260" s="22" t="s">
        <v>83</v>
      </c>
      <c r="I260" s="22" t="s">
        <v>24</v>
      </c>
      <c r="J260" s="35" t="s">
        <v>642</v>
      </c>
      <c r="K260" s="40"/>
      <c r="L260" s="37" t="s">
        <v>643</v>
      </c>
      <c r="M260" s="22" t="s">
        <v>27</v>
      </c>
      <c r="N260" s="22" t="s">
        <v>22</v>
      </c>
      <c r="O260" s="22" t="s">
        <v>659</v>
      </c>
      <c r="P260" s="22" t="s">
        <v>30</v>
      </c>
      <c r="Q260" s="22" t="s">
        <v>30</v>
      </c>
      <c r="R260" s="35" t="s">
        <v>22</v>
      </c>
      <c r="S260" s="45"/>
      <c r="T260" s="48"/>
    </row>
    <row r="261" spans="1:20" x14ac:dyDescent="0.2">
      <c r="A261" s="22" t="s">
        <v>94</v>
      </c>
      <c r="B261" s="22" t="s">
        <v>95</v>
      </c>
      <c r="C261" s="24"/>
      <c r="D261" s="25">
        <v>1858</v>
      </c>
      <c r="E261" s="25">
        <v>-1858</v>
      </c>
      <c r="F261" s="22" t="s">
        <v>644</v>
      </c>
      <c r="G261" s="22" t="s">
        <v>641</v>
      </c>
      <c r="H261" s="22" t="s">
        <v>89</v>
      </c>
      <c r="I261" s="22" t="s">
        <v>24</v>
      </c>
      <c r="J261" s="35" t="s">
        <v>645</v>
      </c>
      <c r="K261" s="40"/>
      <c r="L261" s="37" t="s">
        <v>646</v>
      </c>
      <c r="M261" s="22" t="s">
        <v>27</v>
      </c>
      <c r="N261" s="22" t="s">
        <v>645</v>
      </c>
      <c r="O261" s="22" t="s">
        <v>660</v>
      </c>
      <c r="P261" s="22" t="s">
        <v>30</v>
      </c>
      <c r="Q261" s="22" t="s">
        <v>30</v>
      </c>
      <c r="R261" s="35" t="s">
        <v>22</v>
      </c>
      <c r="S261" s="45"/>
      <c r="T261" s="48" t="s">
        <v>30</v>
      </c>
    </row>
    <row r="262" spans="1:20" x14ac:dyDescent="0.2">
      <c r="A262" s="22" t="s">
        <v>116</v>
      </c>
      <c r="B262" s="22" t="s">
        <v>117</v>
      </c>
      <c r="C262" s="25">
        <v>12153</v>
      </c>
      <c r="D262" s="24"/>
      <c r="E262" s="25">
        <v>12153</v>
      </c>
      <c r="F262" s="22" t="s">
        <v>638</v>
      </c>
      <c r="G262" s="22" t="s">
        <v>638</v>
      </c>
      <c r="H262" s="22" t="s">
        <v>83</v>
      </c>
      <c r="I262" s="22" t="s">
        <v>24</v>
      </c>
      <c r="J262" s="35" t="s">
        <v>639</v>
      </c>
      <c r="K262" s="40"/>
      <c r="L262" s="37" t="s">
        <v>640</v>
      </c>
      <c r="M262" s="22" t="s">
        <v>27</v>
      </c>
      <c r="N262" s="22" t="s">
        <v>22</v>
      </c>
      <c r="O262" s="22" t="s">
        <v>661</v>
      </c>
      <c r="P262" s="22" t="s">
        <v>22</v>
      </c>
      <c r="Q262" s="22" t="s">
        <v>22</v>
      </c>
      <c r="R262" s="35" t="s">
        <v>22</v>
      </c>
      <c r="S262" s="45"/>
      <c r="T262" s="46" t="s">
        <v>22</v>
      </c>
    </row>
    <row r="263" spans="1:20" x14ac:dyDescent="0.2">
      <c r="A263" s="22" t="s">
        <v>116</v>
      </c>
      <c r="B263" s="22" t="s">
        <v>117</v>
      </c>
      <c r="C263" s="24"/>
      <c r="D263" s="25">
        <v>12153</v>
      </c>
      <c r="E263" s="25">
        <v>-12153</v>
      </c>
      <c r="F263" s="22" t="s">
        <v>654</v>
      </c>
      <c r="G263" s="22" t="s">
        <v>638</v>
      </c>
      <c r="H263" s="22" t="s">
        <v>108</v>
      </c>
      <c r="I263" s="22" t="s">
        <v>24</v>
      </c>
      <c r="J263" s="35" t="s">
        <v>655</v>
      </c>
      <c r="K263" s="40"/>
      <c r="L263" s="37" t="s">
        <v>656</v>
      </c>
      <c r="M263" s="22" t="s">
        <v>27</v>
      </c>
      <c r="N263" s="22" t="s">
        <v>657</v>
      </c>
      <c r="O263" s="22" t="s">
        <v>658</v>
      </c>
      <c r="P263" s="22" t="s">
        <v>22</v>
      </c>
      <c r="Q263" s="22" t="s">
        <v>22</v>
      </c>
      <c r="R263" s="35" t="s">
        <v>22</v>
      </c>
      <c r="S263" s="45">
        <v>43234</v>
      </c>
      <c r="T263" s="48" t="s">
        <v>22</v>
      </c>
    </row>
    <row r="264" spans="1:20" x14ac:dyDescent="0.2">
      <c r="A264" s="22" t="s">
        <v>97</v>
      </c>
      <c r="B264" s="22" t="s">
        <v>98</v>
      </c>
      <c r="C264" s="24"/>
      <c r="D264" s="24">
        <v>324.39999999999998</v>
      </c>
      <c r="E264" s="24">
        <v>-324.39999999999998</v>
      </c>
      <c r="F264" s="22" t="s">
        <v>662</v>
      </c>
      <c r="G264" s="22" t="s">
        <v>22</v>
      </c>
      <c r="H264" s="22" t="s">
        <v>35</v>
      </c>
      <c r="I264" s="22" t="s">
        <v>24</v>
      </c>
      <c r="J264" s="35" t="s">
        <v>663</v>
      </c>
      <c r="K264" s="40"/>
      <c r="L264" s="37" t="s">
        <v>664</v>
      </c>
      <c r="M264" s="22" t="s">
        <v>27</v>
      </c>
      <c r="N264" s="22" t="s">
        <v>663</v>
      </c>
      <c r="O264" s="22" t="s">
        <v>665</v>
      </c>
      <c r="P264" s="22" t="s">
        <v>39</v>
      </c>
      <c r="Q264" s="22" t="s">
        <v>103</v>
      </c>
      <c r="R264" s="35" t="s">
        <v>22</v>
      </c>
      <c r="S264" s="44">
        <v>43228</v>
      </c>
      <c r="T264" s="46" t="s">
        <v>104</v>
      </c>
    </row>
    <row r="265" spans="1:20" x14ac:dyDescent="0.2">
      <c r="A265" s="22" t="s">
        <v>47</v>
      </c>
      <c r="B265" s="22" t="s">
        <v>48</v>
      </c>
      <c r="C265" s="24">
        <v>324.39999999999998</v>
      </c>
      <c r="D265" s="24"/>
      <c r="E265" s="24">
        <v>324.39999999999998</v>
      </c>
      <c r="F265" s="22" t="s">
        <v>662</v>
      </c>
      <c r="G265" s="22" t="s">
        <v>22</v>
      </c>
      <c r="H265" s="22" t="s">
        <v>35</v>
      </c>
      <c r="I265" s="22" t="s">
        <v>24</v>
      </c>
      <c r="J265" s="35" t="s">
        <v>663</v>
      </c>
      <c r="K265" s="40">
        <v>43206</v>
      </c>
      <c r="L265" s="37" t="s">
        <v>664</v>
      </c>
      <c r="M265" s="22" t="s">
        <v>27</v>
      </c>
      <c r="N265" s="22" t="s">
        <v>663</v>
      </c>
      <c r="O265" s="22" t="s">
        <v>665</v>
      </c>
      <c r="P265" s="22" t="s">
        <v>30</v>
      </c>
      <c r="Q265" s="22" t="s">
        <v>30</v>
      </c>
      <c r="R265" s="35" t="s">
        <v>22</v>
      </c>
      <c r="S265" s="45">
        <v>43228</v>
      </c>
      <c r="T265" s="46" t="s">
        <v>30</v>
      </c>
    </row>
    <row r="266" spans="1:20" x14ac:dyDescent="0.2">
      <c r="A266" s="22" t="s">
        <v>97</v>
      </c>
      <c r="B266" s="22" t="s">
        <v>98</v>
      </c>
      <c r="C266" s="24"/>
      <c r="D266" s="24">
        <v>324.39999999999998</v>
      </c>
      <c r="E266" s="24">
        <v>-324.39999999999998</v>
      </c>
      <c r="F266" s="22" t="s">
        <v>666</v>
      </c>
      <c r="G266" s="22" t="s">
        <v>22</v>
      </c>
      <c r="H266" s="22" t="s">
        <v>35</v>
      </c>
      <c r="I266" s="22" t="s">
        <v>24</v>
      </c>
      <c r="J266" s="35" t="s">
        <v>667</v>
      </c>
      <c r="K266" s="38">
        <v>43209</v>
      </c>
      <c r="L266" s="37" t="s">
        <v>668</v>
      </c>
      <c r="M266" s="22" t="s">
        <v>27</v>
      </c>
      <c r="N266" s="22" t="s">
        <v>667</v>
      </c>
      <c r="O266" s="22" t="s">
        <v>669</v>
      </c>
      <c r="P266" s="22" t="s">
        <v>39</v>
      </c>
      <c r="Q266" s="22" t="s">
        <v>103</v>
      </c>
      <c r="R266" s="35" t="s">
        <v>22</v>
      </c>
      <c r="S266" s="44">
        <v>43234</v>
      </c>
      <c r="T266" s="46" t="s">
        <v>104</v>
      </c>
    </row>
    <row r="267" spans="1:20" x14ac:dyDescent="0.2">
      <c r="A267" s="22" t="s">
        <v>97</v>
      </c>
      <c r="B267" s="22" t="s">
        <v>98</v>
      </c>
      <c r="C267" s="24"/>
      <c r="D267" s="24">
        <v>87.69</v>
      </c>
      <c r="E267" s="24">
        <v>-87.69</v>
      </c>
      <c r="F267" s="22" t="s">
        <v>670</v>
      </c>
      <c r="G267" s="22" t="s">
        <v>22</v>
      </c>
      <c r="H267" s="22" t="s">
        <v>35</v>
      </c>
      <c r="I267" s="22" t="s">
        <v>24</v>
      </c>
      <c r="J267" s="35" t="s">
        <v>671</v>
      </c>
      <c r="K267" s="40"/>
      <c r="L267" s="37" t="s">
        <v>672</v>
      </c>
      <c r="M267" s="22" t="s">
        <v>27</v>
      </c>
      <c r="N267" s="22" t="s">
        <v>671</v>
      </c>
      <c r="O267" s="22" t="s">
        <v>673</v>
      </c>
      <c r="P267" s="22" t="s">
        <v>39</v>
      </c>
      <c r="Q267" s="22" t="s">
        <v>103</v>
      </c>
      <c r="R267" s="35" t="s">
        <v>22</v>
      </c>
      <c r="S267" s="45"/>
      <c r="T267" s="48" t="s">
        <v>104</v>
      </c>
    </row>
    <row r="268" spans="1:20" x14ac:dyDescent="0.2">
      <c r="A268" s="22" t="s">
        <v>47</v>
      </c>
      <c r="B268" s="22" t="s">
        <v>48</v>
      </c>
      <c r="C268" s="24">
        <v>324.39999999999998</v>
      </c>
      <c r="D268" s="24"/>
      <c r="E268" s="24">
        <v>324.39999999999998</v>
      </c>
      <c r="F268" s="22" t="s">
        <v>666</v>
      </c>
      <c r="G268" s="22" t="s">
        <v>22</v>
      </c>
      <c r="H268" s="22" t="s">
        <v>35</v>
      </c>
      <c r="I268" s="22" t="s">
        <v>24</v>
      </c>
      <c r="J268" s="35" t="s">
        <v>667</v>
      </c>
      <c r="K268" s="40"/>
      <c r="L268" s="37" t="s">
        <v>668</v>
      </c>
      <c r="M268" s="22" t="s">
        <v>27</v>
      </c>
      <c r="N268" s="22" t="s">
        <v>667</v>
      </c>
      <c r="O268" s="22" t="s">
        <v>669</v>
      </c>
      <c r="P268" s="22" t="s">
        <v>30</v>
      </c>
      <c r="Q268" s="22" t="s">
        <v>30</v>
      </c>
      <c r="R268" s="35" t="s">
        <v>22</v>
      </c>
      <c r="S268" s="45"/>
      <c r="T268" s="46" t="s">
        <v>30</v>
      </c>
    </row>
    <row r="269" spans="1:20" x14ac:dyDescent="0.2">
      <c r="A269" s="22" t="s">
        <v>47</v>
      </c>
      <c r="B269" s="22" t="s">
        <v>48</v>
      </c>
      <c r="C269" s="24">
        <v>87.69</v>
      </c>
      <c r="D269" s="24"/>
      <c r="E269" s="24">
        <v>87.69</v>
      </c>
      <c r="F269" s="22" t="s">
        <v>670</v>
      </c>
      <c r="G269" s="22" t="s">
        <v>22</v>
      </c>
      <c r="H269" s="22" t="s">
        <v>35</v>
      </c>
      <c r="I269" s="22" t="s">
        <v>24</v>
      </c>
      <c r="J269" s="35" t="s">
        <v>671</v>
      </c>
      <c r="K269" s="40">
        <v>43209</v>
      </c>
      <c r="L269" s="37" t="s">
        <v>672</v>
      </c>
      <c r="M269" s="22" t="s">
        <v>27</v>
      </c>
      <c r="N269" s="22" t="s">
        <v>671</v>
      </c>
      <c r="O269" s="22" t="s">
        <v>673</v>
      </c>
      <c r="P269" s="22" t="s">
        <v>30</v>
      </c>
      <c r="Q269" s="22" t="s">
        <v>30</v>
      </c>
      <c r="R269" s="35" t="s">
        <v>22</v>
      </c>
      <c r="S269" s="45"/>
      <c r="T269" s="48" t="s">
        <v>30</v>
      </c>
    </row>
    <row r="270" spans="1:20" x14ac:dyDescent="0.2">
      <c r="A270" s="22" t="s">
        <v>63</v>
      </c>
      <c r="B270" s="22" t="s">
        <v>64</v>
      </c>
      <c r="C270" s="25">
        <v>30377.62</v>
      </c>
      <c r="D270" s="24"/>
      <c r="E270" s="25">
        <v>30377.62</v>
      </c>
      <c r="F270" s="22" t="s">
        <v>674</v>
      </c>
      <c r="G270" s="22" t="s">
        <v>22</v>
      </c>
      <c r="H270" s="22" t="s">
        <v>23</v>
      </c>
      <c r="I270" s="22" t="s">
        <v>24</v>
      </c>
      <c r="J270" s="35" t="s">
        <v>675</v>
      </c>
      <c r="K270" s="38">
        <v>43215</v>
      </c>
      <c r="L270" s="37" t="s">
        <v>676</v>
      </c>
      <c r="M270" s="22" t="s">
        <v>27</v>
      </c>
      <c r="N270" s="22" t="s">
        <v>677</v>
      </c>
      <c r="O270" s="22" t="s">
        <v>678</v>
      </c>
      <c r="P270" s="22" t="s">
        <v>70</v>
      </c>
      <c r="Q270" s="22" t="s">
        <v>40</v>
      </c>
      <c r="R270" s="35" t="s">
        <v>22</v>
      </c>
      <c r="S270" s="45"/>
      <c r="T270" s="46" t="s">
        <v>41</v>
      </c>
    </row>
    <row r="271" spans="1:20" x14ac:dyDescent="0.2">
      <c r="A271" s="22" t="s">
        <v>47</v>
      </c>
      <c r="B271" s="22" t="s">
        <v>48</v>
      </c>
      <c r="C271" s="24"/>
      <c r="D271" s="25">
        <v>26441.67</v>
      </c>
      <c r="E271" s="25">
        <v>-26441.67</v>
      </c>
      <c r="F271" s="22" t="s">
        <v>679</v>
      </c>
      <c r="G271" s="22" t="s">
        <v>22</v>
      </c>
      <c r="H271" s="22" t="s">
        <v>23</v>
      </c>
      <c r="I271" s="22" t="s">
        <v>24</v>
      </c>
      <c r="J271" s="35" t="s">
        <v>680</v>
      </c>
      <c r="K271" s="40"/>
      <c r="L271" s="37" t="s">
        <v>681</v>
      </c>
      <c r="M271" s="22" t="s">
        <v>27</v>
      </c>
      <c r="N271" s="22" t="s">
        <v>682</v>
      </c>
      <c r="O271" s="22" t="s">
        <v>683</v>
      </c>
      <c r="P271" s="22" t="s">
        <v>30</v>
      </c>
      <c r="Q271" s="22" t="s">
        <v>30</v>
      </c>
      <c r="R271" s="35" t="s">
        <v>22</v>
      </c>
      <c r="S271" s="45"/>
      <c r="T271" s="46" t="s">
        <v>30</v>
      </c>
    </row>
    <row r="272" spans="1:20" x14ac:dyDescent="0.2">
      <c r="A272" s="22" t="s">
        <v>76</v>
      </c>
      <c r="B272" s="22" t="s">
        <v>77</v>
      </c>
      <c r="C272" s="24"/>
      <c r="D272" s="25">
        <v>26441.67</v>
      </c>
      <c r="E272" s="25">
        <v>-26441.67</v>
      </c>
      <c r="F272" s="22" t="s">
        <v>674</v>
      </c>
      <c r="G272" s="22" t="s">
        <v>22</v>
      </c>
      <c r="H272" s="22" t="s">
        <v>23</v>
      </c>
      <c r="I272" s="22" t="s">
        <v>24</v>
      </c>
      <c r="J272" s="35" t="s">
        <v>675</v>
      </c>
      <c r="K272" s="40"/>
      <c r="L272" s="37" t="s">
        <v>676</v>
      </c>
      <c r="M272" s="22" t="s">
        <v>27</v>
      </c>
      <c r="N272" s="22" t="s">
        <v>677</v>
      </c>
      <c r="O272" s="22" t="s">
        <v>684</v>
      </c>
      <c r="P272" s="22" t="s">
        <v>30</v>
      </c>
      <c r="Q272" s="22" t="s">
        <v>30</v>
      </c>
      <c r="R272" s="35" t="s">
        <v>22</v>
      </c>
      <c r="S272" s="45"/>
      <c r="T272" s="48"/>
    </row>
    <row r="273" spans="1:20" x14ac:dyDescent="0.2">
      <c r="A273" s="22" t="s">
        <v>76</v>
      </c>
      <c r="B273" s="22" t="s">
        <v>77</v>
      </c>
      <c r="C273" s="25">
        <v>26441.67</v>
      </c>
      <c r="D273" s="24"/>
      <c r="E273" s="25">
        <v>26441.67</v>
      </c>
      <c r="F273" s="22" t="s">
        <v>679</v>
      </c>
      <c r="G273" s="22" t="s">
        <v>22</v>
      </c>
      <c r="H273" s="22" t="s">
        <v>23</v>
      </c>
      <c r="I273" s="22" t="s">
        <v>24</v>
      </c>
      <c r="J273" s="35" t="s">
        <v>680</v>
      </c>
      <c r="K273" s="40"/>
      <c r="L273" s="37" t="s">
        <v>681</v>
      </c>
      <c r="M273" s="22" t="s">
        <v>27</v>
      </c>
      <c r="N273" s="22" t="s">
        <v>685</v>
      </c>
      <c r="O273" s="22" t="s">
        <v>686</v>
      </c>
      <c r="P273" s="22" t="s">
        <v>30</v>
      </c>
      <c r="Q273" s="22" t="s">
        <v>30</v>
      </c>
      <c r="R273" s="35" t="s">
        <v>22</v>
      </c>
      <c r="S273" s="45"/>
      <c r="T273" s="48"/>
    </row>
    <row r="274" spans="1:20" x14ac:dyDescent="0.2">
      <c r="A274" s="22" t="s">
        <v>80</v>
      </c>
      <c r="B274" s="22" t="s">
        <v>81</v>
      </c>
      <c r="C274" s="24"/>
      <c r="D274" s="25">
        <v>3935.95</v>
      </c>
      <c r="E274" s="25">
        <v>-3935.95</v>
      </c>
      <c r="F274" s="22" t="s">
        <v>674</v>
      </c>
      <c r="G274" s="22" t="s">
        <v>22</v>
      </c>
      <c r="H274" s="22" t="s">
        <v>23</v>
      </c>
      <c r="I274" s="22" t="s">
        <v>24</v>
      </c>
      <c r="J274" s="35" t="s">
        <v>675</v>
      </c>
      <c r="K274" s="40">
        <v>43215</v>
      </c>
      <c r="L274" s="37" t="s">
        <v>676</v>
      </c>
      <c r="M274" s="22" t="s">
        <v>27</v>
      </c>
      <c r="N274" s="22" t="s">
        <v>677</v>
      </c>
      <c r="O274" s="22" t="s">
        <v>678</v>
      </c>
      <c r="P274" s="22" t="s">
        <v>30</v>
      </c>
      <c r="Q274" s="22" t="s">
        <v>30</v>
      </c>
      <c r="R274" s="35" t="s">
        <v>22</v>
      </c>
      <c r="S274" s="45">
        <v>43234</v>
      </c>
      <c r="T274" s="48" t="s">
        <v>30</v>
      </c>
    </row>
    <row r="275" spans="1:20" x14ac:dyDescent="0.2">
      <c r="A275" s="22" t="s">
        <v>262</v>
      </c>
      <c r="B275" s="22" t="s">
        <v>263</v>
      </c>
      <c r="C275" s="24">
        <v>394.4</v>
      </c>
      <c r="D275" s="24"/>
      <c r="E275" s="24">
        <v>394.4</v>
      </c>
      <c r="F275" s="22" t="s">
        <v>687</v>
      </c>
      <c r="G275" s="22" t="s">
        <v>22</v>
      </c>
      <c r="H275" s="22" t="s">
        <v>23</v>
      </c>
      <c r="I275" s="22" t="s">
        <v>24</v>
      </c>
      <c r="J275" s="35" t="s">
        <v>688</v>
      </c>
      <c r="K275" s="38">
        <v>43220</v>
      </c>
      <c r="L275" s="37" t="s">
        <v>689</v>
      </c>
      <c r="M275" s="22" t="s">
        <v>27</v>
      </c>
      <c r="N275" s="22" t="s">
        <v>688</v>
      </c>
      <c r="O275" s="22" t="s">
        <v>690</v>
      </c>
      <c r="P275" s="22" t="s">
        <v>70</v>
      </c>
      <c r="Q275" s="22" t="s">
        <v>40</v>
      </c>
      <c r="R275" s="35" t="s">
        <v>22</v>
      </c>
      <c r="S275" s="44">
        <v>43236</v>
      </c>
      <c r="T275" s="46" t="s">
        <v>41</v>
      </c>
    </row>
    <row r="276" spans="1:20" x14ac:dyDescent="0.2">
      <c r="A276" s="22" t="s">
        <v>268</v>
      </c>
      <c r="B276" s="22" t="s">
        <v>269</v>
      </c>
      <c r="C276" s="25">
        <v>1215</v>
      </c>
      <c r="D276" s="24"/>
      <c r="E276" s="25">
        <v>1215</v>
      </c>
      <c r="F276" s="22" t="s">
        <v>691</v>
      </c>
      <c r="G276" s="22" t="s">
        <v>22</v>
      </c>
      <c r="H276" s="22" t="s">
        <v>23</v>
      </c>
      <c r="I276" s="22" t="s">
        <v>24</v>
      </c>
      <c r="J276" s="35" t="s">
        <v>692</v>
      </c>
      <c r="K276" s="40"/>
      <c r="L276" s="37" t="s">
        <v>693</v>
      </c>
      <c r="M276" s="22" t="s">
        <v>27</v>
      </c>
      <c r="N276" s="22" t="s">
        <v>694</v>
      </c>
      <c r="O276" s="22" t="s">
        <v>695</v>
      </c>
      <c r="P276" s="22" t="s">
        <v>70</v>
      </c>
      <c r="Q276" s="22" t="s">
        <v>40</v>
      </c>
      <c r="R276" s="35" t="s">
        <v>22</v>
      </c>
      <c r="S276" s="45"/>
      <c r="T276" s="48" t="s">
        <v>41</v>
      </c>
    </row>
    <row r="277" spans="1:20" x14ac:dyDescent="0.2">
      <c r="A277" s="22" t="s">
        <v>47</v>
      </c>
      <c r="B277" s="22" t="s">
        <v>48</v>
      </c>
      <c r="C277" s="24"/>
      <c r="D277" s="24">
        <v>394.4</v>
      </c>
      <c r="E277" s="24">
        <v>-394.4</v>
      </c>
      <c r="F277" s="22" t="s">
        <v>687</v>
      </c>
      <c r="G277" s="22" t="s">
        <v>22</v>
      </c>
      <c r="H277" s="22" t="s">
        <v>23</v>
      </c>
      <c r="I277" s="22" t="s">
        <v>24</v>
      </c>
      <c r="J277" s="35" t="s">
        <v>688</v>
      </c>
      <c r="K277" s="40"/>
      <c r="L277" s="37" t="s">
        <v>689</v>
      </c>
      <c r="M277" s="22" t="s">
        <v>27</v>
      </c>
      <c r="N277" s="22" t="s">
        <v>688</v>
      </c>
      <c r="O277" s="22" t="s">
        <v>690</v>
      </c>
      <c r="P277" s="22" t="s">
        <v>30</v>
      </c>
      <c r="Q277" s="22" t="s">
        <v>30</v>
      </c>
      <c r="R277" s="35" t="s">
        <v>22</v>
      </c>
      <c r="S277" s="45"/>
      <c r="T277" s="46" t="s">
        <v>30</v>
      </c>
    </row>
    <row r="278" spans="1:20" x14ac:dyDescent="0.2">
      <c r="A278" s="22" t="s">
        <v>198</v>
      </c>
      <c r="B278" s="22" t="s">
        <v>199</v>
      </c>
      <c r="C278" s="24"/>
      <c r="D278" s="25">
        <v>1215</v>
      </c>
      <c r="E278" s="25">
        <v>-1215</v>
      </c>
      <c r="F278" s="22" t="s">
        <v>691</v>
      </c>
      <c r="G278" s="22" t="s">
        <v>22</v>
      </c>
      <c r="H278" s="22" t="s">
        <v>23</v>
      </c>
      <c r="I278" s="22" t="s">
        <v>24</v>
      </c>
      <c r="J278" s="35" t="s">
        <v>692</v>
      </c>
      <c r="K278" s="40"/>
      <c r="L278" s="37" t="s">
        <v>693</v>
      </c>
      <c r="M278" s="22" t="s">
        <v>27</v>
      </c>
      <c r="N278" s="22" t="s">
        <v>694</v>
      </c>
      <c r="O278" s="22" t="s">
        <v>696</v>
      </c>
      <c r="P278" s="22" t="s">
        <v>30</v>
      </c>
      <c r="Q278" s="22" t="s">
        <v>30</v>
      </c>
      <c r="R278" s="35" t="s">
        <v>22</v>
      </c>
      <c r="S278" s="45">
        <v>43236</v>
      </c>
      <c r="T278" s="48" t="s">
        <v>30</v>
      </c>
    </row>
    <row r="279" spans="1:20" x14ac:dyDescent="0.2">
      <c r="A279" s="22" t="s">
        <v>409</v>
      </c>
      <c r="B279" s="22" t="s">
        <v>410</v>
      </c>
      <c r="C279" s="24">
        <v>173</v>
      </c>
      <c r="D279" s="24"/>
      <c r="E279" s="24">
        <v>173</v>
      </c>
      <c r="F279" s="22" t="s">
        <v>697</v>
      </c>
      <c r="G279" s="22" t="s">
        <v>22</v>
      </c>
      <c r="H279" s="22" t="s">
        <v>108</v>
      </c>
      <c r="I279" s="22" t="s">
        <v>24</v>
      </c>
      <c r="J279" s="35" t="s">
        <v>698</v>
      </c>
      <c r="K279" s="40"/>
      <c r="L279" s="37" t="s">
        <v>699</v>
      </c>
      <c r="M279" s="22" t="s">
        <v>27</v>
      </c>
      <c r="N279" s="22" t="s">
        <v>700</v>
      </c>
      <c r="O279" s="22" t="s">
        <v>701</v>
      </c>
      <c r="P279" s="22" t="s">
        <v>70</v>
      </c>
      <c r="Q279" s="22" t="s">
        <v>103</v>
      </c>
      <c r="R279" s="35" t="s">
        <v>22</v>
      </c>
      <c r="S279" s="44">
        <v>43235</v>
      </c>
      <c r="T279" s="46" t="s">
        <v>104</v>
      </c>
    </row>
    <row r="280" spans="1:20" x14ac:dyDescent="0.2">
      <c r="A280" s="22" t="s">
        <v>167</v>
      </c>
      <c r="B280" s="22" t="s">
        <v>168</v>
      </c>
      <c r="C280" s="25">
        <v>3999.99</v>
      </c>
      <c r="D280" s="24"/>
      <c r="E280" s="25">
        <v>3999.99</v>
      </c>
      <c r="F280" s="22" t="s">
        <v>702</v>
      </c>
      <c r="G280" s="22" t="s">
        <v>22</v>
      </c>
      <c r="H280" s="22" t="s">
        <v>108</v>
      </c>
      <c r="I280" s="22" t="s">
        <v>24</v>
      </c>
      <c r="J280" s="35" t="s">
        <v>703</v>
      </c>
      <c r="K280" s="40"/>
      <c r="L280" s="37" t="s">
        <v>704</v>
      </c>
      <c r="M280" s="22" t="s">
        <v>27</v>
      </c>
      <c r="N280" s="22" t="s">
        <v>703</v>
      </c>
      <c r="O280" s="22" t="s">
        <v>705</v>
      </c>
      <c r="P280" s="22" t="s">
        <v>70</v>
      </c>
      <c r="Q280" s="22" t="s">
        <v>40</v>
      </c>
      <c r="R280" s="35" t="s">
        <v>22</v>
      </c>
      <c r="S280" s="45"/>
      <c r="T280" s="46" t="s">
        <v>41</v>
      </c>
    </row>
    <row r="281" spans="1:20" x14ac:dyDescent="0.2">
      <c r="A281" s="22" t="s">
        <v>228</v>
      </c>
      <c r="B281" s="22" t="s">
        <v>229</v>
      </c>
      <c r="C281" s="24">
        <v>473</v>
      </c>
      <c r="D281" s="24"/>
      <c r="E281" s="24">
        <v>473</v>
      </c>
      <c r="F281" s="22" t="s">
        <v>697</v>
      </c>
      <c r="G281" s="22" t="s">
        <v>22</v>
      </c>
      <c r="H281" s="22" t="s">
        <v>108</v>
      </c>
      <c r="I281" s="22" t="s">
        <v>24</v>
      </c>
      <c r="J281" s="35" t="s">
        <v>698</v>
      </c>
      <c r="K281" s="40"/>
      <c r="L281" s="37" t="s">
        <v>699</v>
      </c>
      <c r="M281" s="22" t="s">
        <v>27</v>
      </c>
      <c r="N281" s="22" t="s">
        <v>706</v>
      </c>
      <c r="O281" s="22" t="s">
        <v>701</v>
      </c>
      <c r="P281" s="22" t="s">
        <v>70</v>
      </c>
      <c r="Q281" s="22" t="s">
        <v>40</v>
      </c>
      <c r="R281" s="35" t="s">
        <v>22</v>
      </c>
      <c r="S281" s="45"/>
      <c r="T281" s="48"/>
    </row>
    <row r="282" spans="1:20" x14ac:dyDescent="0.2">
      <c r="A282" s="22" t="s">
        <v>206</v>
      </c>
      <c r="B282" s="22" t="s">
        <v>207</v>
      </c>
      <c r="C282" s="24">
        <v>606</v>
      </c>
      <c r="D282" s="24"/>
      <c r="E282" s="24">
        <v>606</v>
      </c>
      <c r="F282" s="22" t="s">
        <v>697</v>
      </c>
      <c r="G282" s="22" t="s">
        <v>22</v>
      </c>
      <c r="H282" s="22" t="s">
        <v>108</v>
      </c>
      <c r="I282" s="22" t="s">
        <v>24</v>
      </c>
      <c r="J282" s="35" t="s">
        <v>698</v>
      </c>
      <c r="K282" s="40"/>
      <c r="L282" s="37" t="s">
        <v>699</v>
      </c>
      <c r="M282" s="22" t="s">
        <v>27</v>
      </c>
      <c r="N282" s="22" t="s">
        <v>698</v>
      </c>
      <c r="O282" s="22" t="s">
        <v>701</v>
      </c>
      <c r="P282" s="22" t="s">
        <v>70</v>
      </c>
      <c r="Q282" s="22" t="s">
        <v>40</v>
      </c>
      <c r="R282" s="35" t="s">
        <v>22</v>
      </c>
      <c r="S282" s="45"/>
      <c r="T282" s="48" t="s">
        <v>41</v>
      </c>
    </row>
    <row r="283" spans="1:20" x14ac:dyDescent="0.2">
      <c r="A283" s="22" t="s">
        <v>47</v>
      </c>
      <c r="B283" s="22" t="s">
        <v>48</v>
      </c>
      <c r="C283" s="24"/>
      <c r="D283" s="25">
        <v>3620.68</v>
      </c>
      <c r="E283" s="25">
        <v>-3620.68</v>
      </c>
      <c r="F283" s="22" t="s">
        <v>707</v>
      </c>
      <c r="G283" s="22" t="s">
        <v>22</v>
      </c>
      <c r="H283" s="22" t="s">
        <v>83</v>
      </c>
      <c r="I283" s="22" t="s">
        <v>24</v>
      </c>
      <c r="J283" s="35" t="s">
        <v>708</v>
      </c>
      <c r="K283" s="40"/>
      <c r="L283" s="37" t="s">
        <v>709</v>
      </c>
      <c r="M283" s="22" t="s">
        <v>27</v>
      </c>
      <c r="N283" s="22" t="s">
        <v>708</v>
      </c>
      <c r="O283" s="22" t="s">
        <v>709</v>
      </c>
      <c r="P283" s="22" t="s">
        <v>30</v>
      </c>
      <c r="Q283" s="22" t="s">
        <v>30</v>
      </c>
      <c r="R283" s="35" t="s">
        <v>22</v>
      </c>
      <c r="S283" s="45"/>
      <c r="T283" s="46" t="s">
        <v>30</v>
      </c>
    </row>
    <row r="284" spans="1:20" x14ac:dyDescent="0.2">
      <c r="A284" s="22" t="s">
        <v>47</v>
      </c>
      <c r="B284" s="22" t="s">
        <v>48</v>
      </c>
      <c r="C284" s="24"/>
      <c r="D284" s="25">
        <v>1252</v>
      </c>
      <c r="E284" s="25">
        <v>-1252</v>
      </c>
      <c r="F284" s="22" t="s">
        <v>710</v>
      </c>
      <c r="G284" s="22" t="s">
        <v>22</v>
      </c>
      <c r="H284" s="22" t="s">
        <v>83</v>
      </c>
      <c r="I284" s="22" t="s">
        <v>24</v>
      </c>
      <c r="J284" s="35" t="s">
        <v>711</v>
      </c>
      <c r="K284" s="40"/>
      <c r="L284" s="37" t="s">
        <v>712</v>
      </c>
      <c r="M284" s="22" t="s">
        <v>27</v>
      </c>
      <c r="N284" s="22" t="s">
        <v>711</v>
      </c>
      <c r="O284" s="22" t="s">
        <v>712</v>
      </c>
      <c r="P284" s="22" t="s">
        <v>30</v>
      </c>
      <c r="Q284" s="22" t="s">
        <v>30</v>
      </c>
      <c r="R284" s="35" t="s">
        <v>22</v>
      </c>
      <c r="S284" s="45"/>
      <c r="T284" s="48"/>
    </row>
    <row r="285" spans="1:20" x14ac:dyDescent="0.2">
      <c r="A285" s="22" t="s">
        <v>162</v>
      </c>
      <c r="B285" s="22" t="s">
        <v>163</v>
      </c>
      <c r="C285" s="24"/>
      <c r="D285" s="24">
        <v>344.83</v>
      </c>
      <c r="E285" s="24">
        <v>-344.83</v>
      </c>
      <c r="F285" s="22" t="s">
        <v>702</v>
      </c>
      <c r="G285" s="22" t="s">
        <v>22</v>
      </c>
      <c r="H285" s="22" t="s">
        <v>108</v>
      </c>
      <c r="I285" s="22" t="s">
        <v>24</v>
      </c>
      <c r="J285" s="35" t="s">
        <v>703</v>
      </c>
      <c r="K285" s="40"/>
      <c r="L285" s="37" t="s">
        <v>704</v>
      </c>
      <c r="M285" s="22" t="s">
        <v>27</v>
      </c>
      <c r="N285" s="22" t="s">
        <v>703</v>
      </c>
      <c r="O285" s="22" t="s">
        <v>713</v>
      </c>
      <c r="P285" s="22" t="s">
        <v>30</v>
      </c>
      <c r="Q285" s="22" t="s">
        <v>30</v>
      </c>
      <c r="R285" s="35" t="s">
        <v>22</v>
      </c>
      <c r="S285" s="45"/>
      <c r="T285" s="48"/>
    </row>
    <row r="286" spans="1:20" x14ac:dyDescent="0.2">
      <c r="A286" s="22" t="s">
        <v>194</v>
      </c>
      <c r="B286" s="22" t="s">
        <v>195</v>
      </c>
      <c r="C286" s="24"/>
      <c r="D286" s="24">
        <v>34.479999999999997</v>
      </c>
      <c r="E286" s="24">
        <v>-34.479999999999997</v>
      </c>
      <c r="F286" s="22" t="s">
        <v>702</v>
      </c>
      <c r="G286" s="22" t="s">
        <v>22</v>
      </c>
      <c r="H286" s="22" t="s">
        <v>108</v>
      </c>
      <c r="I286" s="22" t="s">
        <v>24</v>
      </c>
      <c r="J286" s="35" t="s">
        <v>703</v>
      </c>
      <c r="K286" s="40"/>
      <c r="L286" s="37" t="s">
        <v>704</v>
      </c>
      <c r="M286" s="22" t="s">
        <v>27</v>
      </c>
      <c r="N286" s="22" t="s">
        <v>714</v>
      </c>
      <c r="O286" s="22" t="s">
        <v>713</v>
      </c>
      <c r="P286" s="22" t="s">
        <v>30</v>
      </c>
      <c r="Q286" s="22" t="s">
        <v>30</v>
      </c>
      <c r="R286" s="35" t="s">
        <v>22</v>
      </c>
      <c r="S286" s="45"/>
      <c r="T286" s="48"/>
    </row>
    <row r="287" spans="1:20" x14ac:dyDescent="0.2">
      <c r="A287" s="22" t="s">
        <v>94</v>
      </c>
      <c r="B287" s="22" t="s">
        <v>95</v>
      </c>
      <c r="C287" s="25">
        <v>1252</v>
      </c>
      <c r="D287" s="24"/>
      <c r="E287" s="25">
        <v>1252</v>
      </c>
      <c r="F287" s="22" t="s">
        <v>710</v>
      </c>
      <c r="G287" s="22" t="s">
        <v>710</v>
      </c>
      <c r="H287" s="22" t="s">
        <v>83</v>
      </c>
      <c r="I287" s="22" t="s">
        <v>24</v>
      </c>
      <c r="J287" s="35" t="s">
        <v>711</v>
      </c>
      <c r="K287" s="40"/>
      <c r="L287" s="37" t="s">
        <v>712</v>
      </c>
      <c r="M287" s="22" t="s">
        <v>27</v>
      </c>
      <c r="N287" s="22" t="s">
        <v>22</v>
      </c>
      <c r="O287" s="22" t="s">
        <v>715</v>
      </c>
      <c r="P287" s="22" t="s">
        <v>30</v>
      </c>
      <c r="Q287" s="22" t="s">
        <v>30</v>
      </c>
      <c r="R287" s="35" t="s">
        <v>22</v>
      </c>
      <c r="S287" s="45"/>
      <c r="T287" s="48"/>
    </row>
    <row r="288" spans="1:20" x14ac:dyDescent="0.2">
      <c r="A288" s="22" t="s">
        <v>94</v>
      </c>
      <c r="B288" s="22" t="s">
        <v>95</v>
      </c>
      <c r="C288" s="24"/>
      <c r="D288" s="25">
        <v>1252</v>
      </c>
      <c r="E288" s="25">
        <v>-1252</v>
      </c>
      <c r="F288" s="22" t="s">
        <v>697</v>
      </c>
      <c r="G288" s="22" t="s">
        <v>710</v>
      </c>
      <c r="H288" s="22" t="s">
        <v>108</v>
      </c>
      <c r="I288" s="22" t="s">
        <v>24</v>
      </c>
      <c r="J288" s="35" t="s">
        <v>698</v>
      </c>
      <c r="K288" s="40"/>
      <c r="L288" s="37" t="s">
        <v>699</v>
      </c>
      <c r="M288" s="22" t="s">
        <v>27</v>
      </c>
      <c r="N288" s="22" t="s">
        <v>700</v>
      </c>
      <c r="O288" s="22" t="s">
        <v>701</v>
      </c>
      <c r="P288" s="22" t="s">
        <v>30</v>
      </c>
      <c r="Q288" s="22" t="s">
        <v>30</v>
      </c>
      <c r="R288" s="35" t="s">
        <v>22</v>
      </c>
      <c r="S288" s="45"/>
      <c r="T288" s="48" t="s">
        <v>30</v>
      </c>
    </row>
    <row r="289" spans="1:20" x14ac:dyDescent="0.2">
      <c r="A289" s="22" t="s">
        <v>116</v>
      </c>
      <c r="B289" s="22" t="s">
        <v>117</v>
      </c>
      <c r="C289" s="25">
        <v>3620.68</v>
      </c>
      <c r="D289" s="24"/>
      <c r="E289" s="25">
        <v>3620.68</v>
      </c>
      <c r="F289" s="22" t="s">
        <v>707</v>
      </c>
      <c r="G289" s="22" t="s">
        <v>707</v>
      </c>
      <c r="H289" s="22" t="s">
        <v>83</v>
      </c>
      <c r="I289" s="22" t="s">
        <v>24</v>
      </c>
      <c r="J289" s="35" t="s">
        <v>708</v>
      </c>
      <c r="K289" s="40"/>
      <c r="L289" s="37" t="s">
        <v>709</v>
      </c>
      <c r="M289" s="22" t="s">
        <v>27</v>
      </c>
      <c r="N289" s="22" t="s">
        <v>22</v>
      </c>
      <c r="O289" s="22" t="s">
        <v>716</v>
      </c>
      <c r="P289" s="22" t="s">
        <v>22</v>
      </c>
      <c r="Q289" s="22" t="s">
        <v>22</v>
      </c>
      <c r="R289" s="35" t="s">
        <v>22</v>
      </c>
      <c r="S289" s="45"/>
      <c r="T289" s="46" t="s">
        <v>22</v>
      </c>
    </row>
    <row r="290" spans="1:20" x14ac:dyDescent="0.2">
      <c r="A290" s="22" t="s">
        <v>116</v>
      </c>
      <c r="B290" s="22" t="s">
        <v>117</v>
      </c>
      <c r="C290" s="24"/>
      <c r="D290" s="25">
        <v>3620.68</v>
      </c>
      <c r="E290" s="25">
        <v>-3620.68</v>
      </c>
      <c r="F290" s="22" t="s">
        <v>702</v>
      </c>
      <c r="G290" s="22" t="s">
        <v>707</v>
      </c>
      <c r="H290" s="22" t="s">
        <v>108</v>
      </c>
      <c r="I290" s="22" t="s">
        <v>24</v>
      </c>
      <c r="J290" s="35" t="s">
        <v>703</v>
      </c>
      <c r="K290" s="40">
        <v>43220</v>
      </c>
      <c r="L290" s="37" t="s">
        <v>704</v>
      </c>
      <c r="M290" s="22" t="s">
        <v>27</v>
      </c>
      <c r="N290" s="22" t="s">
        <v>703</v>
      </c>
      <c r="O290" s="22" t="s">
        <v>705</v>
      </c>
      <c r="P290" s="22" t="s">
        <v>22</v>
      </c>
      <c r="Q290" s="22" t="s">
        <v>22</v>
      </c>
      <c r="R290" s="35" t="s">
        <v>22</v>
      </c>
      <c r="S290" s="45">
        <v>43235</v>
      </c>
      <c r="T290" s="48" t="s">
        <v>22</v>
      </c>
    </row>
    <row r="291" spans="1:20" x14ac:dyDescent="0.2">
      <c r="A291" s="22" t="s">
        <v>32</v>
      </c>
      <c r="B291" s="22" t="s">
        <v>33</v>
      </c>
      <c r="C291" s="24"/>
      <c r="D291" s="25">
        <v>72272.820000000007</v>
      </c>
      <c r="E291" s="25">
        <v>-72272.820000000007</v>
      </c>
      <c r="F291" s="22" t="s">
        <v>717</v>
      </c>
      <c r="G291" s="22" t="s">
        <v>22</v>
      </c>
      <c r="H291" s="22" t="s">
        <v>35</v>
      </c>
      <c r="I291" s="22" t="s">
        <v>24</v>
      </c>
      <c r="J291" s="35" t="s">
        <v>718</v>
      </c>
      <c r="K291" s="38">
        <v>43222</v>
      </c>
      <c r="L291" s="37" t="s">
        <v>719</v>
      </c>
      <c r="M291" s="22" t="s">
        <v>27</v>
      </c>
      <c r="N291" s="22" t="s">
        <v>720</v>
      </c>
      <c r="O291" s="22" t="s">
        <v>721</v>
      </c>
      <c r="P291" s="22" t="s">
        <v>39</v>
      </c>
      <c r="Q291" s="22" t="s">
        <v>40</v>
      </c>
      <c r="R291" s="35" t="s">
        <v>22</v>
      </c>
      <c r="S291" s="44">
        <v>43238</v>
      </c>
      <c r="T291" s="46" t="s">
        <v>41</v>
      </c>
    </row>
    <row r="292" spans="1:20" x14ac:dyDescent="0.2">
      <c r="A292" s="22" t="s">
        <v>42</v>
      </c>
      <c r="B292" s="22" t="s">
        <v>43</v>
      </c>
      <c r="C292" s="24"/>
      <c r="D292" s="25">
        <v>11141.5</v>
      </c>
      <c r="E292" s="25">
        <v>-11141.5</v>
      </c>
      <c r="F292" s="22" t="s">
        <v>717</v>
      </c>
      <c r="G292" s="22" t="s">
        <v>22</v>
      </c>
      <c r="H292" s="22" t="s">
        <v>35</v>
      </c>
      <c r="I292" s="22" t="s">
        <v>24</v>
      </c>
      <c r="J292" s="35" t="s">
        <v>718</v>
      </c>
      <c r="K292" s="40"/>
      <c r="L292" s="37" t="s">
        <v>719</v>
      </c>
      <c r="M292" s="22" t="s">
        <v>27</v>
      </c>
      <c r="N292" s="22" t="s">
        <v>720</v>
      </c>
      <c r="O292" s="22" t="s">
        <v>721</v>
      </c>
      <c r="P292" s="22" t="s">
        <v>39</v>
      </c>
      <c r="Q292" s="22" t="s">
        <v>40</v>
      </c>
      <c r="R292" s="35" t="s">
        <v>22</v>
      </c>
      <c r="S292" s="45"/>
      <c r="T292" s="48"/>
    </row>
    <row r="293" spans="1:20" x14ac:dyDescent="0.2">
      <c r="A293" s="22" t="s">
        <v>44</v>
      </c>
      <c r="B293" s="22" t="s">
        <v>45</v>
      </c>
      <c r="C293" s="24"/>
      <c r="D293" s="25">
        <v>9134.92</v>
      </c>
      <c r="E293" s="25">
        <v>-9134.92</v>
      </c>
      <c r="F293" s="22" t="s">
        <v>717</v>
      </c>
      <c r="G293" s="22" t="s">
        <v>22</v>
      </c>
      <c r="H293" s="22" t="s">
        <v>35</v>
      </c>
      <c r="I293" s="22" t="s">
        <v>24</v>
      </c>
      <c r="J293" s="35" t="s">
        <v>718</v>
      </c>
      <c r="K293" s="40"/>
      <c r="L293" s="37" t="s">
        <v>719</v>
      </c>
      <c r="M293" s="22" t="s">
        <v>27</v>
      </c>
      <c r="N293" s="22" t="s">
        <v>720</v>
      </c>
      <c r="O293" s="22" t="s">
        <v>721</v>
      </c>
      <c r="P293" s="22" t="s">
        <v>39</v>
      </c>
      <c r="Q293" s="22" t="s">
        <v>40</v>
      </c>
      <c r="R293" s="35" t="s">
        <v>22</v>
      </c>
      <c r="S293" s="45"/>
      <c r="T293" s="48" t="s">
        <v>41</v>
      </c>
    </row>
    <row r="294" spans="1:20" x14ac:dyDescent="0.2">
      <c r="A294" s="22" t="s">
        <v>47</v>
      </c>
      <c r="B294" s="22" t="s">
        <v>48</v>
      </c>
      <c r="C294" s="25">
        <v>92549.24</v>
      </c>
      <c r="D294" s="24"/>
      <c r="E294" s="25">
        <v>92549.24</v>
      </c>
      <c r="F294" s="22" t="s">
        <v>722</v>
      </c>
      <c r="G294" s="22" t="s">
        <v>22</v>
      </c>
      <c r="H294" s="22" t="s">
        <v>35</v>
      </c>
      <c r="I294" s="22" t="s">
        <v>24</v>
      </c>
      <c r="J294" s="35" t="s">
        <v>718</v>
      </c>
      <c r="K294" s="40"/>
      <c r="L294" s="37" t="s">
        <v>723</v>
      </c>
      <c r="M294" s="22" t="s">
        <v>27</v>
      </c>
      <c r="N294" s="22" t="s">
        <v>720</v>
      </c>
      <c r="O294" s="22" t="s">
        <v>721</v>
      </c>
      <c r="P294" s="22" t="s">
        <v>30</v>
      </c>
      <c r="Q294" s="22" t="s">
        <v>30</v>
      </c>
      <c r="R294" s="35" t="s">
        <v>22</v>
      </c>
      <c r="S294" s="45"/>
      <c r="T294" s="46" t="s">
        <v>30</v>
      </c>
    </row>
    <row r="295" spans="1:20" x14ac:dyDescent="0.2">
      <c r="A295" s="22" t="s">
        <v>52</v>
      </c>
      <c r="B295" s="22" t="s">
        <v>53</v>
      </c>
      <c r="C295" s="25">
        <v>92549.24</v>
      </c>
      <c r="D295" s="24"/>
      <c r="E295" s="25">
        <v>92549.24</v>
      </c>
      <c r="F295" s="22" t="s">
        <v>717</v>
      </c>
      <c r="G295" s="22" t="s">
        <v>22</v>
      </c>
      <c r="H295" s="22" t="s">
        <v>35</v>
      </c>
      <c r="I295" s="22" t="s">
        <v>24</v>
      </c>
      <c r="J295" s="35" t="s">
        <v>718</v>
      </c>
      <c r="K295" s="40"/>
      <c r="L295" s="37" t="s">
        <v>719</v>
      </c>
      <c r="M295" s="22" t="s">
        <v>27</v>
      </c>
      <c r="N295" s="22" t="s">
        <v>720</v>
      </c>
      <c r="O295" s="22" t="s">
        <v>721</v>
      </c>
      <c r="P295" s="22" t="s">
        <v>30</v>
      </c>
      <c r="Q295" s="22" t="s">
        <v>30</v>
      </c>
      <c r="R295" s="35" t="s">
        <v>22</v>
      </c>
      <c r="S295" s="45"/>
      <c r="T295" s="48"/>
    </row>
    <row r="296" spans="1:20" x14ac:dyDescent="0.2">
      <c r="A296" s="22" t="s">
        <v>52</v>
      </c>
      <c r="B296" s="22" t="s">
        <v>53</v>
      </c>
      <c r="C296" s="24"/>
      <c r="D296" s="25">
        <v>92549.24</v>
      </c>
      <c r="E296" s="25">
        <v>-92549.24</v>
      </c>
      <c r="F296" s="22" t="s">
        <v>722</v>
      </c>
      <c r="G296" s="22" t="s">
        <v>22</v>
      </c>
      <c r="H296" s="22" t="s">
        <v>35</v>
      </c>
      <c r="I296" s="22" t="s">
        <v>24</v>
      </c>
      <c r="J296" s="35" t="s">
        <v>718</v>
      </c>
      <c r="K296" s="40">
        <v>43222</v>
      </c>
      <c r="L296" s="37" t="s">
        <v>723</v>
      </c>
      <c r="M296" s="22" t="s">
        <v>27</v>
      </c>
      <c r="N296" s="22" t="s">
        <v>720</v>
      </c>
      <c r="O296" s="22" t="s">
        <v>721</v>
      </c>
      <c r="P296" s="22" t="s">
        <v>30</v>
      </c>
      <c r="Q296" s="22" t="s">
        <v>30</v>
      </c>
      <c r="R296" s="35" t="s">
        <v>22</v>
      </c>
      <c r="S296" s="45"/>
      <c r="T296" s="48" t="s">
        <v>30</v>
      </c>
    </row>
    <row r="297" spans="1:20" x14ac:dyDescent="0.2">
      <c r="A297" s="22" t="s">
        <v>97</v>
      </c>
      <c r="B297" s="22" t="s">
        <v>98</v>
      </c>
      <c r="C297" s="24"/>
      <c r="D297" s="24">
        <v>87.69</v>
      </c>
      <c r="E297" s="24">
        <v>-87.69</v>
      </c>
      <c r="F297" s="22" t="s">
        <v>724</v>
      </c>
      <c r="G297" s="22" t="s">
        <v>22</v>
      </c>
      <c r="H297" s="22" t="s">
        <v>35</v>
      </c>
      <c r="I297" s="22" t="s">
        <v>24</v>
      </c>
      <c r="J297" s="35" t="s">
        <v>725</v>
      </c>
      <c r="K297" s="38">
        <v>43223</v>
      </c>
      <c r="L297" s="37" t="s">
        <v>726</v>
      </c>
      <c r="M297" s="22" t="s">
        <v>27</v>
      </c>
      <c r="N297" s="22" t="s">
        <v>725</v>
      </c>
      <c r="O297" s="22" t="s">
        <v>727</v>
      </c>
      <c r="P297" s="22" t="s">
        <v>39</v>
      </c>
      <c r="Q297" s="22" t="s">
        <v>103</v>
      </c>
      <c r="R297" s="35" t="s">
        <v>22</v>
      </c>
      <c r="S297" s="45"/>
      <c r="T297" s="46" t="s">
        <v>104</v>
      </c>
    </row>
    <row r="298" spans="1:20" x14ac:dyDescent="0.2">
      <c r="A298" s="22" t="s">
        <v>97</v>
      </c>
      <c r="B298" s="22" t="s">
        <v>98</v>
      </c>
      <c r="C298" s="24"/>
      <c r="D298" s="24">
        <v>87.69</v>
      </c>
      <c r="E298" s="24">
        <v>-87.69</v>
      </c>
      <c r="F298" s="22" t="s">
        <v>728</v>
      </c>
      <c r="G298" s="22" t="s">
        <v>22</v>
      </c>
      <c r="H298" s="22" t="s">
        <v>35</v>
      </c>
      <c r="I298" s="22" t="s">
        <v>24</v>
      </c>
      <c r="J298" s="35" t="s">
        <v>729</v>
      </c>
      <c r="K298" s="40"/>
      <c r="L298" s="37" t="s">
        <v>730</v>
      </c>
      <c r="M298" s="22" t="s">
        <v>27</v>
      </c>
      <c r="N298" s="22" t="s">
        <v>729</v>
      </c>
      <c r="O298" s="22" t="s">
        <v>731</v>
      </c>
      <c r="P298" s="22" t="s">
        <v>39</v>
      </c>
      <c r="Q298" s="22" t="s">
        <v>103</v>
      </c>
      <c r="R298" s="35" t="s">
        <v>22</v>
      </c>
      <c r="S298" s="45"/>
      <c r="T298" s="48" t="s">
        <v>104</v>
      </c>
    </row>
    <row r="299" spans="1:20" x14ac:dyDescent="0.2">
      <c r="A299" s="22" t="s">
        <v>47</v>
      </c>
      <c r="B299" s="22" t="s">
        <v>48</v>
      </c>
      <c r="C299" s="24">
        <v>87.69</v>
      </c>
      <c r="D299" s="24"/>
      <c r="E299" s="24">
        <v>87.69</v>
      </c>
      <c r="F299" s="22" t="s">
        <v>724</v>
      </c>
      <c r="G299" s="22" t="s">
        <v>22</v>
      </c>
      <c r="H299" s="22" t="s">
        <v>35</v>
      </c>
      <c r="I299" s="22" t="s">
        <v>24</v>
      </c>
      <c r="J299" s="35" t="s">
        <v>725</v>
      </c>
      <c r="K299" s="40"/>
      <c r="L299" s="37" t="s">
        <v>726</v>
      </c>
      <c r="M299" s="22" t="s">
        <v>27</v>
      </c>
      <c r="N299" s="22" t="s">
        <v>725</v>
      </c>
      <c r="O299" s="22" t="s">
        <v>727</v>
      </c>
      <c r="P299" s="22" t="s">
        <v>30</v>
      </c>
      <c r="Q299" s="22" t="s">
        <v>30</v>
      </c>
      <c r="R299" s="35" t="s">
        <v>22</v>
      </c>
      <c r="S299" s="45"/>
      <c r="T299" s="46" t="s">
        <v>30</v>
      </c>
    </row>
    <row r="300" spans="1:20" x14ac:dyDescent="0.2">
      <c r="A300" s="22" t="s">
        <v>47</v>
      </c>
      <c r="B300" s="22" t="s">
        <v>48</v>
      </c>
      <c r="C300" s="24">
        <v>87.69</v>
      </c>
      <c r="D300" s="24"/>
      <c r="E300" s="24">
        <v>87.69</v>
      </c>
      <c r="F300" s="22" t="s">
        <v>728</v>
      </c>
      <c r="G300" s="22" t="s">
        <v>22</v>
      </c>
      <c r="H300" s="22" t="s">
        <v>35</v>
      </c>
      <c r="I300" s="22" t="s">
        <v>24</v>
      </c>
      <c r="J300" s="35" t="s">
        <v>729</v>
      </c>
      <c r="K300" s="40">
        <v>43223</v>
      </c>
      <c r="L300" s="37" t="s">
        <v>730</v>
      </c>
      <c r="M300" s="22" t="s">
        <v>27</v>
      </c>
      <c r="N300" s="22" t="s">
        <v>729</v>
      </c>
      <c r="O300" s="22" t="s">
        <v>731</v>
      </c>
      <c r="P300" s="22" t="s">
        <v>30</v>
      </c>
      <c r="Q300" s="22" t="s">
        <v>30</v>
      </c>
      <c r="R300" s="35" t="s">
        <v>22</v>
      </c>
      <c r="S300" s="45"/>
      <c r="T300" s="48" t="s">
        <v>30</v>
      </c>
    </row>
    <row r="301" spans="1:20" x14ac:dyDescent="0.2">
      <c r="A301" s="22" t="s">
        <v>225</v>
      </c>
      <c r="B301" s="22" t="s">
        <v>226</v>
      </c>
      <c r="C301" s="25">
        <v>1218</v>
      </c>
      <c r="D301" s="24"/>
      <c r="E301" s="25">
        <v>1218</v>
      </c>
      <c r="F301" s="22" t="s">
        <v>732</v>
      </c>
      <c r="G301" s="22" t="s">
        <v>22</v>
      </c>
      <c r="H301" s="22" t="s">
        <v>108</v>
      </c>
      <c r="I301" s="22" t="s">
        <v>24</v>
      </c>
      <c r="J301" s="35" t="s">
        <v>300</v>
      </c>
      <c r="K301" s="38">
        <v>43224</v>
      </c>
      <c r="L301" s="37" t="s">
        <v>733</v>
      </c>
      <c r="M301" s="22" t="s">
        <v>27</v>
      </c>
      <c r="N301" s="22" t="s">
        <v>300</v>
      </c>
      <c r="O301" s="22" t="s">
        <v>734</v>
      </c>
      <c r="P301" s="22" t="s">
        <v>70</v>
      </c>
      <c r="Q301" s="22" t="s">
        <v>40</v>
      </c>
      <c r="R301" s="35" t="s">
        <v>22</v>
      </c>
      <c r="S301" s="45"/>
      <c r="T301" s="46" t="s">
        <v>41</v>
      </c>
    </row>
    <row r="302" spans="1:20" x14ac:dyDescent="0.2">
      <c r="A302" s="22" t="s">
        <v>132</v>
      </c>
      <c r="B302" s="22" t="s">
        <v>133</v>
      </c>
      <c r="C302" s="25">
        <v>3000</v>
      </c>
      <c r="D302" s="24"/>
      <c r="E302" s="25">
        <v>3000</v>
      </c>
      <c r="F302" s="22" t="s">
        <v>735</v>
      </c>
      <c r="G302" s="22" t="s">
        <v>22</v>
      </c>
      <c r="H302" s="22" t="s">
        <v>108</v>
      </c>
      <c r="I302" s="22" t="s">
        <v>24</v>
      </c>
      <c r="J302" s="35" t="s">
        <v>736</v>
      </c>
      <c r="K302" s="40"/>
      <c r="L302" s="37" t="s">
        <v>737</v>
      </c>
      <c r="M302" s="22" t="s">
        <v>27</v>
      </c>
      <c r="N302" s="22" t="s">
        <v>738</v>
      </c>
      <c r="O302" s="22" t="s">
        <v>739</v>
      </c>
      <c r="P302" s="22" t="s">
        <v>70</v>
      </c>
      <c r="Q302" s="22" t="s">
        <v>40</v>
      </c>
      <c r="R302" s="35" t="s">
        <v>22</v>
      </c>
      <c r="S302" s="45"/>
      <c r="T302" s="48" t="s">
        <v>41</v>
      </c>
    </row>
    <row r="303" spans="1:20" x14ac:dyDescent="0.2">
      <c r="A303" s="22" t="s">
        <v>740</v>
      </c>
      <c r="B303" s="22" t="s">
        <v>741</v>
      </c>
      <c r="C303" s="24"/>
      <c r="D303" s="25">
        <v>5999</v>
      </c>
      <c r="E303" s="25">
        <v>-5999</v>
      </c>
      <c r="F303" s="22" t="s">
        <v>742</v>
      </c>
      <c r="G303" s="22" t="s">
        <v>22</v>
      </c>
      <c r="H303" s="22" t="s">
        <v>23</v>
      </c>
      <c r="I303" s="22" t="s">
        <v>24</v>
      </c>
      <c r="J303" s="35" t="s">
        <v>743</v>
      </c>
      <c r="K303" s="40"/>
      <c r="L303" s="37" t="s">
        <v>744</v>
      </c>
      <c r="M303" s="22" t="s">
        <v>27</v>
      </c>
      <c r="N303" s="22" t="s">
        <v>743</v>
      </c>
      <c r="O303" s="22" t="s">
        <v>745</v>
      </c>
      <c r="P303" s="22" t="s">
        <v>30</v>
      </c>
      <c r="Q303" s="22" t="s">
        <v>30</v>
      </c>
      <c r="R303" s="35" t="s">
        <v>22</v>
      </c>
      <c r="S303" s="45"/>
      <c r="T303" s="46" t="s">
        <v>30</v>
      </c>
    </row>
    <row r="304" spans="1:20" x14ac:dyDescent="0.2">
      <c r="A304" s="22" t="s">
        <v>47</v>
      </c>
      <c r="B304" s="22" t="s">
        <v>48</v>
      </c>
      <c r="C304" s="24"/>
      <c r="D304" s="25">
        <v>3000</v>
      </c>
      <c r="E304" s="25">
        <v>-3000</v>
      </c>
      <c r="F304" s="22" t="s">
        <v>746</v>
      </c>
      <c r="G304" s="22" t="s">
        <v>22</v>
      </c>
      <c r="H304" s="22" t="s">
        <v>83</v>
      </c>
      <c r="I304" s="22" t="s">
        <v>24</v>
      </c>
      <c r="J304" s="35" t="s">
        <v>747</v>
      </c>
      <c r="K304" s="40"/>
      <c r="L304" s="37" t="s">
        <v>748</v>
      </c>
      <c r="M304" s="22" t="s">
        <v>27</v>
      </c>
      <c r="N304" s="22" t="s">
        <v>747</v>
      </c>
      <c r="O304" s="22" t="s">
        <v>748</v>
      </c>
      <c r="P304" s="22" t="s">
        <v>30</v>
      </c>
      <c r="Q304" s="22" t="s">
        <v>30</v>
      </c>
      <c r="R304" s="35" t="s">
        <v>22</v>
      </c>
      <c r="S304" s="45"/>
      <c r="T304" s="48"/>
    </row>
    <row r="305" spans="1:20" x14ac:dyDescent="0.2">
      <c r="A305" s="22" t="s">
        <v>47</v>
      </c>
      <c r="B305" s="22" t="s">
        <v>48</v>
      </c>
      <c r="C305" s="24"/>
      <c r="D305" s="25">
        <v>1218</v>
      </c>
      <c r="E305" s="25">
        <v>-1218</v>
      </c>
      <c r="F305" s="22" t="s">
        <v>749</v>
      </c>
      <c r="G305" s="22" t="s">
        <v>22</v>
      </c>
      <c r="H305" s="22" t="s">
        <v>83</v>
      </c>
      <c r="I305" s="22" t="s">
        <v>24</v>
      </c>
      <c r="J305" s="35" t="s">
        <v>750</v>
      </c>
      <c r="K305" s="40"/>
      <c r="L305" s="37" t="s">
        <v>751</v>
      </c>
      <c r="M305" s="22" t="s">
        <v>27</v>
      </c>
      <c r="N305" s="22" t="s">
        <v>750</v>
      </c>
      <c r="O305" s="22" t="s">
        <v>751</v>
      </c>
      <c r="P305" s="22" t="s">
        <v>30</v>
      </c>
      <c r="Q305" s="22" t="s">
        <v>30</v>
      </c>
      <c r="R305" s="35" t="s">
        <v>22</v>
      </c>
      <c r="S305" s="45"/>
      <c r="T305" s="48"/>
    </row>
    <row r="306" spans="1:20" x14ac:dyDescent="0.2">
      <c r="A306" s="22" t="s">
        <v>47</v>
      </c>
      <c r="B306" s="22" t="s">
        <v>48</v>
      </c>
      <c r="C306" s="25">
        <v>5999</v>
      </c>
      <c r="D306" s="24"/>
      <c r="E306" s="25">
        <v>5999</v>
      </c>
      <c r="F306" s="22" t="s">
        <v>742</v>
      </c>
      <c r="G306" s="22" t="s">
        <v>22</v>
      </c>
      <c r="H306" s="22" t="s">
        <v>23</v>
      </c>
      <c r="I306" s="22" t="s">
        <v>24</v>
      </c>
      <c r="J306" s="35" t="s">
        <v>743</v>
      </c>
      <c r="K306" s="40"/>
      <c r="L306" s="37" t="s">
        <v>744</v>
      </c>
      <c r="M306" s="22" t="s">
        <v>27</v>
      </c>
      <c r="N306" s="22" t="s">
        <v>743</v>
      </c>
      <c r="O306" s="22" t="s">
        <v>752</v>
      </c>
      <c r="P306" s="22" t="s">
        <v>30</v>
      </c>
      <c r="Q306" s="22" t="s">
        <v>30</v>
      </c>
      <c r="R306" s="35" t="s">
        <v>22</v>
      </c>
      <c r="S306" s="45"/>
      <c r="T306" s="48"/>
    </row>
    <row r="307" spans="1:20" x14ac:dyDescent="0.2">
      <c r="A307" s="22" t="s">
        <v>94</v>
      </c>
      <c r="B307" s="22" t="s">
        <v>95</v>
      </c>
      <c r="C307" s="25">
        <v>1218</v>
      </c>
      <c r="D307" s="24"/>
      <c r="E307" s="25">
        <v>1218</v>
      </c>
      <c r="F307" s="22" t="s">
        <v>749</v>
      </c>
      <c r="G307" s="22" t="s">
        <v>749</v>
      </c>
      <c r="H307" s="22" t="s">
        <v>83</v>
      </c>
      <c r="I307" s="22" t="s">
        <v>24</v>
      </c>
      <c r="J307" s="35" t="s">
        <v>750</v>
      </c>
      <c r="K307" s="40"/>
      <c r="L307" s="37" t="s">
        <v>751</v>
      </c>
      <c r="M307" s="22" t="s">
        <v>27</v>
      </c>
      <c r="N307" s="22" t="s">
        <v>22</v>
      </c>
      <c r="O307" s="22" t="s">
        <v>753</v>
      </c>
      <c r="P307" s="22" t="s">
        <v>30</v>
      </c>
      <c r="Q307" s="22" t="s">
        <v>30</v>
      </c>
      <c r="R307" s="35" t="s">
        <v>22</v>
      </c>
      <c r="S307" s="45"/>
      <c r="T307" s="48"/>
    </row>
    <row r="308" spans="1:20" x14ac:dyDescent="0.2">
      <c r="A308" s="22" t="s">
        <v>94</v>
      </c>
      <c r="B308" s="22" t="s">
        <v>95</v>
      </c>
      <c r="C308" s="24"/>
      <c r="D308" s="25">
        <v>1218</v>
      </c>
      <c r="E308" s="25">
        <v>-1218</v>
      </c>
      <c r="F308" s="22" t="s">
        <v>732</v>
      </c>
      <c r="G308" s="22" t="s">
        <v>749</v>
      </c>
      <c r="H308" s="22" t="s">
        <v>108</v>
      </c>
      <c r="I308" s="22" t="s">
        <v>24</v>
      </c>
      <c r="J308" s="35" t="s">
        <v>300</v>
      </c>
      <c r="K308" s="40"/>
      <c r="L308" s="37" t="s">
        <v>733</v>
      </c>
      <c r="M308" s="22" t="s">
        <v>27</v>
      </c>
      <c r="N308" s="22" t="s">
        <v>300</v>
      </c>
      <c r="O308" s="22" t="s">
        <v>754</v>
      </c>
      <c r="P308" s="22" t="s">
        <v>30</v>
      </c>
      <c r="Q308" s="22" t="s">
        <v>30</v>
      </c>
      <c r="R308" s="35" t="s">
        <v>22</v>
      </c>
      <c r="S308" s="45"/>
      <c r="T308" s="48" t="s">
        <v>30</v>
      </c>
    </row>
    <row r="309" spans="1:20" x14ac:dyDescent="0.2">
      <c r="A309" s="22" t="s">
        <v>116</v>
      </c>
      <c r="B309" s="22" t="s">
        <v>117</v>
      </c>
      <c r="C309" s="25">
        <v>3000</v>
      </c>
      <c r="D309" s="24"/>
      <c r="E309" s="25">
        <v>3000</v>
      </c>
      <c r="F309" s="22" t="s">
        <v>746</v>
      </c>
      <c r="G309" s="22" t="s">
        <v>746</v>
      </c>
      <c r="H309" s="22" t="s">
        <v>83</v>
      </c>
      <c r="I309" s="22" t="s">
        <v>24</v>
      </c>
      <c r="J309" s="35" t="s">
        <v>747</v>
      </c>
      <c r="K309" s="40"/>
      <c r="L309" s="37" t="s">
        <v>748</v>
      </c>
      <c r="M309" s="22" t="s">
        <v>27</v>
      </c>
      <c r="N309" s="22" t="s">
        <v>22</v>
      </c>
      <c r="O309" s="22" t="s">
        <v>755</v>
      </c>
      <c r="P309" s="22" t="s">
        <v>22</v>
      </c>
      <c r="Q309" s="22" t="s">
        <v>22</v>
      </c>
      <c r="R309" s="35" t="s">
        <v>22</v>
      </c>
      <c r="S309" s="45"/>
      <c r="T309" s="46" t="s">
        <v>22</v>
      </c>
    </row>
    <row r="310" spans="1:20" x14ac:dyDescent="0.2">
      <c r="A310" s="22" t="s">
        <v>116</v>
      </c>
      <c r="B310" s="22" t="s">
        <v>117</v>
      </c>
      <c r="C310" s="24"/>
      <c r="D310" s="25">
        <v>3000</v>
      </c>
      <c r="E310" s="25">
        <v>-3000</v>
      </c>
      <c r="F310" s="22" t="s">
        <v>735</v>
      </c>
      <c r="G310" s="22" t="s">
        <v>746</v>
      </c>
      <c r="H310" s="22" t="s">
        <v>108</v>
      </c>
      <c r="I310" s="22" t="s">
        <v>24</v>
      </c>
      <c r="J310" s="35" t="s">
        <v>736</v>
      </c>
      <c r="K310" s="40">
        <v>43224</v>
      </c>
      <c r="L310" s="37" t="s">
        <v>737</v>
      </c>
      <c r="M310" s="22" t="s">
        <v>27</v>
      </c>
      <c r="N310" s="22" t="s">
        <v>736</v>
      </c>
      <c r="O310" s="22" t="s">
        <v>756</v>
      </c>
      <c r="P310" s="22" t="s">
        <v>22</v>
      </c>
      <c r="Q310" s="22" t="s">
        <v>22</v>
      </c>
      <c r="R310" s="35" t="s">
        <v>22</v>
      </c>
      <c r="S310" s="45">
        <v>43238</v>
      </c>
      <c r="T310" s="48" t="s">
        <v>22</v>
      </c>
    </row>
    <row r="311" spans="1:20" x14ac:dyDescent="0.2">
      <c r="A311" s="22" t="s">
        <v>387</v>
      </c>
      <c r="B311" s="22" t="s">
        <v>388</v>
      </c>
      <c r="C311" s="25">
        <v>5999</v>
      </c>
      <c r="D311" s="24"/>
      <c r="E311" s="25">
        <v>5999</v>
      </c>
      <c r="F311" s="22" t="s">
        <v>757</v>
      </c>
      <c r="G311" s="22" t="s">
        <v>22</v>
      </c>
      <c r="H311" s="22" t="s">
        <v>108</v>
      </c>
      <c r="I311" s="22" t="s">
        <v>24</v>
      </c>
      <c r="J311" s="35" t="s">
        <v>390</v>
      </c>
      <c r="K311" s="38">
        <v>43228</v>
      </c>
      <c r="L311" s="37" t="s">
        <v>758</v>
      </c>
      <c r="M311" s="22" t="s">
        <v>27</v>
      </c>
      <c r="N311" s="22" t="s">
        <v>759</v>
      </c>
      <c r="O311" s="22" t="s">
        <v>760</v>
      </c>
      <c r="P311" s="22" t="s">
        <v>70</v>
      </c>
      <c r="Q311" s="22" t="s">
        <v>393</v>
      </c>
      <c r="R311" s="35" t="s">
        <v>22</v>
      </c>
      <c r="S311" s="44">
        <v>43241</v>
      </c>
      <c r="T311" s="46" t="s">
        <v>394</v>
      </c>
    </row>
    <row r="312" spans="1:20" x14ac:dyDescent="0.2">
      <c r="A312" s="22" t="s">
        <v>63</v>
      </c>
      <c r="B312" s="22" t="s">
        <v>64</v>
      </c>
      <c r="C312" s="25">
        <v>30377.62</v>
      </c>
      <c r="D312" s="24"/>
      <c r="E312" s="25">
        <v>30377.62</v>
      </c>
      <c r="F312" s="22" t="s">
        <v>761</v>
      </c>
      <c r="G312" s="22" t="s">
        <v>22</v>
      </c>
      <c r="H312" s="22" t="s">
        <v>23</v>
      </c>
      <c r="I312" s="22" t="s">
        <v>24</v>
      </c>
      <c r="J312" s="35" t="s">
        <v>762</v>
      </c>
      <c r="K312" s="40"/>
      <c r="L312" s="37" t="s">
        <v>763</v>
      </c>
      <c r="M312" s="22" t="s">
        <v>27</v>
      </c>
      <c r="N312" s="22" t="s">
        <v>762</v>
      </c>
      <c r="O312" s="22" t="s">
        <v>764</v>
      </c>
      <c r="P312" s="22" t="s">
        <v>70</v>
      </c>
      <c r="Q312" s="22" t="s">
        <v>40</v>
      </c>
      <c r="R312" s="35" t="s">
        <v>22</v>
      </c>
      <c r="S312" s="45"/>
      <c r="T312" s="46" t="s">
        <v>41</v>
      </c>
    </row>
    <row r="313" spans="1:20" x14ac:dyDescent="0.2">
      <c r="A313" s="22" t="s">
        <v>218</v>
      </c>
      <c r="B313" s="22" t="s">
        <v>219</v>
      </c>
      <c r="C313" s="25">
        <v>1363</v>
      </c>
      <c r="D313" s="24"/>
      <c r="E313" s="25">
        <v>1363</v>
      </c>
      <c r="F313" s="22" t="s">
        <v>757</v>
      </c>
      <c r="G313" s="22" t="s">
        <v>22</v>
      </c>
      <c r="H313" s="22" t="s">
        <v>108</v>
      </c>
      <c r="I313" s="22" t="s">
        <v>24</v>
      </c>
      <c r="J313" s="35" t="s">
        <v>390</v>
      </c>
      <c r="K313" s="40"/>
      <c r="L313" s="37" t="s">
        <v>758</v>
      </c>
      <c r="M313" s="22" t="s">
        <v>27</v>
      </c>
      <c r="N313" s="22" t="s">
        <v>759</v>
      </c>
      <c r="O313" s="22" t="s">
        <v>765</v>
      </c>
      <c r="P313" s="22" t="s">
        <v>70</v>
      </c>
      <c r="Q313" s="22" t="s">
        <v>40</v>
      </c>
      <c r="R313" s="35" t="s">
        <v>22</v>
      </c>
      <c r="S313" s="45"/>
      <c r="T313" s="48"/>
    </row>
    <row r="314" spans="1:20" x14ac:dyDescent="0.2">
      <c r="A314" s="22" t="s">
        <v>400</v>
      </c>
      <c r="B314" s="22" t="s">
        <v>401</v>
      </c>
      <c r="C314" s="24">
        <v>348</v>
      </c>
      <c r="D314" s="24"/>
      <c r="E314" s="24">
        <v>348</v>
      </c>
      <c r="F314" s="22" t="s">
        <v>757</v>
      </c>
      <c r="G314" s="22" t="s">
        <v>22</v>
      </c>
      <c r="H314" s="22" t="s">
        <v>108</v>
      </c>
      <c r="I314" s="22" t="s">
        <v>24</v>
      </c>
      <c r="J314" s="35" t="s">
        <v>390</v>
      </c>
      <c r="K314" s="40"/>
      <c r="L314" s="37" t="s">
        <v>758</v>
      </c>
      <c r="M314" s="22" t="s">
        <v>27</v>
      </c>
      <c r="N314" s="22" t="s">
        <v>759</v>
      </c>
      <c r="O314" s="22" t="s">
        <v>765</v>
      </c>
      <c r="P314" s="22" t="s">
        <v>70</v>
      </c>
      <c r="Q314" s="22" t="s">
        <v>40</v>
      </c>
      <c r="R314" s="35" t="s">
        <v>22</v>
      </c>
      <c r="S314" s="45"/>
      <c r="T314" s="48" t="s">
        <v>41</v>
      </c>
    </row>
    <row r="315" spans="1:20" x14ac:dyDescent="0.2">
      <c r="A315" s="22" t="s">
        <v>167</v>
      </c>
      <c r="B315" s="22" t="s">
        <v>168</v>
      </c>
      <c r="C315" s="25">
        <v>196000</v>
      </c>
      <c r="D315" s="24"/>
      <c r="E315" s="25">
        <v>196000</v>
      </c>
      <c r="F315" s="22" t="s">
        <v>766</v>
      </c>
      <c r="G315" s="22" t="s">
        <v>22</v>
      </c>
      <c r="H315" s="22" t="s">
        <v>108</v>
      </c>
      <c r="I315" s="22" t="s">
        <v>24</v>
      </c>
      <c r="J315" s="35" t="s">
        <v>767</v>
      </c>
      <c r="K315" s="40"/>
      <c r="L315" s="37" t="s">
        <v>768</v>
      </c>
      <c r="M315" s="22" t="s">
        <v>27</v>
      </c>
      <c r="N315" s="22" t="s">
        <v>767</v>
      </c>
      <c r="O315" s="22" t="s">
        <v>769</v>
      </c>
      <c r="P315" s="22" t="s">
        <v>70</v>
      </c>
      <c r="Q315" s="22" t="s">
        <v>173</v>
      </c>
      <c r="R315" s="35" t="s">
        <v>22</v>
      </c>
      <c r="S315" s="45"/>
      <c r="T315" s="46" t="s">
        <v>174</v>
      </c>
    </row>
    <row r="316" spans="1:20" x14ac:dyDescent="0.2">
      <c r="A316" s="22" t="s">
        <v>47</v>
      </c>
      <c r="B316" s="22" t="s">
        <v>48</v>
      </c>
      <c r="C316" s="24"/>
      <c r="D316" s="25">
        <v>196000</v>
      </c>
      <c r="E316" s="25">
        <v>-196000</v>
      </c>
      <c r="F316" s="22" t="s">
        <v>770</v>
      </c>
      <c r="G316" s="22" t="s">
        <v>22</v>
      </c>
      <c r="H316" s="22" t="s">
        <v>83</v>
      </c>
      <c r="I316" s="22" t="s">
        <v>24</v>
      </c>
      <c r="J316" s="35" t="s">
        <v>771</v>
      </c>
      <c r="K316" s="40"/>
      <c r="L316" s="37" t="s">
        <v>772</v>
      </c>
      <c r="M316" s="22" t="s">
        <v>27</v>
      </c>
      <c r="N316" s="22" t="s">
        <v>771</v>
      </c>
      <c r="O316" s="22" t="s">
        <v>772</v>
      </c>
      <c r="P316" s="22" t="s">
        <v>30</v>
      </c>
      <c r="Q316" s="22" t="s">
        <v>30</v>
      </c>
      <c r="R316" s="35" t="s">
        <v>22</v>
      </c>
      <c r="S316" s="45"/>
      <c r="T316" s="46" t="s">
        <v>30</v>
      </c>
    </row>
    <row r="317" spans="1:20" x14ac:dyDescent="0.2">
      <c r="A317" s="22" t="s">
        <v>47</v>
      </c>
      <c r="B317" s="22" t="s">
        <v>48</v>
      </c>
      <c r="C317" s="24"/>
      <c r="D317" s="25">
        <v>7710</v>
      </c>
      <c r="E317" s="25">
        <v>-7710</v>
      </c>
      <c r="F317" s="22" t="s">
        <v>773</v>
      </c>
      <c r="G317" s="22" t="s">
        <v>22</v>
      </c>
      <c r="H317" s="22" t="s">
        <v>83</v>
      </c>
      <c r="I317" s="22" t="s">
        <v>24</v>
      </c>
      <c r="J317" s="35" t="s">
        <v>774</v>
      </c>
      <c r="K317" s="40"/>
      <c r="L317" s="37" t="s">
        <v>775</v>
      </c>
      <c r="M317" s="22" t="s">
        <v>27</v>
      </c>
      <c r="N317" s="22" t="s">
        <v>774</v>
      </c>
      <c r="O317" s="22" t="s">
        <v>775</v>
      </c>
      <c r="P317" s="22" t="s">
        <v>30</v>
      </c>
      <c r="Q317" s="22" t="s">
        <v>30</v>
      </c>
      <c r="R317" s="35" t="s">
        <v>22</v>
      </c>
      <c r="S317" s="45"/>
      <c r="T317" s="48"/>
    </row>
    <row r="318" spans="1:20" x14ac:dyDescent="0.2">
      <c r="A318" s="22" t="s">
        <v>47</v>
      </c>
      <c r="B318" s="22" t="s">
        <v>48</v>
      </c>
      <c r="C318" s="24"/>
      <c r="D318" s="25">
        <v>26441.67</v>
      </c>
      <c r="E318" s="25">
        <v>-26441.67</v>
      </c>
      <c r="F318" s="22" t="s">
        <v>776</v>
      </c>
      <c r="G318" s="22" t="s">
        <v>22</v>
      </c>
      <c r="H318" s="22" t="s">
        <v>23</v>
      </c>
      <c r="I318" s="22" t="s">
        <v>24</v>
      </c>
      <c r="J318" s="35" t="s">
        <v>777</v>
      </c>
      <c r="K318" s="40"/>
      <c r="L318" s="37" t="s">
        <v>778</v>
      </c>
      <c r="M318" s="22" t="s">
        <v>27</v>
      </c>
      <c r="N318" s="22" t="s">
        <v>779</v>
      </c>
      <c r="O318" s="22" t="s">
        <v>780</v>
      </c>
      <c r="P318" s="22" t="s">
        <v>30</v>
      </c>
      <c r="Q318" s="22" t="s">
        <v>30</v>
      </c>
      <c r="R318" s="35" t="s">
        <v>22</v>
      </c>
      <c r="S318" s="45"/>
      <c r="T318" s="48"/>
    </row>
    <row r="319" spans="1:20" x14ac:dyDescent="0.2">
      <c r="A319" s="22" t="s">
        <v>76</v>
      </c>
      <c r="B319" s="22" t="s">
        <v>77</v>
      </c>
      <c r="C319" s="24"/>
      <c r="D319" s="25">
        <v>26441.67</v>
      </c>
      <c r="E319" s="25">
        <v>-26441.67</v>
      </c>
      <c r="F319" s="22" t="s">
        <v>761</v>
      </c>
      <c r="G319" s="22" t="s">
        <v>22</v>
      </c>
      <c r="H319" s="22" t="s">
        <v>23</v>
      </c>
      <c r="I319" s="22" t="s">
        <v>24</v>
      </c>
      <c r="J319" s="35" t="s">
        <v>762</v>
      </c>
      <c r="K319" s="40"/>
      <c r="L319" s="37" t="s">
        <v>763</v>
      </c>
      <c r="M319" s="22" t="s">
        <v>27</v>
      </c>
      <c r="N319" s="22" t="s">
        <v>781</v>
      </c>
      <c r="O319" s="22" t="s">
        <v>782</v>
      </c>
      <c r="P319" s="22" t="s">
        <v>30</v>
      </c>
      <c r="Q319" s="22" t="s">
        <v>30</v>
      </c>
      <c r="R319" s="35" t="s">
        <v>22</v>
      </c>
      <c r="S319" s="45"/>
      <c r="T319" s="48"/>
    </row>
    <row r="320" spans="1:20" x14ac:dyDescent="0.2">
      <c r="A320" s="22" t="s">
        <v>76</v>
      </c>
      <c r="B320" s="22" t="s">
        <v>77</v>
      </c>
      <c r="C320" s="25">
        <v>26441.67</v>
      </c>
      <c r="D320" s="24"/>
      <c r="E320" s="25">
        <v>26441.67</v>
      </c>
      <c r="F320" s="22" t="s">
        <v>776</v>
      </c>
      <c r="G320" s="22" t="s">
        <v>22</v>
      </c>
      <c r="H320" s="22" t="s">
        <v>23</v>
      </c>
      <c r="I320" s="22" t="s">
        <v>24</v>
      </c>
      <c r="J320" s="35" t="s">
        <v>777</v>
      </c>
      <c r="K320" s="40"/>
      <c r="L320" s="37" t="s">
        <v>778</v>
      </c>
      <c r="M320" s="22" t="s">
        <v>27</v>
      </c>
      <c r="N320" s="22" t="s">
        <v>777</v>
      </c>
      <c r="O320" s="22" t="s">
        <v>783</v>
      </c>
      <c r="P320" s="22" t="s">
        <v>30</v>
      </c>
      <c r="Q320" s="22" t="s">
        <v>30</v>
      </c>
      <c r="R320" s="35" t="s">
        <v>22</v>
      </c>
      <c r="S320" s="45"/>
      <c r="T320" s="48"/>
    </row>
    <row r="321" spans="1:20" x14ac:dyDescent="0.2">
      <c r="A321" s="22" t="s">
        <v>80</v>
      </c>
      <c r="B321" s="22" t="s">
        <v>81</v>
      </c>
      <c r="C321" s="24"/>
      <c r="D321" s="25">
        <v>3935.95</v>
      </c>
      <c r="E321" s="25">
        <v>-3935.95</v>
      </c>
      <c r="F321" s="22" t="s">
        <v>761</v>
      </c>
      <c r="G321" s="22" t="s">
        <v>22</v>
      </c>
      <c r="H321" s="22" t="s">
        <v>23</v>
      </c>
      <c r="I321" s="22" t="s">
        <v>24</v>
      </c>
      <c r="J321" s="35" t="s">
        <v>762</v>
      </c>
      <c r="K321" s="40"/>
      <c r="L321" s="37" t="s">
        <v>763</v>
      </c>
      <c r="M321" s="22" t="s">
        <v>27</v>
      </c>
      <c r="N321" s="22" t="s">
        <v>784</v>
      </c>
      <c r="O321" s="22" t="s">
        <v>782</v>
      </c>
      <c r="P321" s="22" t="s">
        <v>30</v>
      </c>
      <c r="Q321" s="22" t="s">
        <v>30</v>
      </c>
      <c r="R321" s="35" t="s">
        <v>22</v>
      </c>
      <c r="S321" s="45"/>
      <c r="T321" s="48" t="s">
        <v>30</v>
      </c>
    </row>
    <row r="322" spans="1:20" x14ac:dyDescent="0.2">
      <c r="A322" s="22" t="s">
        <v>116</v>
      </c>
      <c r="B322" s="22" t="s">
        <v>117</v>
      </c>
      <c r="C322" s="25">
        <v>196000</v>
      </c>
      <c r="D322" s="24"/>
      <c r="E322" s="25">
        <v>196000</v>
      </c>
      <c r="F322" s="22" t="s">
        <v>770</v>
      </c>
      <c r="G322" s="22" t="s">
        <v>770</v>
      </c>
      <c r="H322" s="22" t="s">
        <v>83</v>
      </c>
      <c r="I322" s="22" t="s">
        <v>24</v>
      </c>
      <c r="J322" s="35" t="s">
        <v>771</v>
      </c>
      <c r="K322" s="40"/>
      <c r="L322" s="37" t="s">
        <v>772</v>
      </c>
      <c r="M322" s="22" t="s">
        <v>27</v>
      </c>
      <c r="N322" s="22" t="s">
        <v>22</v>
      </c>
      <c r="O322" s="22" t="s">
        <v>785</v>
      </c>
      <c r="P322" s="22" t="s">
        <v>22</v>
      </c>
      <c r="Q322" s="22" t="s">
        <v>22</v>
      </c>
      <c r="R322" s="35" t="s">
        <v>22</v>
      </c>
      <c r="S322" s="45"/>
      <c r="T322" s="46" t="s">
        <v>22</v>
      </c>
    </row>
    <row r="323" spans="1:20" x14ac:dyDescent="0.2">
      <c r="A323" s="22" t="s">
        <v>116</v>
      </c>
      <c r="B323" s="22" t="s">
        <v>117</v>
      </c>
      <c r="C323" s="24"/>
      <c r="D323" s="25">
        <v>196000</v>
      </c>
      <c r="E323" s="25">
        <v>-196000</v>
      </c>
      <c r="F323" s="22" t="s">
        <v>766</v>
      </c>
      <c r="G323" s="22" t="s">
        <v>770</v>
      </c>
      <c r="H323" s="22" t="s">
        <v>108</v>
      </c>
      <c r="I323" s="22" t="s">
        <v>24</v>
      </c>
      <c r="J323" s="35" t="s">
        <v>767</v>
      </c>
      <c r="K323" s="40"/>
      <c r="L323" s="37" t="s">
        <v>768</v>
      </c>
      <c r="M323" s="22" t="s">
        <v>27</v>
      </c>
      <c r="N323" s="22" t="s">
        <v>767</v>
      </c>
      <c r="O323" s="22" t="s">
        <v>769</v>
      </c>
      <c r="P323" s="22" t="s">
        <v>22</v>
      </c>
      <c r="Q323" s="22" t="s">
        <v>22</v>
      </c>
      <c r="R323" s="35" t="s">
        <v>22</v>
      </c>
      <c r="S323" s="45"/>
      <c r="T323" s="48"/>
    </row>
    <row r="324" spans="1:20" x14ac:dyDescent="0.2">
      <c r="A324" s="22" t="s">
        <v>116</v>
      </c>
      <c r="B324" s="22" t="s">
        <v>117</v>
      </c>
      <c r="C324" s="25">
        <v>7710</v>
      </c>
      <c r="D324" s="24"/>
      <c r="E324" s="25">
        <v>7710</v>
      </c>
      <c r="F324" s="22" t="s">
        <v>773</v>
      </c>
      <c r="G324" s="22" t="s">
        <v>773</v>
      </c>
      <c r="H324" s="22" t="s">
        <v>83</v>
      </c>
      <c r="I324" s="22" t="s">
        <v>24</v>
      </c>
      <c r="J324" s="35" t="s">
        <v>774</v>
      </c>
      <c r="K324" s="40"/>
      <c r="L324" s="37" t="s">
        <v>775</v>
      </c>
      <c r="M324" s="22" t="s">
        <v>27</v>
      </c>
      <c r="N324" s="22" t="s">
        <v>22</v>
      </c>
      <c r="O324" s="22" t="s">
        <v>786</v>
      </c>
      <c r="P324" s="22" t="s">
        <v>22</v>
      </c>
      <c r="Q324" s="22" t="s">
        <v>22</v>
      </c>
      <c r="R324" s="35" t="s">
        <v>22</v>
      </c>
      <c r="S324" s="45"/>
      <c r="T324" s="48"/>
    </row>
    <row r="325" spans="1:20" x14ac:dyDescent="0.2">
      <c r="A325" s="22" t="s">
        <v>116</v>
      </c>
      <c r="B325" s="22" t="s">
        <v>117</v>
      </c>
      <c r="C325" s="24"/>
      <c r="D325" s="25">
        <v>7710</v>
      </c>
      <c r="E325" s="25">
        <v>-7710</v>
      </c>
      <c r="F325" s="22" t="s">
        <v>757</v>
      </c>
      <c r="G325" s="22" t="s">
        <v>773</v>
      </c>
      <c r="H325" s="22" t="s">
        <v>108</v>
      </c>
      <c r="I325" s="22" t="s">
        <v>24</v>
      </c>
      <c r="J325" s="35" t="s">
        <v>390</v>
      </c>
      <c r="K325" s="40">
        <v>43228</v>
      </c>
      <c r="L325" s="37" t="s">
        <v>758</v>
      </c>
      <c r="M325" s="22" t="s">
        <v>27</v>
      </c>
      <c r="N325" s="22" t="s">
        <v>390</v>
      </c>
      <c r="O325" s="22" t="s">
        <v>787</v>
      </c>
      <c r="P325" s="22" t="s">
        <v>22</v>
      </c>
      <c r="Q325" s="22" t="s">
        <v>22</v>
      </c>
      <c r="R325" s="35" t="s">
        <v>22</v>
      </c>
      <c r="S325" s="45"/>
      <c r="T325" s="48" t="s">
        <v>22</v>
      </c>
    </row>
    <row r="326" spans="1:20" x14ac:dyDescent="0.2">
      <c r="A326" s="22" t="s">
        <v>97</v>
      </c>
      <c r="B326" s="22" t="s">
        <v>98</v>
      </c>
      <c r="C326" s="24"/>
      <c r="D326" s="24">
        <v>87.69</v>
      </c>
      <c r="E326" s="24">
        <v>-87.69</v>
      </c>
      <c r="F326" s="22" t="s">
        <v>788</v>
      </c>
      <c r="G326" s="22" t="s">
        <v>22</v>
      </c>
      <c r="H326" s="22" t="s">
        <v>35</v>
      </c>
      <c r="I326" s="22" t="s">
        <v>24</v>
      </c>
      <c r="J326" s="35" t="s">
        <v>789</v>
      </c>
      <c r="K326" s="38">
        <v>43229</v>
      </c>
      <c r="L326" s="37" t="s">
        <v>790</v>
      </c>
      <c r="M326" s="22" t="s">
        <v>27</v>
      </c>
      <c r="N326" s="22" t="s">
        <v>789</v>
      </c>
      <c r="O326" s="22" t="s">
        <v>791</v>
      </c>
      <c r="P326" s="22" t="s">
        <v>39</v>
      </c>
      <c r="Q326" s="22" t="s">
        <v>103</v>
      </c>
      <c r="R326" s="35" t="s">
        <v>22</v>
      </c>
      <c r="S326" s="45"/>
      <c r="T326" s="46" t="s">
        <v>104</v>
      </c>
    </row>
    <row r="327" spans="1:20" x14ac:dyDescent="0.2">
      <c r="A327" s="22" t="s">
        <v>47</v>
      </c>
      <c r="B327" s="22" t="s">
        <v>48</v>
      </c>
      <c r="C327" s="24">
        <v>87.69</v>
      </c>
      <c r="D327" s="24"/>
      <c r="E327" s="24">
        <v>87.69</v>
      </c>
      <c r="F327" s="22" t="s">
        <v>788</v>
      </c>
      <c r="G327" s="22" t="s">
        <v>22</v>
      </c>
      <c r="H327" s="22" t="s">
        <v>35</v>
      </c>
      <c r="I327" s="22" t="s">
        <v>24</v>
      </c>
      <c r="J327" s="35" t="s">
        <v>789</v>
      </c>
      <c r="K327" s="40">
        <v>43229</v>
      </c>
      <c r="L327" s="37" t="s">
        <v>790</v>
      </c>
      <c r="M327" s="22" t="s">
        <v>27</v>
      </c>
      <c r="N327" s="22" t="s">
        <v>789</v>
      </c>
      <c r="O327" s="22" t="s">
        <v>791</v>
      </c>
      <c r="P327" s="22" t="s">
        <v>30</v>
      </c>
      <c r="Q327" s="22" t="s">
        <v>30</v>
      </c>
      <c r="R327" s="35" t="s">
        <v>22</v>
      </c>
      <c r="S327" s="45">
        <v>43241</v>
      </c>
      <c r="T327" s="46" t="s">
        <v>30</v>
      </c>
    </row>
    <row r="328" spans="1:20" x14ac:dyDescent="0.2">
      <c r="A328" s="22" t="s">
        <v>206</v>
      </c>
      <c r="B328" s="22" t="s">
        <v>207</v>
      </c>
      <c r="C328" s="24">
        <v>870</v>
      </c>
      <c r="D328" s="24"/>
      <c r="E328" s="24">
        <v>870</v>
      </c>
      <c r="F328" s="22" t="s">
        <v>792</v>
      </c>
      <c r="G328" s="22" t="s">
        <v>22</v>
      </c>
      <c r="H328" s="22" t="s">
        <v>108</v>
      </c>
      <c r="I328" s="22" t="s">
        <v>24</v>
      </c>
      <c r="J328" s="35" t="s">
        <v>793</v>
      </c>
      <c r="K328" s="38">
        <v>43236</v>
      </c>
      <c r="L328" s="37" t="s">
        <v>794</v>
      </c>
      <c r="M328" s="22" t="s">
        <v>27</v>
      </c>
      <c r="N328" s="22" t="s">
        <v>795</v>
      </c>
      <c r="O328" s="22" t="s">
        <v>796</v>
      </c>
      <c r="P328" s="22" t="s">
        <v>70</v>
      </c>
      <c r="Q328" s="22" t="s">
        <v>40</v>
      </c>
      <c r="R328" s="35" t="s">
        <v>22</v>
      </c>
      <c r="S328" s="44">
        <v>43242</v>
      </c>
      <c r="T328" s="46" t="s">
        <v>41</v>
      </c>
    </row>
    <row r="329" spans="1:20" x14ac:dyDescent="0.2">
      <c r="A329" s="22" t="s">
        <v>47</v>
      </c>
      <c r="B329" s="22" t="s">
        <v>48</v>
      </c>
      <c r="C329" s="24"/>
      <c r="D329" s="25">
        <v>8217</v>
      </c>
      <c r="E329" s="25">
        <v>-8217</v>
      </c>
      <c r="F329" s="22" t="s">
        <v>797</v>
      </c>
      <c r="G329" s="22" t="s">
        <v>22</v>
      </c>
      <c r="H329" s="22" t="s">
        <v>83</v>
      </c>
      <c r="I329" s="22" t="s">
        <v>24</v>
      </c>
      <c r="J329" s="35" t="s">
        <v>798</v>
      </c>
      <c r="K329" s="40"/>
      <c r="L329" s="37" t="s">
        <v>799</v>
      </c>
      <c r="M329" s="22" t="s">
        <v>27</v>
      </c>
      <c r="N329" s="22" t="s">
        <v>798</v>
      </c>
      <c r="O329" s="22" t="s">
        <v>799</v>
      </c>
      <c r="P329" s="22" t="s">
        <v>30</v>
      </c>
      <c r="Q329" s="22" t="s">
        <v>30</v>
      </c>
      <c r="R329" s="35" t="s">
        <v>22</v>
      </c>
      <c r="S329" s="45"/>
      <c r="T329" s="46" t="s">
        <v>30</v>
      </c>
    </row>
    <row r="330" spans="1:20" x14ac:dyDescent="0.2">
      <c r="A330" s="22" t="s">
        <v>47</v>
      </c>
      <c r="B330" s="22" t="s">
        <v>48</v>
      </c>
      <c r="C330" s="24"/>
      <c r="D330" s="25">
        <v>1249</v>
      </c>
      <c r="E330" s="25">
        <v>-1249</v>
      </c>
      <c r="F330" s="22" t="s">
        <v>800</v>
      </c>
      <c r="G330" s="22" t="s">
        <v>22</v>
      </c>
      <c r="H330" s="22" t="s">
        <v>83</v>
      </c>
      <c r="I330" s="22" t="s">
        <v>24</v>
      </c>
      <c r="J330" s="35" t="s">
        <v>801</v>
      </c>
      <c r="K330" s="40"/>
      <c r="L330" s="37" t="s">
        <v>802</v>
      </c>
      <c r="M330" s="22" t="s">
        <v>27</v>
      </c>
      <c r="N330" s="22" t="s">
        <v>801</v>
      </c>
      <c r="O330" s="22" t="s">
        <v>802</v>
      </c>
      <c r="P330" s="22" t="s">
        <v>30</v>
      </c>
      <c r="Q330" s="22" t="s">
        <v>30</v>
      </c>
      <c r="R330" s="35" t="s">
        <v>22</v>
      </c>
      <c r="S330" s="45"/>
      <c r="T330" s="48"/>
    </row>
    <row r="331" spans="1:20" x14ac:dyDescent="0.2">
      <c r="A331" s="22" t="s">
        <v>47</v>
      </c>
      <c r="B331" s="22" t="s">
        <v>48</v>
      </c>
      <c r="C331" s="24"/>
      <c r="D331" s="24">
        <v>870</v>
      </c>
      <c r="E331" s="24">
        <v>-870</v>
      </c>
      <c r="F331" s="22" t="s">
        <v>803</v>
      </c>
      <c r="G331" s="22" t="s">
        <v>22</v>
      </c>
      <c r="H331" s="22" t="s">
        <v>83</v>
      </c>
      <c r="I331" s="22" t="s">
        <v>24</v>
      </c>
      <c r="J331" s="35" t="s">
        <v>804</v>
      </c>
      <c r="K331" s="40"/>
      <c r="L331" s="37" t="s">
        <v>805</v>
      </c>
      <c r="M331" s="22" t="s">
        <v>27</v>
      </c>
      <c r="N331" s="22" t="s">
        <v>804</v>
      </c>
      <c r="O331" s="22" t="s">
        <v>805</v>
      </c>
      <c r="P331" s="22" t="s">
        <v>30</v>
      </c>
      <c r="Q331" s="22" t="s">
        <v>30</v>
      </c>
      <c r="R331" s="35" t="s">
        <v>22</v>
      </c>
      <c r="S331" s="45"/>
      <c r="T331" s="48"/>
    </row>
    <row r="332" spans="1:20" x14ac:dyDescent="0.2">
      <c r="A332" s="22" t="s">
        <v>182</v>
      </c>
      <c r="B332" s="22" t="s">
        <v>183</v>
      </c>
      <c r="C332" s="24"/>
      <c r="D332" s="25">
        <v>1249</v>
      </c>
      <c r="E332" s="25">
        <v>-1249</v>
      </c>
      <c r="F332" s="22" t="s">
        <v>806</v>
      </c>
      <c r="G332" s="22" t="s">
        <v>22</v>
      </c>
      <c r="H332" s="22" t="s">
        <v>190</v>
      </c>
      <c r="I332" s="22" t="s">
        <v>24</v>
      </c>
      <c r="J332" s="35" t="s">
        <v>807</v>
      </c>
      <c r="K332" s="40"/>
      <c r="L332" s="37" t="s">
        <v>808</v>
      </c>
      <c r="M332" s="22" t="s">
        <v>27</v>
      </c>
      <c r="N332" s="22" t="s">
        <v>807</v>
      </c>
      <c r="O332" s="22" t="s">
        <v>809</v>
      </c>
      <c r="P332" s="22" t="s">
        <v>30</v>
      </c>
      <c r="Q332" s="22" t="s">
        <v>30</v>
      </c>
      <c r="R332" s="35" t="s">
        <v>22</v>
      </c>
      <c r="S332" s="45"/>
      <c r="T332" s="48"/>
    </row>
    <row r="333" spans="1:20" x14ac:dyDescent="0.2">
      <c r="A333" s="22" t="s">
        <v>182</v>
      </c>
      <c r="B333" s="22" t="s">
        <v>183</v>
      </c>
      <c r="C333" s="25">
        <v>1249</v>
      </c>
      <c r="D333" s="24"/>
      <c r="E333" s="25">
        <v>1249</v>
      </c>
      <c r="F333" s="22" t="s">
        <v>810</v>
      </c>
      <c r="G333" s="22" t="s">
        <v>22</v>
      </c>
      <c r="H333" s="22" t="s">
        <v>89</v>
      </c>
      <c r="I333" s="22" t="s">
        <v>24</v>
      </c>
      <c r="J333" s="35" t="s">
        <v>811</v>
      </c>
      <c r="K333" s="40"/>
      <c r="L333" s="37" t="s">
        <v>812</v>
      </c>
      <c r="M333" s="22" t="s">
        <v>27</v>
      </c>
      <c r="N333" s="22" t="s">
        <v>811</v>
      </c>
      <c r="O333" s="22" t="s">
        <v>813</v>
      </c>
      <c r="P333" s="22" t="s">
        <v>30</v>
      </c>
      <c r="Q333" s="22" t="s">
        <v>30</v>
      </c>
      <c r="R333" s="35" t="s">
        <v>22</v>
      </c>
      <c r="S333" s="45"/>
      <c r="T333" s="48"/>
    </row>
    <row r="334" spans="1:20" x14ac:dyDescent="0.2">
      <c r="A334" s="22" t="s">
        <v>80</v>
      </c>
      <c r="B334" s="22" t="s">
        <v>81</v>
      </c>
      <c r="C334" s="25">
        <v>7872</v>
      </c>
      <c r="D334" s="24"/>
      <c r="E334" s="25">
        <v>7872</v>
      </c>
      <c r="F334" s="22" t="s">
        <v>814</v>
      </c>
      <c r="G334" s="22" t="s">
        <v>22</v>
      </c>
      <c r="H334" s="22" t="s">
        <v>108</v>
      </c>
      <c r="I334" s="22" t="s">
        <v>24</v>
      </c>
      <c r="J334" s="35" t="s">
        <v>815</v>
      </c>
      <c r="K334" s="40"/>
      <c r="L334" s="37" t="s">
        <v>816</v>
      </c>
      <c r="M334" s="22" t="s">
        <v>27</v>
      </c>
      <c r="N334" s="22" t="s">
        <v>817</v>
      </c>
      <c r="O334" s="22" t="s">
        <v>818</v>
      </c>
      <c r="P334" s="22" t="s">
        <v>30</v>
      </c>
      <c r="Q334" s="22" t="s">
        <v>30</v>
      </c>
      <c r="R334" s="35" t="s">
        <v>22</v>
      </c>
      <c r="S334" s="45"/>
      <c r="T334" s="48"/>
    </row>
    <row r="335" spans="1:20" x14ac:dyDescent="0.2">
      <c r="A335" s="22" t="s">
        <v>162</v>
      </c>
      <c r="B335" s="22" t="s">
        <v>163</v>
      </c>
      <c r="C335" s="24">
        <v>345</v>
      </c>
      <c r="D335" s="24"/>
      <c r="E335" s="24">
        <v>345</v>
      </c>
      <c r="F335" s="22" t="s">
        <v>814</v>
      </c>
      <c r="G335" s="22" t="s">
        <v>22</v>
      </c>
      <c r="H335" s="22" t="s">
        <v>108</v>
      </c>
      <c r="I335" s="22" t="s">
        <v>24</v>
      </c>
      <c r="J335" s="35" t="s">
        <v>815</v>
      </c>
      <c r="K335" s="40"/>
      <c r="L335" s="37" t="s">
        <v>816</v>
      </c>
      <c r="M335" s="22" t="s">
        <v>27</v>
      </c>
      <c r="N335" s="22" t="s">
        <v>817</v>
      </c>
      <c r="O335" s="22" t="s">
        <v>818</v>
      </c>
      <c r="P335" s="22" t="s">
        <v>30</v>
      </c>
      <c r="Q335" s="22" t="s">
        <v>30</v>
      </c>
      <c r="R335" s="35" t="s">
        <v>22</v>
      </c>
      <c r="S335" s="45"/>
      <c r="T335" s="48"/>
    </row>
    <row r="336" spans="1:20" x14ac:dyDescent="0.2">
      <c r="A336" s="22" t="s">
        <v>194</v>
      </c>
      <c r="B336" s="22" t="s">
        <v>195</v>
      </c>
      <c r="C336" s="24">
        <v>34</v>
      </c>
      <c r="D336" s="24"/>
      <c r="E336" s="24">
        <v>34</v>
      </c>
      <c r="F336" s="22" t="s">
        <v>806</v>
      </c>
      <c r="G336" s="22" t="s">
        <v>22</v>
      </c>
      <c r="H336" s="22" t="s">
        <v>190</v>
      </c>
      <c r="I336" s="22" t="s">
        <v>24</v>
      </c>
      <c r="J336" s="35" t="s">
        <v>807</v>
      </c>
      <c r="K336" s="40"/>
      <c r="L336" s="37" t="s">
        <v>808</v>
      </c>
      <c r="M336" s="22" t="s">
        <v>27</v>
      </c>
      <c r="N336" s="22" t="s">
        <v>807</v>
      </c>
      <c r="O336" s="22" t="s">
        <v>819</v>
      </c>
      <c r="P336" s="22" t="s">
        <v>30</v>
      </c>
      <c r="Q336" s="22" t="s">
        <v>30</v>
      </c>
      <c r="R336" s="35" t="s">
        <v>22</v>
      </c>
      <c r="S336" s="45"/>
      <c r="T336" s="48"/>
    </row>
    <row r="337" spans="1:20" x14ac:dyDescent="0.2">
      <c r="A337" s="22" t="s">
        <v>198</v>
      </c>
      <c r="B337" s="22" t="s">
        <v>199</v>
      </c>
      <c r="C337" s="25">
        <v>1215</v>
      </c>
      <c r="D337" s="24"/>
      <c r="E337" s="25">
        <v>1215</v>
      </c>
      <c r="F337" s="22" t="s">
        <v>806</v>
      </c>
      <c r="G337" s="22" t="s">
        <v>22</v>
      </c>
      <c r="H337" s="22" t="s">
        <v>190</v>
      </c>
      <c r="I337" s="22" t="s">
        <v>24</v>
      </c>
      <c r="J337" s="35" t="s">
        <v>807</v>
      </c>
      <c r="K337" s="40"/>
      <c r="L337" s="37" t="s">
        <v>808</v>
      </c>
      <c r="M337" s="22" t="s">
        <v>27</v>
      </c>
      <c r="N337" s="22" t="s">
        <v>807</v>
      </c>
      <c r="O337" s="22" t="s">
        <v>820</v>
      </c>
      <c r="P337" s="22" t="s">
        <v>30</v>
      </c>
      <c r="Q337" s="22" t="s">
        <v>30</v>
      </c>
      <c r="R337" s="35" t="s">
        <v>22</v>
      </c>
      <c r="S337" s="45"/>
      <c r="T337" s="48"/>
    </row>
    <row r="338" spans="1:20" x14ac:dyDescent="0.2">
      <c r="A338" s="22" t="s">
        <v>94</v>
      </c>
      <c r="B338" s="22" t="s">
        <v>95</v>
      </c>
      <c r="C338" s="25">
        <v>1249</v>
      </c>
      <c r="D338" s="24"/>
      <c r="E338" s="25">
        <v>1249</v>
      </c>
      <c r="F338" s="22" t="s">
        <v>800</v>
      </c>
      <c r="G338" s="22" t="s">
        <v>800</v>
      </c>
      <c r="H338" s="22" t="s">
        <v>83</v>
      </c>
      <c r="I338" s="22" t="s">
        <v>24</v>
      </c>
      <c r="J338" s="35" t="s">
        <v>801</v>
      </c>
      <c r="K338" s="40"/>
      <c r="L338" s="37" t="s">
        <v>802</v>
      </c>
      <c r="M338" s="22" t="s">
        <v>27</v>
      </c>
      <c r="N338" s="22" t="s">
        <v>22</v>
      </c>
      <c r="O338" s="22" t="s">
        <v>821</v>
      </c>
      <c r="P338" s="22" t="s">
        <v>30</v>
      </c>
      <c r="Q338" s="22" t="s">
        <v>30</v>
      </c>
      <c r="R338" s="35" t="s">
        <v>22</v>
      </c>
      <c r="S338" s="45"/>
      <c r="T338" s="48"/>
    </row>
    <row r="339" spans="1:20" x14ac:dyDescent="0.2">
      <c r="A339" s="22" t="s">
        <v>94</v>
      </c>
      <c r="B339" s="22" t="s">
        <v>95</v>
      </c>
      <c r="C339" s="24"/>
      <c r="D339" s="25">
        <v>1249</v>
      </c>
      <c r="E339" s="25">
        <v>-1249</v>
      </c>
      <c r="F339" s="22" t="s">
        <v>810</v>
      </c>
      <c r="G339" s="22" t="s">
        <v>800</v>
      </c>
      <c r="H339" s="22" t="s">
        <v>89</v>
      </c>
      <c r="I339" s="22" t="s">
        <v>24</v>
      </c>
      <c r="J339" s="35" t="s">
        <v>811</v>
      </c>
      <c r="K339" s="40"/>
      <c r="L339" s="37" t="s">
        <v>812</v>
      </c>
      <c r="M339" s="22" t="s">
        <v>27</v>
      </c>
      <c r="N339" s="22" t="s">
        <v>811</v>
      </c>
      <c r="O339" s="22" t="s">
        <v>822</v>
      </c>
      <c r="P339" s="22" t="s">
        <v>30</v>
      </c>
      <c r="Q339" s="22" t="s">
        <v>30</v>
      </c>
      <c r="R339" s="35" t="s">
        <v>22</v>
      </c>
      <c r="S339" s="45"/>
      <c r="T339" s="48" t="s">
        <v>30</v>
      </c>
    </row>
    <row r="340" spans="1:20" x14ac:dyDescent="0.2">
      <c r="A340" s="22" t="s">
        <v>116</v>
      </c>
      <c r="B340" s="22" t="s">
        <v>117</v>
      </c>
      <c r="C340" s="25">
        <v>8217</v>
      </c>
      <c r="D340" s="24"/>
      <c r="E340" s="25">
        <v>8217</v>
      </c>
      <c r="F340" s="22" t="s">
        <v>797</v>
      </c>
      <c r="G340" s="22" t="s">
        <v>797</v>
      </c>
      <c r="H340" s="22" t="s">
        <v>83</v>
      </c>
      <c r="I340" s="22" t="s">
        <v>24</v>
      </c>
      <c r="J340" s="35" t="s">
        <v>798</v>
      </c>
      <c r="K340" s="40"/>
      <c r="L340" s="37" t="s">
        <v>799</v>
      </c>
      <c r="M340" s="22" t="s">
        <v>27</v>
      </c>
      <c r="N340" s="22" t="s">
        <v>22</v>
      </c>
      <c r="O340" s="22" t="s">
        <v>823</v>
      </c>
      <c r="P340" s="22" t="s">
        <v>22</v>
      </c>
      <c r="Q340" s="22" t="s">
        <v>22</v>
      </c>
      <c r="R340" s="35" t="s">
        <v>22</v>
      </c>
      <c r="S340" s="45"/>
      <c r="T340" s="46" t="s">
        <v>22</v>
      </c>
    </row>
    <row r="341" spans="1:20" x14ac:dyDescent="0.2">
      <c r="A341" s="22" t="s">
        <v>116</v>
      </c>
      <c r="B341" s="22" t="s">
        <v>117</v>
      </c>
      <c r="C341" s="24"/>
      <c r="D341" s="25">
        <v>8217</v>
      </c>
      <c r="E341" s="25">
        <v>-8217</v>
      </c>
      <c r="F341" s="22" t="s">
        <v>814</v>
      </c>
      <c r="G341" s="22" t="s">
        <v>797</v>
      </c>
      <c r="H341" s="22" t="s">
        <v>108</v>
      </c>
      <c r="I341" s="22" t="s">
        <v>24</v>
      </c>
      <c r="J341" s="35" t="s">
        <v>815</v>
      </c>
      <c r="K341" s="40"/>
      <c r="L341" s="37" t="s">
        <v>816</v>
      </c>
      <c r="M341" s="22" t="s">
        <v>27</v>
      </c>
      <c r="N341" s="22" t="s">
        <v>817</v>
      </c>
      <c r="O341" s="22" t="s">
        <v>818</v>
      </c>
      <c r="P341" s="22" t="s">
        <v>22</v>
      </c>
      <c r="Q341" s="22" t="s">
        <v>22</v>
      </c>
      <c r="R341" s="35" t="s">
        <v>22</v>
      </c>
      <c r="S341" s="45"/>
      <c r="T341" s="48"/>
    </row>
    <row r="342" spans="1:20" x14ac:dyDescent="0.2">
      <c r="A342" s="22" t="s">
        <v>116</v>
      </c>
      <c r="B342" s="22" t="s">
        <v>117</v>
      </c>
      <c r="C342" s="24">
        <v>870</v>
      </c>
      <c r="D342" s="24"/>
      <c r="E342" s="24">
        <v>870</v>
      </c>
      <c r="F342" s="22" t="s">
        <v>803</v>
      </c>
      <c r="G342" s="22" t="s">
        <v>803</v>
      </c>
      <c r="H342" s="22" t="s">
        <v>83</v>
      </c>
      <c r="I342" s="22" t="s">
        <v>24</v>
      </c>
      <c r="J342" s="35" t="s">
        <v>804</v>
      </c>
      <c r="K342" s="40"/>
      <c r="L342" s="37" t="s">
        <v>805</v>
      </c>
      <c r="M342" s="22" t="s">
        <v>27</v>
      </c>
      <c r="N342" s="22" t="s">
        <v>22</v>
      </c>
      <c r="O342" s="22" t="s">
        <v>824</v>
      </c>
      <c r="P342" s="22" t="s">
        <v>22</v>
      </c>
      <c r="Q342" s="22" t="s">
        <v>22</v>
      </c>
      <c r="R342" s="35" t="s">
        <v>22</v>
      </c>
      <c r="S342" s="45"/>
      <c r="T342" s="48"/>
    </row>
    <row r="343" spans="1:20" x14ac:dyDescent="0.2">
      <c r="A343" s="22" t="s">
        <v>116</v>
      </c>
      <c r="B343" s="22" t="s">
        <v>117</v>
      </c>
      <c r="C343" s="24"/>
      <c r="D343" s="24">
        <v>870</v>
      </c>
      <c r="E343" s="24">
        <v>-870</v>
      </c>
      <c r="F343" s="22" t="s">
        <v>792</v>
      </c>
      <c r="G343" s="22" t="s">
        <v>803</v>
      </c>
      <c r="H343" s="22" t="s">
        <v>108</v>
      </c>
      <c r="I343" s="22" t="s">
        <v>24</v>
      </c>
      <c r="J343" s="35" t="s">
        <v>793</v>
      </c>
      <c r="K343" s="40">
        <v>43236</v>
      </c>
      <c r="L343" s="37" t="s">
        <v>794</v>
      </c>
      <c r="M343" s="22" t="s">
        <v>27</v>
      </c>
      <c r="N343" s="22" t="s">
        <v>795</v>
      </c>
      <c r="O343" s="22" t="s">
        <v>796</v>
      </c>
      <c r="P343" s="22" t="s">
        <v>22</v>
      </c>
      <c r="Q343" s="22" t="s">
        <v>22</v>
      </c>
      <c r="R343" s="35" t="s">
        <v>22</v>
      </c>
      <c r="S343" s="45">
        <v>43242</v>
      </c>
      <c r="T343" s="48" t="s">
        <v>22</v>
      </c>
    </row>
    <row r="344" spans="1:20" x14ac:dyDescent="0.2">
      <c r="A344" s="22" t="s">
        <v>97</v>
      </c>
      <c r="B344" s="22" t="s">
        <v>98</v>
      </c>
      <c r="C344" s="24"/>
      <c r="D344" s="24">
        <v>701.52</v>
      </c>
      <c r="E344" s="24">
        <v>-701.52</v>
      </c>
      <c r="F344" s="22" t="s">
        <v>825</v>
      </c>
      <c r="G344" s="22" t="s">
        <v>22</v>
      </c>
      <c r="H344" s="22" t="s">
        <v>35</v>
      </c>
      <c r="I344" s="22" t="s">
        <v>24</v>
      </c>
      <c r="J344" s="35" t="s">
        <v>826</v>
      </c>
      <c r="K344" s="38">
        <v>43242</v>
      </c>
      <c r="L344" s="37" t="s">
        <v>827</v>
      </c>
      <c r="M344" s="22" t="s">
        <v>27</v>
      </c>
      <c r="N344" s="22" t="s">
        <v>826</v>
      </c>
      <c r="O344" s="22" t="s">
        <v>828</v>
      </c>
      <c r="P344" s="22" t="s">
        <v>39</v>
      </c>
      <c r="Q344" s="22" t="s">
        <v>103</v>
      </c>
      <c r="R344" s="35" t="s">
        <v>22</v>
      </c>
      <c r="S344" s="44">
        <v>43250</v>
      </c>
      <c r="T344" s="46" t="s">
        <v>104</v>
      </c>
    </row>
    <row r="345" spans="1:20" x14ac:dyDescent="0.2">
      <c r="A345" s="22" t="s">
        <v>63</v>
      </c>
      <c r="B345" s="22" t="s">
        <v>64</v>
      </c>
      <c r="C345" s="25">
        <v>30377.62</v>
      </c>
      <c r="D345" s="24"/>
      <c r="E345" s="25">
        <v>30377.62</v>
      </c>
      <c r="F345" s="22" t="s">
        <v>829</v>
      </c>
      <c r="G345" s="22" t="s">
        <v>22</v>
      </c>
      <c r="H345" s="22" t="s">
        <v>23</v>
      </c>
      <c r="I345" s="22" t="s">
        <v>24</v>
      </c>
      <c r="J345" s="35" t="s">
        <v>830</v>
      </c>
      <c r="K345" s="40"/>
      <c r="L345" s="37" t="s">
        <v>831</v>
      </c>
      <c r="M345" s="22" t="s">
        <v>27</v>
      </c>
      <c r="N345" s="22" t="s">
        <v>830</v>
      </c>
      <c r="O345" s="22" t="s">
        <v>832</v>
      </c>
      <c r="P345" s="22" t="s">
        <v>70</v>
      </c>
      <c r="Q345" s="22" t="s">
        <v>40</v>
      </c>
      <c r="R345" s="35" t="s">
        <v>22</v>
      </c>
      <c r="S345" s="45"/>
      <c r="T345" s="46" t="s">
        <v>41</v>
      </c>
    </row>
    <row r="346" spans="1:20" x14ac:dyDescent="0.2">
      <c r="A346" s="22" t="s">
        <v>47</v>
      </c>
      <c r="B346" s="22" t="s">
        <v>48</v>
      </c>
      <c r="C346" s="24">
        <v>701.52</v>
      </c>
      <c r="D346" s="24"/>
      <c r="E346" s="24">
        <v>701.52</v>
      </c>
      <c r="F346" s="22" t="s">
        <v>825</v>
      </c>
      <c r="G346" s="22" t="s">
        <v>22</v>
      </c>
      <c r="H346" s="22" t="s">
        <v>35</v>
      </c>
      <c r="I346" s="22" t="s">
        <v>24</v>
      </c>
      <c r="J346" s="35" t="s">
        <v>826</v>
      </c>
      <c r="K346" s="40"/>
      <c r="L346" s="37" t="s">
        <v>827</v>
      </c>
      <c r="M346" s="22" t="s">
        <v>27</v>
      </c>
      <c r="N346" s="22" t="s">
        <v>826</v>
      </c>
      <c r="O346" s="22" t="s">
        <v>828</v>
      </c>
      <c r="P346" s="22" t="s">
        <v>30</v>
      </c>
      <c r="Q346" s="22" t="s">
        <v>30</v>
      </c>
      <c r="R346" s="35" t="s">
        <v>22</v>
      </c>
      <c r="S346" s="45"/>
      <c r="T346" s="46" t="s">
        <v>30</v>
      </c>
    </row>
    <row r="347" spans="1:20" x14ac:dyDescent="0.2">
      <c r="A347" s="22" t="s">
        <v>47</v>
      </c>
      <c r="B347" s="22" t="s">
        <v>48</v>
      </c>
      <c r="C347" s="24"/>
      <c r="D347" s="25">
        <v>26441.67</v>
      </c>
      <c r="E347" s="25">
        <v>-26441.67</v>
      </c>
      <c r="F347" s="22" t="s">
        <v>833</v>
      </c>
      <c r="G347" s="22" t="s">
        <v>22</v>
      </c>
      <c r="H347" s="22" t="s">
        <v>23</v>
      </c>
      <c r="I347" s="22" t="s">
        <v>24</v>
      </c>
      <c r="J347" s="35" t="s">
        <v>834</v>
      </c>
      <c r="K347" s="40"/>
      <c r="L347" s="37" t="s">
        <v>835</v>
      </c>
      <c r="M347" s="22" t="s">
        <v>27</v>
      </c>
      <c r="N347" s="22" t="s">
        <v>836</v>
      </c>
      <c r="O347" s="22" t="s">
        <v>837</v>
      </c>
      <c r="P347" s="22" t="s">
        <v>30</v>
      </c>
      <c r="Q347" s="22" t="s">
        <v>30</v>
      </c>
      <c r="R347" s="35" t="s">
        <v>22</v>
      </c>
      <c r="S347" s="45"/>
      <c r="T347" s="48"/>
    </row>
    <row r="348" spans="1:20" x14ac:dyDescent="0.2">
      <c r="A348" s="22" t="s">
        <v>76</v>
      </c>
      <c r="B348" s="22" t="s">
        <v>77</v>
      </c>
      <c r="C348" s="24"/>
      <c r="D348" s="25">
        <v>26441.67</v>
      </c>
      <c r="E348" s="25">
        <v>-26441.67</v>
      </c>
      <c r="F348" s="22" t="s">
        <v>829</v>
      </c>
      <c r="G348" s="22" t="s">
        <v>22</v>
      </c>
      <c r="H348" s="22" t="s">
        <v>23</v>
      </c>
      <c r="I348" s="22" t="s">
        <v>24</v>
      </c>
      <c r="J348" s="35" t="s">
        <v>830</v>
      </c>
      <c r="K348" s="40"/>
      <c r="L348" s="37" t="s">
        <v>831</v>
      </c>
      <c r="M348" s="22" t="s">
        <v>27</v>
      </c>
      <c r="N348" s="22" t="s">
        <v>830</v>
      </c>
      <c r="O348" s="22" t="s">
        <v>838</v>
      </c>
      <c r="P348" s="22" t="s">
        <v>30</v>
      </c>
      <c r="Q348" s="22" t="s">
        <v>30</v>
      </c>
      <c r="R348" s="35" t="s">
        <v>22</v>
      </c>
      <c r="S348" s="45"/>
      <c r="T348" s="48"/>
    </row>
    <row r="349" spans="1:20" x14ac:dyDescent="0.2">
      <c r="A349" s="22" t="s">
        <v>76</v>
      </c>
      <c r="B349" s="22" t="s">
        <v>77</v>
      </c>
      <c r="C349" s="25">
        <v>26441.67</v>
      </c>
      <c r="D349" s="24"/>
      <c r="E349" s="25">
        <v>26441.67</v>
      </c>
      <c r="F349" s="22" t="s">
        <v>833</v>
      </c>
      <c r="G349" s="22" t="s">
        <v>22</v>
      </c>
      <c r="H349" s="22" t="s">
        <v>23</v>
      </c>
      <c r="I349" s="22" t="s">
        <v>24</v>
      </c>
      <c r="J349" s="35" t="s">
        <v>834</v>
      </c>
      <c r="K349" s="40"/>
      <c r="L349" s="37" t="s">
        <v>835</v>
      </c>
      <c r="M349" s="22" t="s">
        <v>27</v>
      </c>
      <c r="N349" s="22" t="s">
        <v>834</v>
      </c>
      <c r="O349" s="22" t="s">
        <v>839</v>
      </c>
      <c r="P349" s="22" t="s">
        <v>30</v>
      </c>
      <c r="Q349" s="22" t="s">
        <v>30</v>
      </c>
      <c r="R349" s="35" t="s">
        <v>22</v>
      </c>
      <c r="S349" s="45"/>
      <c r="T349" s="48"/>
    </row>
    <row r="350" spans="1:20" x14ac:dyDescent="0.2">
      <c r="A350" s="22" t="s">
        <v>80</v>
      </c>
      <c r="B350" s="22" t="s">
        <v>81</v>
      </c>
      <c r="C350" s="24"/>
      <c r="D350" s="25">
        <v>3935.95</v>
      </c>
      <c r="E350" s="25">
        <v>-3935.95</v>
      </c>
      <c r="F350" s="22" t="s">
        <v>829</v>
      </c>
      <c r="G350" s="22" t="s">
        <v>22</v>
      </c>
      <c r="H350" s="22" t="s">
        <v>23</v>
      </c>
      <c r="I350" s="22" t="s">
        <v>24</v>
      </c>
      <c r="J350" s="35" t="s">
        <v>830</v>
      </c>
      <c r="K350" s="40">
        <v>43242</v>
      </c>
      <c r="L350" s="37" t="s">
        <v>831</v>
      </c>
      <c r="M350" s="22" t="s">
        <v>27</v>
      </c>
      <c r="N350" s="22" t="s">
        <v>830</v>
      </c>
      <c r="O350" s="22" t="s">
        <v>832</v>
      </c>
      <c r="P350" s="22" t="s">
        <v>30</v>
      </c>
      <c r="Q350" s="22" t="s">
        <v>30</v>
      </c>
      <c r="R350" s="35" t="s">
        <v>22</v>
      </c>
      <c r="S350" s="45">
        <v>43250</v>
      </c>
      <c r="T350" s="48" t="s">
        <v>30</v>
      </c>
    </row>
    <row r="351" spans="1:20" x14ac:dyDescent="0.2">
      <c r="A351" s="22" t="s">
        <v>549</v>
      </c>
      <c r="B351" s="22" t="s">
        <v>550</v>
      </c>
      <c r="C351" s="24">
        <v>480.25</v>
      </c>
      <c r="D351" s="24"/>
      <c r="E351" s="24">
        <v>480.25</v>
      </c>
      <c r="F351" s="22" t="s">
        <v>840</v>
      </c>
      <c r="G351" s="22" t="s">
        <v>22</v>
      </c>
      <c r="H351" s="22" t="s">
        <v>108</v>
      </c>
      <c r="I351" s="22" t="s">
        <v>24</v>
      </c>
      <c r="J351" s="35" t="s">
        <v>841</v>
      </c>
      <c r="K351" s="38">
        <v>43243</v>
      </c>
      <c r="L351" s="37" t="s">
        <v>842</v>
      </c>
      <c r="M351" s="22" t="s">
        <v>27</v>
      </c>
      <c r="N351" s="22" t="s">
        <v>841</v>
      </c>
      <c r="O351" s="22" t="s">
        <v>843</v>
      </c>
      <c r="P351" s="22" t="s">
        <v>70</v>
      </c>
      <c r="Q351" s="22" t="s">
        <v>40</v>
      </c>
      <c r="R351" s="35" t="s">
        <v>22</v>
      </c>
      <c r="S351" s="44">
        <v>43251</v>
      </c>
      <c r="T351" s="46" t="s">
        <v>41</v>
      </c>
    </row>
    <row r="352" spans="1:20" x14ac:dyDescent="0.2">
      <c r="A352" s="22" t="s">
        <v>47</v>
      </c>
      <c r="B352" s="22" t="s">
        <v>48</v>
      </c>
      <c r="C352" s="24"/>
      <c r="D352" s="24">
        <v>480.25</v>
      </c>
      <c r="E352" s="24">
        <v>-480.25</v>
      </c>
      <c r="F352" s="22" t="s">
        <v>844</v>
      </c>
      <c r="G352" s="22" t="s">
        <v>22</v>
      </c>
      <c r="H352" s="22" t="s">
        <v>83</v>
      </c>
      <c r="I352" s="22" t="s">
        <v>24</v>
      </c>
      <c r="J352" s="35" t="s">
        <v>845</v>
      </c>
      <c r="K352" s="40"/>
      <c r="L352" s="37" t="s">
        <v>846</v>
      </c>
      <c r="M352" s="22" t="s">
        <v>27</v>
      </c>
      <c r="N352" s="22" t="s">
        <v>845</v>
      </c>
      <c r="O352" s="22" t="s">
        <v>846</v>
      </c>
      <c r="P352" s="22" t="s">
        <v>30</v>
      </c>
      <c r="Q352" s="22" t="s">
        <v>30</v>
      </c>
      <c r="R352" s="35" t="s">
        <v>22</v>
      </c>
      <c r="S352" s="45"/>
      <c r="T352" s="46" t="s">
        <v>30</v>
      </c>
    </row>
    <row r="353" spans="1:20" x14ac:dyDescent="0.2">
      <c r="A353" s="22" t="s">
        <v>116</v>
      </c>
      <c r="B353" s="22" t="s">
        <v>117</v>
      </c>
      <c r="C353" s="24">
        <v>480.25</v>
      </c>
      <c r="D353" s="24"/>
      <c r="E353" s="24">
        <v>480.25</v>
      </c>
      <c r="F353" s="22" t="s">
        <v>844</v>
      </c>
      <c r="G353" s="22" t="s">
        <v>844</v>
      </c>
      <c r="H353" s="22" t="s">
        <v>83</v>
      </c>
      <c r="I353" s="22" t="s">
        <v>24</v>
      </c>
      <c r="J353" s="35" t="s">
        <v>845</v>
      </c>
      <c r="K353" s="40"/>
      <c r="L353" s="37" t="s">
        <v>846</v>
      </c>
      <c r="M353" s="22" t="s">
        <v>27</v>
      </c>
      <c r="N353" s="22" t="s">
        <v>22</v>
      </c>
      <c r="O353" s="22" t="s">
        <v>847</v>
      </c>
      <c r="P353" s="22" t="s">
        <v>22</v>
      </c>
      <c r="Q353" s="22" t="s">
        <v>22</v>
      </c>
      <c r="R353" s="35" t="s">
        <v>22</v>
      </c>
      <c r="S353" s="45"/>
      <c r="T353" s="46" t="s">
        <v>22</v>
      </c>
    </row>
    <row r="354" spans="1:20" x14ac:dyDescent="0.2">
      <c r="A354" s="22" t="s">
        <v>116</v>
      </c>
      <c r="B354" s="22" t="s">
        <v>117</v>
      </c>
      <c r="C354" s="24"/>
      <c r="D354" s="24">
        <v>480.25</v>
      </c>
      <c r="E354" s="24">
        <v>-480.25</v>
      </c>
      <c r="F354" s="22" t="s">
        <v>840</v>
      </c>
      <c r="G354" s="22" t="s">
        <v>844</v>
      </c>
      <c r="H354" s="22" t="s">
        <v>108</v>
      </c>
      <c r="I354" s="22" t="s">
        <v>24</v>
      </c>
      <c r="J354" s="35" t="s">
        <v>841</v>
      </c>
      <c r="K354" s="40">
        <v>43243</v>
      </c>
      <c r="L354" s="37" t="s">
        <v>842</v>
      </c>
      <c r="M354" s="22" t="s">
        <v>27</v>
      </c>
      <c r="N354" s="22" t="s">
        <v>841</v>
      </c>
      <c r="O354" s="22" t="s">
        <v>843</v>
      </c>
      <c r="P354" s="22" t="s">
        <v>22</v>
      </c>
      <c r="Q354" s="22" t="s">
        <v>22</v>
      </c>
      <c r="R354" s="35" t="s">
        <v>22</v>
      </c>
      <c r="S354" s="45"/>
      <c r="T354" s="48" t="s">
        <v>22</v>
      </c>
    </row>
    <row r="355" spans="1:20" x14ac:dyDescent="0.2">
      <c r="A355" s="22" t="s">
        <v>848</v>
      </c>
      <c r="B355" s="22" t="s">
        <v>849</v>
      </c>
      <c r="C355" s="24">
        <v>626.4</v>
      </c>
      <c r="D355" s="24"/>
      <c r="E355" s="24">
        <v>626.4</v>
      </c>
      <c r="F355" s="22" t="s">
        <v>850</v>
      </c>
      <c r="G355" s="22" t="s">
        <v>22</v>
      </c>
      <c r="H355" s="22" t="s">
        <v>108</v>
      </c>
      <c r="I355" s="22" t="s">
        <v>24</v>
      </c>
      <c r="J355" s="35" t="s">
        <v>851</v>
      </c>
      <c r="K355" s="38">
        <v>43249</v>
      </c>
      <c r="L355" s="37" t="s">
        <v>852</v>
      </c>
      <c r="M355" s="22" t="s">
        <v>27</v>
      </c>
      <c r="N355" s="22" t="s">
        <v>852</v>
      </c>
      <c r="O355" s="22" t="s">
        <v>853</v>
      </c>
      <c r="P355" s="22" t="s">
        <v>70</v>
      </c>
      <c r="Q355" s="22" t="s">
        <v>40</v>
      </c>
      <c r="R355" s="35" t="s">
        <v>22</v>
      </c>
      <c r="S355" s="45"/>
      <c r="T355" s="46" t="s">
        <v>41</v>
      </c>
    </row>
    <row r="356" spans="1:20" x14ac:dyDescent="0.2">
      <c r="A356" s="22" t="s">
        <v>167</v>
      </c>
      <c r="B356" s="22" t="s">
        <v>168</v>
      </c>
      <c r="C356" s="25">
        <v>3999.99</v>
      </c>
      <c r="D356" s="24"/>
      <c r="E356" s="25">
        <v>3999.99</v>
      </c>
      <c r="F356" s="22" t="s">
        <v>854</v>
      </c>
      <c r="G356" s="22" t="s">
        <v>22</v>
      </c>
      <c r="H356" s="22" t="s">
        <v>108</v>
      </c>
      <c r="I356" s="22" t="s">
        <v>24</v>
      </c>
      <c r="J356" s="35" t="s">
        <v>855</v>
      </c>
      <c r="K356" s="40"/>
      <c r="L356" s="37" t="s">
        <v>856</v>
      </c>
      <c r="M356" s="22" t="s">
        <v>27</v>
      </c>
      <c r="N356" s="22" t="s">
        <v>855</v>
      </c>
      <c r="O356" s="22" t="s">
        <v>857</v>
      </c>
      <c r="P356" s="22" t="s">
        <v>70</v>
      </c>
      <c r="Q356" s="22" t="s">
        <v>40</v>
      </c>
      <c r="R356" s="35" t="s">
        <v>22</v>
      </c>
      <c r="S356" s="45"/>
      <c r="T356" s="48" t="s">
        <v>41</v>
      </c>
    </row>
    <row r="357" spans="1:20" x14ac:dyDescent="0.2">
      <c r="A357" s="22" t="s">
        <v>47</v>
      </c>
      <c r="B357" s="22" t="s">
        <v>48</v>
      </c>
      <c r="C357" s="24"/>
      <c r="D357" s="25">
        <v>3620.68</v>
      </c>
      <c r="E357" s="25">
        <v>-3620.68</v>
      </c>
      <c r="F357" s="22" t="s">
        <v>858</v>
      </c>
      <c r="G357" s="22" t="s">
        <v>22</v>
      </c>
      <c r="H357" s="22" t="s">
        <v>83</v>
      </c>
      <c r="I357" s="22" t="s">
        <v>24</v>
      </c>
      <c r="J357" s="35" t="s">
        <v>859</v>
      </c>
      <c r="K357" s="40"/>
      <c r="L357" s="37" t="s">
        <v>860</v>
      </c>
      <c r="M357" s="22" t="s">
        <v>27</v>
      </c>
      <c r="N357" s="22" t="s">
        <v>859</v>
      </c>
      <c r="O357" s="22" t="s">
        <v>860</v>
      </c>
      <c r="P357" s="22" t="s">
        <v>30</v>
      </c>
      <c r="Q357" s="22" t="s">
        <v>30</v>
      </c>
      <c r="R357" s="35" t="s">
        <v>22</v>
      </c>
      <c r="S357" s="45"/>
      <c r="T357" s="46" t="s">
        <v>30</v>
      </c>
    </row>
    <row r="358" spans="1:20" x14ac:dyDescent="0.2">
      <c r="A358" s="22" t="s">
        <v>47</v>
      </c>
      <c r="B358" s="22" t="s">
        <v>48</v>
      </c>
      <c r="C358" s="24"/>
      <c r="D358" s="24">
        <v>626.4</v>
      </c>
      <c r="E358" s="24">
        <v>-626.4</v>
      </c>
      <c r="F358" s="22" t="s">
        <v>861</v>
      </c>
      <c r="G358" s="22" t="s">
        <v>22</v>
      </c>
      <c r="H358" s="22" t="s">
        <v>83</v>
      </c>
      <c r="I358" s="22" t="s">
        <v>24</v>
      </c>
      <c r="J358" s="35" t="s">
        <v>862</v>
      </c>
      <c r="K358" s="40"/>
      <c r="L358" s="37" t="s">
        <v>863</v>
      </c>
      <c r="M358" s="22" t="s">
        <v>27</v>
      </c>
      <c r="N358" s="22" t="s">
        <v>862</v>
      </c>
      <c r="O358" s="22" t="s">
        <v>863</v>
      </c>
      <c r="P358" s="22" t="s">
        <v>30</v>
      </c>
      <c r="Q358" s="22" t="s">
        <v>30</v>
      </c>
      <c r="R358" s="35" t="s">
        <v>22</v>
      </c>
      <c r="S358" s="45"/>
      <c r="T358" s="48"/>
    </row>
    <row r="359" spans="1:20" x14ac:dyDescent="0.2">
      <c r="A359" s="22" t="s">
        <v>162</v>
      </c>
      <c r="B359" s="22" t="s">
        <v>163</v>
      </c>
      <c r="C359" s="24"/>
      <c r="D359" s="24">
        <v>344.83</v>
      </c>
      <c r="E359" s="24">
        <v>-344.83</v>
      </c>
      <c r="F359" s="22" t="s">
        <v>854</v>
      </c>
      <c r="G359" s="22" t="s">
        <v>22</v>
      </c>
      <c r="H359" s="22" t="s">
        <v>108</v>
      </c>
      <c r="I359" s="22" t="s">
        <v>24</v>
      </c>
      <c r="J359" s="35" t="s">
        <v>855</v>
      </c>
      <c r="K359" s="40"/>
      <c r="L359" s="37" t="s">
        <v>856</v>
      </c>
      <c r="M359" s="22" t="s">
        <v>27</v>
      </c>
      <c r="N359" s="22" t="s">
        <v>855</v>
      </c>
      <c r="O359" s="22" t="s">
        <v>857</v>
      </c>
      <c r="P359" s="22" t="s">
        <v>30</v>
      </c>
      <c r="Q359" s="22" t="s">
        <v>30</v>
      </c>
      <c r="R359" s="35" t="s">
        <v>22</v>
      </c>
      <c r="S359" s="45"/>
      <c r="T359" s="48"/>
    </row>
    <row r="360" spans="1:20" x14ac:dyDescent="0.2">
      <c r="A360" s="22" t="s">
        <v>194</v>
      </c>
      <c r="B360" s="22" t="s">
        <v>195</v>
      </c>
      <c r="C360" s="24"/>
      <c r="D360" s="24">
        <v>34.479999999999997</v>
      </c>
      <c r="E360" s="24">
        <v>-34.479999999999997</v>
      </c>
      <c r="F360" s="22" t="s">
        <v>854</v>
      </c>
      <c r="G360" s="22" t="s">
        <v>22</v>
      </c>
      <c r="H360" s="22" t="s">
        <v>108</v>
      </c>
      <c r="I360" s="22" t="s">
        <v>24</v>
      </c>
      <c r="J360" s="35" t="s">
        <v>855</v>
      </c>
      <c r="K360" s="40"/>
      <c r="L360" s="37" t="s">
        <v>856</v>
      </c>
      <c r="M360" s="22" t="s">
        <v>27</v>
      </c>
      <c r="N360" s="22" t="s">
        <v>855</v>
      </c>
      <c r="O360" s="22" t="s">
        <v>857</v>
      </c>
      <c r="P360" s="22" t="s">
        <v>30</v>
      </c>
      <c r="Q360" s="22" t="s">
        <v>30</v>
      </c>
      <c r="R360" s="35" t="s">
        <v>22</v>
      </c>
      <c r="S360" s="45"/>
      <c r="T360" s="48" t="s">
        <v>30</v>
      </c>
    </row>
    <row r="361" spans="1:20" x14ac:dyDescent="0.2">
      <c r="A361" s="22" t="s">
        <v>116</v>
      </c>
      <c r="B361" s="22" t="s">
        <v>117</v>
      </c>
      <c r="C361" s="25">
        <v>3620.68</v>
      </c>
      <c r="D361" s="24"/>
      <c r="E361" s="25">
        <v>3620.68</v>
      </c>
      <c r="F361" s="22" t="s">
        <v>858</v>
      </c>
      <c r="G361" s="22" t="s">
        <v>858</v>
      </c>
      <c r="H361" s="22" t="s">
        <v>83</v>
      </c>
      <c r="I361" s="22" t="s">
        <v>24</v>
      </c>
      <c r="J361" s="35" t="s">
        <v>859</v>
      </c>
      <c r="K361" s="40"/>
      <c r="L361" s="37" t="s">
        <v>860</v>
      </c>
      <c r="M361" s="22" t="s">
        <v>27</v>
      </c>
      <c r="N361" s="22" t="s">
        <v>22</v>
      </c>
      <c r="O361" s="22" t="s">
        <v>864</v>
      </c>
      <c r="P361" s="22" t="s">
        <v>22</v>
      </c>
      <c r="Q361" s="22" t="s">
        <v>22</v>
      </c>
      <c r="R361" s="35" t="s">
        <v>22</v>
      </c>
      <c r="S361" s="45"/>
      <c r="T361" s="46" t="s">
        <v>22</v>
      </c>
    </row>
    <row r="362" spans="1:20" x14ac:dyDescent="0.2">
      <c r="A362" s="22" t="s">
        <v>116</v>
      </c>
      <c r="B362" s="22" t="s">
        <v>117</v>
      </c>
      <c r="C362" s="24"/>
      <c r="D362" s="25">
        <v>3620.68</v>
      </c>
      <c r="E362" s="25">
        <v>-3620.68</v>
      </c>
      <c r="F362" s="22" t="s">
        <v>854</v>
      </c>
      <c r="G362" s="22" t="s">
        <v>858</v>
      </c>
      <c r="H362" s="22" t="s">
        <v>108</v>
      </c>
      <c r="I362" s="22" t="s">
        <v>24</v>
      </c>
      <c r="J362" s="35" t="s">
        <v>855</v>
      </c>
      <c r="K362" s="40"/>
      <c r="L362" s="37" t="s">
        <v>856</v>
      </c>
      <c r="M362" s="22" t="s">
        <v>27</v>
      </c>
      <c r="N362" s="22" t="s">
        <v>855</v>
      </c>
      <c r="O362" s="22" t="s">
        <v>857</v>
      </c>
      <c r="P362" s="22" t="s">
        <v>22</v>
      </c>
      <c r="Q362" s="22" t="s">
        <v>22</v>
      </c>
      <c r="R362" s="35" t="s">
        <v>22</v>
      </c>
      <c r="S362" s="45"/>
      <c r="T362" s="48"/>
    </row>
    <row r="363" spans="1:20" x14ac:dyDescent="0.2">
      <c r="A363" s="22" t="s">
        <v>116</v>
      </c>
      <c r="B363" s="22" t="s">
        <v>117</v>
      </c>
      <c r="C363" s="24">
        <v>626.4</v>
      </c>
      <c r="D363" s="24"/>
      <c r="E363" s="24">
        <v>626.4</v>
      </c>
      <c r="F363" s="22" t="s">
        <v>861</v>
      </c>
      <c r="G363" s="22" t="s">
        <v>861</v>
      </c>
      <c r="H363" s="22" t="s">
        <v>83</v>
      </c>
      <c r="I363" s="22" t="s">
        <v>24</v>
      </c>
      <c r="J363" s="35" t="s">
        <v>862</v>
      </c>
      <c r="K363" s="40"/>
      <c r="L363" s="37" t="s">
        <v>863</v>
      </c>
      <c r="M363" s="22" t="s">
        <v>27</v>
      </c>
      <c r="N363" s="22" t="s">
        <v>22</v>
      </c>
      <c r="O363" s="22" t="s">
        <v>865</v>
      </c>
      <c r="P363" s="22" t="s">
        <v>22</v>
      </c>
      <c r="Q363" s="22" t="s">
        <v>22</v>
      </c>
      <c r="R363" s="35" t="s">
        <v>22</v>
      </c>
      <c r="S363" s="45"/>
      <c r="T363" s="48"/>
    </row>
    <row r="364" spans="1:20" x14ac:dyDescent="0.2">
      <c r="A364" s="22" t="s">
        <v>116</v>
      </c>
      <c r="B364" s="22" t="s">
        <v>117</v>
      </c>
      <c r="C364" s="24"/>
      <c r="D364" s="24">
        <v>626.4</v>
      </c>
      <c r="E364" s="24">
        <v>-626.4</v>
      </c>
      <c r="F364" s="22" t="s">
        <v>850</v>
      </c>
      <c r="G364" s="22" t="s">
        <v>861</v>
      </c>
      <c r="H364" s="22" t="s">
        <v>108</v>
      </c>
      <c r="I364" s="22" t="s">
        <v>24</v>
      </c>
      <c r="J364" s="35" t="s">
        <v>851</v>
      </c>
      <c r="K364" s="40">
        <v>43249</v>
      </c>
      <c r="L364" s="37" t="s">
        <v>852</v>
      </c>
      <c r="M364" s="22" t="s">
        <v>27</v>
      </c>
      <c r="N364" s="22" t="s">
        <v>852</v>
      </c>
      <c r="O364" s="22" t="s">
        <v>853</v>
      </c>
      <c r="P364" s="22" t="s">
        <v>22</v>
      </c>
      <c r="Q364" s="22" t="s">
        <v>22</v>
      </c>
      <c r="R364" s="35" t="s">
        <v>22</v>
      </c>
      <c r="S364" s="45">
        <v>43251</v>
      </c>
      <c r="T364" s="48" t="s">
        <v>22</v>
      </c>
    </row>
    <row r="365" spans="1:20" x14ac:dyDescent="0.2">
      <c r="A365" s="22" t="s">
        <v>97</v>
      </c>
      <c r="B365" s="22" t="s">
        <v>98</v>
      </c>
      <c r="C365" s="24"/>
      <c r="D365" s="24">
        <v>175.38</v>
      </c>
      <c r="E365" s="24">
        <v>-175.38</v>
      </c>
      <c r="F365" s="22" t="s">
        <v>866</v>
      </c>
      <c r="G365" s="22" t="s">
        <v>22</v>
      </c>
      <c r="H365" s="22" t="s">
        <v>35</v>
      </c>
      <c r="I365" s="22" t="s">
        <v>24</v>
      </c>
      <c r="J365" s="35" t="s">
        <v>867</v>
      </c>
      <c r="K365" s="38">
        <v>43250</v>
      </c>
      <c r="L365" s="37" t="s">
        <v>868</v>
      </c>
      <c r="M365" s="22" t="s">
        <v>27</v>
      </c>
      <c r="N365" s="22" t="s">
        <v>867</v>
      </c>
      <c r="O365" s="22" t="s">
        <v>869</v>
      </c>
      <c r="P365" s="22" t="s">
        <v>39</v>
      </c>
      <c r="Q365" s="22" t="s">
        <v>103</v>
      </c>
      <c r="R365" s="35" t="s">
        <v>22</v>
      </c>
      <c r="S365" s="44">
        <v>43250</v>
      </c>
      <c r="T365" s="46" t="s">
        <v>104</v>
      </c>
    </row>
    <row r="366" spans="1:20" x14ac:dyDescent="0.2">
      <c r="A366" s="22" t="s">
        <v>47</v>
      </c>
      <c r="B366" s="22" t="s">
        <v>48</v>
      </c>
      <c r="C366" s="24">
        <v>175.38</v>
      </c>
      <c r="D366" s="24"/>
      <c r="E366" s="24">
        <v>175.38</v>
      </c>
      <c r="F366" s="22" t="s">
        <v>866</v>
      </c>
      <c r="G366" s="22" t="s">
        <v>22</v>
      </c>
      <c r="H366" s="22" t="s">
        <v>35</v>
      </c>
      <c r="I366" s="22" t="s">
        <v>24</v>
      </c>
      <c r="J366" s="35" t="s">
        <v>867</v>
      </c>
      <c r="K366" s="40">
        <v>43250</v>
      </c>
      <c r="L366" s="37" t="s">
        <v>868</v>
      </c>
      <c r="M366" s="22" t="s">
        <v>27</v>
      </c>
      <c r="N366" s="22" t="s">
        <v>867</v>
      </c>
      <c r="O366" s="22" t="s">
        <v>869</v>
      </c>
      <c r="P366" s="22" t="s">
        <v>30</v>
      </c>
      <c r="Q366" s="22" t="s">
        <v>30</v>
      </c>
      <c r="R366" s="35" t="s">
        <v>22</v>
      </c>
      <c r="S366" s="45">
        <v>43250</v>
      </c>
      <c r="T366" s="46" t="s">
        <v>30</v>
      </c>
    </row>
    <row r="367" spans="1:20" x14ac:dyDescent="0.2">
      <c r="A367" s="22" t="s">
        <v>262</v>
      </c>
      <c r="B367" s="22" t="s">
        <v>263</v>
      </c>
      <c r="C367" s="24">
        <v>423.4</v>
      </c>
      <c r="D367" s="24"/>
      <c r="E367" s="24">
        <v>423.4</v>
      </c>
      <c r="F367" s="22" t="s">
        <v>870</v>
      </c>
      <c r="G367" s="22" t="s">
        <v>22</v>
      </c>
      <c r="H367" s="22" t="s">
        <v>23</v>
      </c>
      <c r="I367" s="22" t="s">
        <v>24</v>
      </c>
      <c r="J367" s="35" t="s">
        <v>871</v>
      </c>
      <c r="K367" s="38">
        <v>43251</v>
      </c>
      <c r="L367" s="37" t="s">
        <v>872</v>
      </c>
      <c r="M367" s="22" t="s">
        <v>27</v>
      </c>
      <c r="N367" s="22" t="s">
        <v>871</v>
      </c>
      <c r="O367" s="22" t="s">
        <v>873</v>
      </c>
      <c r="P367" s="22" t="s">
        <v>70</v>
      </c>
      <c r="Q367" s="22" t="s">
        <v>40</v>
      </c>
      <c r="R367" s="35" t="s">
        <v>22</v>
      </c>
      <c r="S367" s="44">
        <v>43256</v>
      </c>
      <c r="T367" s="46" t="s">
        <v>41</v>
      </c>
    </row>
    <row r="368" spans="1:20" x14ac:dyDescent="0.2">
      <c r="A368" s="22" t="s">
        <v>268</v>
      </c>
      <c r="B368" s="22" t="s">
        <v>269</v>
      </c>
      <c r="C368" s="25">
        <v>1215</v>
      </c>
      <c r="D368" s="24"/>
      <c r="E368" s="25">
        <v>1215</v>
      </c>
      <c r="F368" s="22" t="s">
        <v>874</v>
      </c>
      <c r="G368" s="22" t="s">
        <v>22</v>
      </c>
      <c r="H368" s="22" t="s">
        <v>23</v>
      </c>
      <c r="I368" s="22" t="s">
        <v>24</v>
      </c>
      <c r="J368" s="35" t="s">
        <v>875</v>
      </c>
      <c r="K368" s="40"/>
      <c r="L368" s="37" t="s">
        <v>876</v>
      </c>
      <c r="M368" s="22" t="s">
        <v>27</v>
      </c>
      <c r="N368" s="22" t="s">
        <v>877</v>
      </c>
      <c r="O368" s="22" t="s">
        <v>878</v>
      </c>
      <c r="P368" s="22" t="s">
        <v>70</v>
      </c>
      <c r="Q368" s="22" t="s">
        <v>40</v>
      </c>
      <c r="R368" s="35" t="s">
        <v>22</v>
      </c>
      <c r="S368" s="45"/>
      <c r="T368" s="48" t="s">
        <v>41</v>
      </c>
    </row>
    <row r="369" spans="1:20" x14ac:dyDescent="0.2">
      <c r="A369" s="22" t="s">
        <v>47</v>
      </c>
      <c r="B369" s="22" t="s">
        <v>48</v>
      </c>
      <c r="C369" s="24"/>
      <c r="D369" s="24">
        <v>423.4</v>
      </c>
      <c r="E369" s="24">
        <v>-423.4</v>
      </c>
      <c r="F369" s="22" t="s">
        <v>870</v>
      </c>
      <c r="G369" s="22" t="s">
        <v>22</v>
      </c>
      <c r="H369" s="22" t="s">
        <v>23</v>
      </c>
      <c r="I369" s="22" t="s">
        <v>24</v>
      </c>
      <c r="J369" s="35" t="s">
        <v>871</v>
      </c>
      <c r="K369" s="40"/>
      <c r="L369" s="37" t="s">
        <v>872</v>
      </c>
      <c r="M369" s="22" t="s">
        <v>27</v>
      </c>
      <c r="N369" s="22" t="s">
        <v>871</v>
      </c>
      <c r="O369" s="22" t="s">
        <v>879</v>
      </c>
      <c r="P369" s="22" t="s">
        <v>30</v>
      </c>
      <c r="Q369" s="22" t="s">
        <v>30</v>
      </c>
      <c r="R369" s="35" t="s">
        <v>22</v>
      </c>
      <c r="S369" s="45"/>
      <c r="T369" s="46" t="s">
        <v>30</v>
      </c>
    </row>
    <row r="370" spans="1:20" x14ac:dyDescent="0.2">
      <c r="A370" s="22" t="s">
        <v>198</v>
      </c>
      <c r="B370" s="22" t="s">
        <v>199</v>
      </c>
      <c r="C370" s="24"/>
      <c r="D370" s="25">
        <v>1215</v>
      </c>
      <c r="E370" s="25">
        <v>-1215</v>
      </c>
      <c r="F370" s="22" t="s">
        <v>874</v>
      </c>
      <c r="G370" s="22" t="s">
        <v>22</v>
      </c>
      <c r="H370" s="22" t="s">
        <v>23</v>
      </c>
      <c r="I370" s="22" t="s">
        <v>24</v>
      </c>
      <c r="J370" s="35" t="s">
        <v>875</v>
      </c>
      <c r="K370" s="40"/>
      <c r="L370" s="37" t="s">
        <v>876</v>
      </c>
      <c r="M370" s="22" t="s">
        <v>27</v>
      </c>
      <c r="N370" s="22" t="s">
        <v>877</v>
      </c>
      <c r="O370" s="22" t="s">
        <v>878</v>
      </c>
      <c r="P370" s="22" t="s">
        <v>30</v>
      </c>
      <c r="Q370" s="22" t="s">
        <v>30</v>
      </c>
      <c r="R370" s="35" t="s">
        <v>22</v>
      </c>
      <c r="S370" s="45">
        <v>43256</v>
      </c>
      <c r="T370" s="48" t="s">
        <v>30</v>
      </c>
    </row>
    <row r="371" spans="1:20" x14ac:dyDescent="0.2">
      <c r="A371" s="22" t="s">
        <v>206</v>
      </c>
      <c r="B371" s="22" t="s">
        <v>207</v>
      </c>
      <c r="C371" s="25">
        <v>2320.3000000000002</v>
      </c>
      <c r="D371" s="24"/>
      <c r="E371" s="25">
        <v>2320.3000000000002</v>
      </c>
      <c r="F371" s="22" t="s">
        <v>880</v>
      </c>
      <c r="G371" s="22" t="s">
        <v>22</v>
      </c>
      <c r="H371" s="22" t="s">
        <v>108</v>
      </c>
      <c r="I371" s="22" t="s">
        <v>24</v>
      </c>
      <c r="J371" s="35" t="s">
        <v>881</v>
      </c>
      <c r="K371" s="40"/>
      <c r="L371" s="37" t="s">
        <v>882</v>
      </c>
      <c r="M371" s="22" t="s">
        <v>27</v>
      </c>
      <c r="N371" s="22" t="s">
        <v>881</v>
      </c>
      <c r="O371" s="22" t="s">
        <v>883</v>
      </c>
      <c r="P371" s="22" t="s">
        <v>70</v>
      </c>
      <c r="Q371" s="22" t="s">
        <v>40</v>
      </c>
      <c r="R371" s="35" t="s">
        <v>22</v>
      </c>
      <c r="S371" s="44">
        <v>43255</v>
      </c>
      <c r="T371" s="46" t="s">
        <v>41</v>
      </c>
    </row>
    <row r="372" spans="1:20" x14ac:dyDescent="0.2">
      <c r="A372" s="22" t="s">
        <v>47</v>
      </c>
      <c r="B372" s="22" t="s">
        <v>48</v>
      </c>
      <c r="C372" s="24"/>
      <c r="D372" s="25">
        <v>2320.3000000000002</v>
      </c>
      <c r="E372" s="25">
        <v>-2320.3000000000002</v>
      </c>
      <c r="F372" s="22" t="s">
        <v>884</v>
      </c>
      <c r="G372" s="22" t="s">
        <v>22</v>
      </c>
      <c r="H372" s="22" t="s">
        <v>83</v>
      </c>
      <c r="I372" s="22" t="s">
        <v>24</v>
      </c>
      <c r="J372" s="35" t="s">
        <v>885</v>
      </c>
      <c r="K372" s="40"/>
      <c r="L372" s="37" t="s">
        <v>886</v>
      </c>
      <c r="M372" s="22" t="s">
        <v>27</v>
      </c>
      <c r="N372" s="22" t="s">
        <v>885</v>
      </c>
      <c r="O372" s="22" t="s">
        <v>886</v>
      </c>
      <c r="P372" s="22" t="s">
        <v>30</v>
      </c>
      <c r="Q372" s="22" t="s">
        <v>30</v>
      </c>
      <c r="R372" s="35" t="s">
        <v>22</v>
      </c>
      <c r="S372" s="45"/>
      <c r="T372" s="46" t="s">
        <v>30</v>
      </c>
    </row>
    <row r="373" spans="1:20" x14ac:dyDescent="0.2">
      <c r="A373" s="22" t="s">
        <v>94</v>
      </c>
      <c r="B373" s="22" t="s">
        <v>95</v>
      </c>
      <c r="C373" s="25">
        <v>2320.3000000000002</v>
      </c>
      <c r="D373" s="24"/>
      <c r="E373" s="25">
        <v>2320.3000000000002</v>
      </c>
      <c r="F373" s="22" t="s">
        <v>884</v>
      </c>
      <c r="G373" s="22" t="s">
        <v>884</v>
      </c>
      <c r="H373" s="22" t="s">
        <v>83</v>
      </c>
      <c r="I373" s="22" t="s">
        <v>24</v>
      </c>
      <c r="J373" s="35" t="s">
        <v>885</v>
      </c>
      <c r="K373" s="40"/>
      <c r="L373" s="37" t="s">
        <v>886</v>
      </c>
      <c r="M373" s="22" t="s">
        <v>27</v>
      </c>
      <c r="N373" s="22" t="s">
        <v>22</v>
      </c>
      <c r="O373" s="22" t="s">
        <v>887</v>
      </c>
      <c r="P373" s="22" t="s">
        <v>30</v>
      </c>
      <c r="Q373" s="22" t="s">
        <v>30</v>
      </c>
      <c r="R373" s="35" t="s">
        <v>22</v>
      </c>
      <c r="S373" s="45"/>
      <c r="T373" s="48"/>
    </row>
    <row r="374" spans="1:20" x14ac:dyDescent="0.2">
      <c r="A374" s="22" t="s">
        <v>94</v>
      </c>
      <c r="B374" s="22" t="s">
        <v>95</v>
      </c>
      <c r="C374" s="24"/>
      <c r="D374" s="25">
        <v>2320.3000000000002</v>
      </c>
      <c r="E374" s="25">
        <v>-2320.3000000000002</v>
      </c>
      <c r="F374" s="22" t="s">
        <v>880</v>
      </c>
      <c r="G374" s="22" t="s">
        <v>884</v>
      </c>
      <c r="H374" s="22" t="s">
        <v>108</v>
      </c>
      <c r="I374" s="22" t="s">
        <v>24</v>
      </c>
      <c r="J374" s="35" t="s">
        <v>881</v>
      </c>
      <c r="K374" s="40"/>
      <c r="L374" s="37" t="s">
        <v>882</v>
      </c>
      <c r="M374" s="22" t="s">
        <v>27</v>
      </c>
      <c r="N374" s="22" t="s">
        <v>881</v>
      </c>
      <c r="O374" s="22" t="s">
        <v>888</v>
      </c>
      <c r="P374" s="22" t="s">
        <v>30</v>
      </c>
      <c r="Q374" s="22" t="s">
        <v>30</v>
      </c>
      <c r="R374" s="35" t="s">
        <v>22</v>
      </c>
      <c r="S374" s="45">
        <v>43255</v>
      </c>
      <c r="T374" s="48" t="s">
        <v>30</v>
      </c>
    </row>
    <row r="375" spans="1:20" x14ac:dyDescent="0.2">
      <c r="A375" s="22" t="s">
        <v>97</v>
      </c>
      <c r="B375" s="22" t="s">
        <v>98</v>
      </c>
      <c r="C375" s="24"/>
      <c r="D375" s="24">
        <v>87.69</v>
      </c>
      <c r="E375" s="24">
        <v>-87.69</v>
      </c>
      <c r="F375" s="22" t="s">
        <v>889</v>
      </c>
      <c r="G375" s="22" t="s">
        <v>22</v>
      </c>
      <c r="H375" s="22" t="s">
        <v>35</v>
      </c>
      <c r="I375" s="22" t="s">
        <v>24</v>
      </c>
      <c r="J375" s="35" t="s">
        <v>890</v>
      </c>
      <c r="K375" s="40"/>
      <c r="L375" s="37" t="s">
        <v>891</v>
      </c>
      <c r="M375" s="22" t="s">
        <v>27</v>
      </c>
      <c r="N375" s="22" t="s">
        <v>890</v>
      </c>
      <c r="O375" s="22" t="s">
        <v>892</v>
      </c>
      <c r="P375" s="22" t="s">
        <v>39</v>
      </c>
      <c r="Q375" s="22" t="s">
        <v>103</v>
      </c>
      <c r="R375" s="35" t="s">
        <v>22</v>
      </c>
      <c r="S375" s="44">
        <v>43251</v>
      </c>
      <c r="T375" s="46" t="s">
        <v>104</v>
      </c>
    </row>
    <row r="376" spans="1:20" x14ac:dyDescent="0.2">
      <c r="A376" s="22" t="s">
        <v>549</v>
      </c>
      <c r="B376" s="22" t="s">
        <v>550</v>
      </c>
      <c r="C376" s="24">
        <v>812</v>
      </c>
      <c r="D376" s="24"/>
      <c r="E376" s="24">
        <v>812</v>
      </c>
      <c r="F376" s="22" t="s">
        <v>893</v>
      </c>
      <c r="G376" s="22" t="s">
        <v>22</v>
      </c>
      <c r="H376" s="22" t="s">
        <v>108</v>
      </c>
      <c r="I376" s="22" t="s">
        <v>24</v>
      </c>
      <c r="J376" s="35" t="s">
        <v>894</v>
      </c>
      <c r="K376" s="40"/>
      <c r="L376" s="37" t="s">
        <v>895</v>
      </c>
      <c r="M376" s="22" t="s">
        <v>27</v>
      </c>
      <c r="N376" s="22" t="s">
        <v>896</v>
      </c>
      <c r="O376" s="22" t="s">
        <v>897</v>
      </c>
      <c r="P376" s="22" t="s">
        <v>70</v>
      </c>
      <c r="Q376" s="22" t="s">
        <v>40</v>
      </c>
      <c r="R376" s="35" t="s">
        <v>22</v>
      </c>
      <c r="S376" s="45"/>
      <c r="T376" s="46" t="s">
        <v>41</v>
      </c>
    </row>
    <row r="377" spans="1:20" x14ac:dyDescent="0.2">
      <c r="A377" s="22" t="s">
        <v>47</v>
      </c>
      <c r="B377" s="22" t="s">
        <v>48</v>
      </c>
      <c r="C377" s="24">
        <v>87.69</v>
      </c>
      <c r="D377" s="24"/>
      <c r="E377" s="24">
        <v>87.69</v>
      </c>
      <c r="F377" s="22" t="s">
        <v>889</v>
      </c>
      <c r="G377" s="22" t="s">
        <v>22</v>
      </c>
      <c r="H377" s="22" t="s">
        <v>35</v>
      </c>
      <c r="I377" s="22" t="s">
        <v>24</v>
      </c>
      <c r="J377" s="35" t="s">
        <v>890</v>
      </c>
      <c r="K377" s="40"/>
      <c r="L377" s="37" t="s">
        <v>891</v>
      </c>
      <c r="M377" s="22" t="s">
        <v>27</v>
      </c>
      <c r="N377" s="22" t="s">
        <v>890</v>
      </c>
      <c r="O377" s="22" t="s">
        <v>892</v>
      </c>
      <c r="P377" s="22" t="s">
        <v>30</v>
      </c>
      <c r="Q377" s="22" t="s">
        <v>30</v>
      </c>
      <c r="R377" s="35" t="s">
        <v>22</v>
      </c>
      <c r="S377" s="45"/>
      <c r="T377" s="46" t="s">
        <v>30</v>
      </c>
    </row>
    <row r="378" spans="1:20" x14ac:dyDescent="0.2">
      <c r="A378" s="22" t="s">
        <v>47</v>
      </c>
      <c r="B378" s="22" t="s">
        <v>48</v>
      </c>
      <c r="C378" s="24"/>
      <c r="D378" s="24">
        <v>812</v>
      </c>
      <c r="E378" s="24">
        <v>-812</v>
      </c>
      <c r="F378" s="22" t="s">
        <v>898</v>
      </c>
      <c r="G378" s="22" t="s">
        <v>22</v>
      </c>
      <c r="H378" s="22" t="s">
        <v>83</v>
      </c>
      <c r="I378" s="22" t="s">
        <v>24</v>
      </c>
      <c r="J378" s="35" t="s">
        <v>899</v>
      </c>
      <c r="K378" s="40"/>
      <c r="L378" s="37" t="s">
        <v>900</v>
      </c>
      <c r="M378" s="22" t="s">
        <v>27</v>
      </c>
      <c r="N378" s="22" t="s">
        <v>899</v>
      </c>
      <c r="O378" s="22" t="s">
        <v>900</v>
      </c>
      <c r="P378" s="22" t="s">
        <v>30</v>
      </c>
      <c r="Q378" s="22" t="s">
        <v>30</v>
      </c>
      <c r="R378" s="35" t="s">
        <v>22</v>
      </c>
      <c r="S378" s="45"/>
      <c r="T378" s="48" t="s">
        <v>30</v>
      </c>
    </row>
    <row r="379" spans="1:20" x14ac:dyDescent="0.2">
      <c r="A379" s="22" t="s">
        <v>116</v>
      </c>
      <c r="B379" s="22" t="s">
        <v>117</v>
      </c>
      <c r="C379" s="24">
        <v>812</v>
      </c>
      <c r="D379" s="24"/>
      <c r="E379" s="24">
        <v>812</v>
      </c>
      <c r="F379" s="22" t="s">
        <v>898</v>
      </c>
      <c r="G379" s="22" t="s">
        <v>898</v>
      </c>
      <c r="H379" s="22" t="s">
        <v>83</v>
      </c>
      <c r="I379" s="22" t="s">
        <v>24</v>
      </c>
      <c r="J379" s="35" t="s">
        <v>899</v>
      </c>
      <c r="K379" s="40"/>
      <c r="L379" s="37" t="s">
        <v>900</v>
      </c>
      <c r="M379" s="22" t="s">
        <v>27</v>
      </c>
      <c r="N379" s="22" t="s">
        <v>22</v>
      </c>
      <c r="O379" s="22" t="s">
        <v>901</v>
      </c>
      <c r="P379" s="22" t="s">
        <v>22</v>
      </c>
      <c r="Q379" s="22" t="s">
        <v>22</v>
      </c>
      <c r="R379" s="35" t="s">
        <v>22</v>
      </c>
      <c r="S379" s="45"/>
      <c r="T379" s="46" t="s">
        <v>22</v>
      </c>
    </row>
    <row r="380" spans="1:20" x14ac:dyDescent="0.2">
      <c r="A380" s="22" t="s">
        <v>116</v>
      </c>
      <c r="B380" s="22" t="s">
        <v>117</v>
      </c>
      <c r="C380" s="24"/>
      <c r="D380" s="24">
        <v>812</v>
      </c>
      <c r="E380" s="24">
        <v>-812</v>
      </c>
      <c r="F380" s="22" t="s">
        <v>893</v>
      </c>
      <c r="G380" s="22" t="s">
        <v>898</v>
      </c>
      <c r="H380" s="22" t="s">
        <v>108</v>
      </c>
      <c r="I380" s="22" t="s">
        <v>24</v>
      </c>
      <c r="J380" s="35" t="s">
        <v>894</v>
      </c>
      <c r="K380" s="40">
        <v>43251</v>
      </c>
      <c r="L380" s="37" t="s">
        <v>895</v>
      </c>
      <c r="M380" s="22" t="s">
        <v>27</v>
      </c>
      <c r="N380" s="22" t="s">
        <v>896</v>
      </c>
      <c r="O380" s="22" t="s">
        <v>897</v>
      </c>
      <c r="P380" s="22" t="s">
        <v>22</v>
      </c>
      <c r="Q380" s="22" t="s">
        <v>22</v>
      </c>
      <c r="R380" s="35" t="s">
        <v>22</v>
      </c>
      <c r="S380" s="45">
        <v>43251</v>
      </c>
      <c r="T380" s="48" t="s">
        <v>22</v>
      </c>
    </row>
    <row r="381" spans="1:20" x14ac:dyDescent="0.2">
      <c r="A381" s="22" t="s">
        <v>32</v>
      </c>
      <c r="B381" s="22" t="s">
        <v>33</v>
      </c>
      <c r="C381" s="24"/>
      <c r="D381" s="25">
        <v>79929.009999999995</v>
      </c>
      <c r="E381" s="25">
        <v>-79929.009999999995</v>
      </c>
      <c r="F381" s="22" t="s">
        <v>902</v>
      </c>
      <c r="G381" s="22" t="s">
        <v>22</v>
      </c>
      <c r="H381" s="22" t="s">
        <v>35</v>
      </c>
      <c r="I381" s="22" t="s">
        <v>24</v>
      </c>
      <c r="J381" s="35" t="s">
        <v>903</v>
      </c>
      <c r="K381" s="38">
        <v>43255</v>
      </c>
      <c r="L381" s="37" t="s">
        <v>904</v>
      </c>
      <c r="M381" s="22" t="s">
        <v>27</v>
      </c>
      <c r="N381" s="22" t="s">
        <v>903</v>
      </c>
      <c r="O381" s="22" t="s">
        <v>905</v>
      </c>
      <c r="P381" s="22" t="s">
        <v>39</v>
      </c>
      <c r="Q381" s="22" t="s">
        <v>40</v>
      </c>
      <c r="R381" s="35" t="s">
        <v>22</v>
      </c>
      <c r="S381" s="44">
        <v>43276</v>
      </c>
      <c r="T381" s="46" t="s">
        <v>41</v>
      </c>
    </row>
    <row r="382" spans="1:20" x14ac:dyDescent="0.2">
      <c r="A382" s="22" t="s">
        <v>42</v>
      </c>
      <c r="B382" s="22" t="s">
        <v>43</v>
      </c>
      <c r="C382" s="24"/>
      <c r="D382" s="25">
        <v>12321.76</v>
      </c>
      <c r="E382" s="25">
        <v>-12321.76</v>
      </c>
      <c r="F382" s="22" t="s">
        <v>902</v>
      </c>
      <c r="G382" s="22" t="s">
        <v>22</v>
      </c>
      <c r="H382" s="22" t="s">
        <v>35</v>
      </c>
      <c r="I382" s="22" t="s">
        <v>24</v>
      </c>
      <c r="J382" s="35" t="s">
        <v>903</v>
      </c>
      <c r="K382" s="40"/>
      <c r="L382" s="37" t="s">
        <v>904</v>
      </c>
      <c r="M382" s="22" t="s">
        <v>27</v>
      </c>
      <c r="N382" s="22" t="s">
        <v>903</v>
      </c>
      <c r="O382" s="22" t="s">
        <v>905</v>
      </c>
      <c r="P382" s="22" t="s">
        <v>39</v>
      </c>
      <c r="Q382" s="22" t="s">
        <v>40</v>
      </c>
      <c r="R382" s="35" t="s">
        <v>22</v>
      </c>
      <c r="S382" s="45"/>
      <c r="T382" s="48"/>
    </row>
    <row r="383" spans="1:20" x14ac:dyDescent="0.2">
      <c r="A383" s="22" t="s">
        <v>44</v>
      </c>
      <c r="B383" s="22" t="s">
        <v>45</v>
      </c>
      <c r="C383" s="24"/>
      <c r="D383" s="25">
        <v>10102.629999999999</v>
      </c>
      <c r="E383" s="25">
        <v>-10102.629999999999</v>
      </c>
      <c r="F383" s="22" t="s">
        <v>902</v>
      </c>
      <c r="G383" s="22" t="s">
        <v>22</v>
      </c>
      <c r="H383" s="22" t="s">
        <v>35</v>
      </c>
      <c r="I383" s="22" t="s">
        <v>24</v>
      </c>
      <c r="J383" s="35" t="s">
        <v>903</v>
      </c>
      <c r="K383" s="40"/>
      <c r="L383" s="37" t="s">
        <v>904</v>
      </c>
      <c r="M383" s="22" t="s">
        <v>27</v>
      </c>
      <c r="N383" s="22" t="s">
        <v>906</v>
      </c>
      <c r="O383" s="22" t="s">
        <v>905</v>
      </c>
      <c r="P383" s="22" t="s">
        <v>39</v>
      </c>
      <c r="Q383" s="22" t="s">
        <v>40</v>
      </c>
      <c r="R383" s="35" t="s">
        <v>22</v>
      </c>
      <c r="S383" s="45"/>
      <c r="T383" s="48" t="s">
        <v>41</v>
      </c>
    </row>
    <row r="384" spans="1:20" x14ac:dyDescent="0.2">
      <c r="A384" s="22" t="s">
        <v>47</v>
      </c>
      <c r="B384" s="22" t="s">
        <v>48</v>
      </c>
      <c r="C384" s="25">
        <v>102353.4</v>
      </c>
      <c r="D384" s="24"/>
      <c r="E384" s="25">
        <v>102353.4</v>
      </c>
      <c r="F384" s="22" t="s">
        <v>907</v>
      </c>
      <c r="G384" s="22" t="s">
        <v>22</v>
      </c>
      <c r="H384" s="22" t="s">
        <v>35</v>
      </c>
      <c r="I384" s="22" t="s">
        <v>24</v>
      </c>
      <c r="J384" s="35" t="s">
        <v>903</v>
      </c>
      <c r="K384" s="40"/>
      <c r="L384" s="37" t="s">
        <v>908</v>
      </c>
      <c r="M384" s="22" t="s">
        <v>27</v>
      </c>
      <c r="N384" s="22" t="s">
        <v>903</v>
      </c>
      <c r="O384" s="22" t="s">
        <v>905</v>
      </c>
      <c r="P384" s="22" t="s">
        <v>30</v>
      </c>
      <c r="Q384" s="22" t="s">
        <v>30</v>
      </c>
      <c r="R384" s="35" t="s">
        <v>22</v>
      </c>
      <c r="S384" s="45"/>
      <c r="T384" s="46" t="s">
        <v>30</v>
      </c>
    </row>
    <row r="385" spans="1:20" x14ac:dyDescent="0.2">
      <c r="A385" s="22" t="s">
        <v>52</v>
      </c>
      <c r="B385" s="22" t="s">
        <v>53</v>
      </c>
      <c r="C385" s="24"/>
      <c r="D385" s="25">
        <v>102353.4</v>
      </c>
      <c r="E385" s="25">
        <v>-102353.4</v>
      </c>
      <c r="F385" s="22" t="s">
        <v>907</v>
      </c>
      <c r="G385" s="22" t="s">
        <v>22</v>
      </c>
      <c r="H385" s="22" t="s">
        <v>35</v>
      </c>
      <c r="I385" s="22" t="s">
        <v>24</v>
      </c>
      <c r="J385" s="35" t="s">
        <v>903</v>
      </c>
      <c r="K385" s="40"/>
      <c r="L385" s="37" t="s">
        <v>908</v>
      </c>
      <c r="M385" s="22" t="s">
        <v>27</v>
      </c>
      <c r="N385" s="22" t="s">
        <v>903</v>
      </c>
      <c r="O385" s="22" t="s">
        <v>905</v>
      </c>
      <c r="P385" s="22" t="s">
        <v>30</v>
      </c>
      <c r="Q385" s="22" t="s">
        <v>30</v>
      </c>
      <c r="R385" s="35" t="s">
        <v>22</v>
      </c>
      <c r="S385" s="45"/>
      <c r="T385" s="48"/>
    </row>
    <row r="386" spans="1:20" x14ac:dyDescent="0.2">
      <c r="A386" s="22" t="s">
        <v>52</v>
      </c>
      <c r="B386" s="22" t="s">
        <v>53</v>
      </c>
      <c r="C386" s="25">
        <v>102353.4</v>
      </c>
      <c r="D386" s="24"/>
      <c r="E386" s="25">
        <v>102353.4</v>
      </c>
      <c r="F386" s="22" t="s">
        <v>902</v>
      </c>
      <c r="G386" s="22" t="s">
        <v>22</v>
      </c>
      <c r="H386" s="22" t="s">
        <v>35</v>
      </c>
      <c r="I386" s="22" t="s">
        <v>24</v>
      </c>
      <c r="J386" s="35" t="s">
        <v>903</v>
      </c>
      <c r="K386" s="40">
        <v>43255</v>
      </c>
      <c r="L386" s="37" t="s">
        <v>904</v>
      </c>
      <c r="M386" s="22" t="s">
        <v>27</v>
      </c>
      <c r="N386" s="22" t="s">
        <v>903</v>
      </c>
      <c r="O386" s="22" t="s">
        <v>905</v>
      </c>
      <c r="P386" s="22" t="s">
        <v>30</v>
      </c>
      <c r="Q386" s="22" t="s">
        <v>30</v>
      </c>
      <c r="R386" s="35" t="s">
        <v>22</v>
      </c>
      <c r="S386" s="45">
        <v>43276</v>
      </c>
      <c r="T386" s="48" t="s">
        <v>30</v>
      </c>
    </row>
    <row r="387" spans="1:20" x14ac:dyDescent="0.2">
      <c r="A387" s="22" t="s">
        <v>63</v>
      </c>
      <c r="B387" s="22" t="s">
        <v>64</v>
      </c>
      <c r="C387" s="25">
        <v>30377.62</v>
      </c>
      <c r="D387" s="24"/>
      <c r="E387" s="25">
        <v>30377.62</v>
      </c>
      <c r="F387" s="22" t="s">
        <v>909</v>
      </c>
      <c r="G387" s="22" t="s">
        <v>22</v>
      </c>
      <c r="H387" s="22" t="s">
        <v>23</v>
      </c>
      <c r="I387" s="22" t="s">
        <v>24</v>
      </c>
      <c r="J387" s="35" t="s">
        <v>910</v>
      </c>
      <c r="K387" s="38">
        <v>43256</v>
      </c>
      <c r="L387" s="37" t="s">
        <v>911</v>
      </c>
      <c r="M387" s="22" t="s">
        <v>27</v>
      </c>
      <c r="N387" s="22" t="s">
        <v>912</v>
      </c>
      <c r="O387" s="22" t="s">
        <v>913</v>
      </c>
      <c r="P387" s="22" t="s">
        <v>70</v>
      </c>
      <c r="Q387" s="22" t="s">
        <v>40</v>
      </c>
      <c r="R387" s="35" t="s">
        <v>22</v>
      </c>
      <c r="S387" s="44">
        <v>43278</v>
      </c>
      <c r="T387" s="46" t="s">
        <v>41</v>
      </c>
    </row>
    <row r="388" spans="1:20" x14ac:dyDescent="0.2">
      <c r="A388" s="22" t="s">
        <v>914</v>
      </c>
      <c r="B388" s="22" t="s">
        <v>915</v>
      </c>
      <c r="C388" s="25">
        <v>6509.51</v>
      </c>
      <c r="D388" s="24"/>
      <c r="E388" s="25">
        <v>6509.51</v>
      </c>
      <c r="F388" s="22" t="s">
        <v>909</v>
      </c>
      <c r="G388" s="22" t="s">
        <v>22</v>
      </c>
      <c r="H388" s="22" t="s">
        <v>23</v>
      </c>
      <c r="I388" s="22" t="s">
        <v>24</v>
      </c>
      <c r="J388" s="35" t="s">
        <v>910</v>
      </c>
      <c r="K388" s="40"/>
      <c r="L388" s="37" t="s">
        <v>911</v>
      </c>
      <c r="M388" s="22" t="s">
        <v>27</v>
      </c>
      <c r="N388" s="22" t="s">
        <v>912</v>
      </c>
      <c r="O388" s="22" t="s">
        <v>916</v>
      </c>
      <c r="P388" s="22" t="s">
        <v>70</v>
      </c>
      <c r="Q388" s="22" t="s">
        <v>40</v>
      </c>
      <c r="R388" s="35" t="s">
        <v>22</v>
      </c>
      <c r="S388" s="45"/>
      <c r="T388" s="48"/>
    </row>
    <row r="389" spans="1:20" x14ac:dyDescent="0.2">
      <c r="A389" s="22" t="s">
        <v>438</v>
      </c>
      <c r="B389" s="22" t="s">
        <v>439</v>
      </c>
      <c r="C389" s="25">
        <v>5431.41</v>
      </c>
      <c r="D389" s="24"/>
      <c r="E389" s="25">
        <v>5431.41</v>
      </c>
      <c r="F389" s="22" t="s">
        <v>909</v>
      </c>
      <c r="G389" s="22" t="s">
        <v>22</v>
      </c>
      <c r="H389" s="22" t="s">
        <v>23</v>
      </c>
      <c r="I389" s="22" t="s">
        <v>24</v>
      </c>
      <c r="J389" s="35" t="s">
        <v>910</v>
      </c>
      <c r="K389" s="40"/>
      <c r="L389" s="37" t="s">
        <v>911</v>
      </c>
      <c r="M389" s="22" t="s">
        <v>27</v>
      </c>
      <c r="N389" s="22" t="s">
        <v>912</v>
      </c>
      <c r="O389" s="22" t="s">
        <v>917</v>
      </c>
      <c r="P389" s="22" t="s">
        <v>70</v>
      </c>
      <c r="Q389" s="22" t="s">
        <v>40</v>
      </c>
      <c r="R389" s="35" t="s">
        <v>22</v>
      </c>
      <c r="S389" s="45"/>
      <c r="T389" s="48" t="s">
        <v>41</v>
      </c>
    </row>
    <row r="390" spans="1:20" x14ac:dyDescent="0.2">
      <c r="A390" s="22" t="s">
        <v>47</v>
      </c>
      <c r="B390" s="22" t="s">
        <v>48</v>
      </c>
      <c r="C390" s="24"/>
      <c r="D390" s="25">
        <v>37962.81</v>
      </c>
      <c r="E390" s="25">
        <v>-37962.81</v>
      </c>
      <c r="F390" s="22" t="s">
        <v>918</v>
      </c>
      <c r="G390" s="22" t="s">
        <v>22</v>
      </c>
      <c r="H390" s="22" t="s">
        <v>23</v>
      </c>
      <c r="I390" s="22" t="s">
        <v>24</v>
      </c>
      <c r="J390" s="35" t="s">
        <v>919</v>
      </c>
      <c r="K390" s="40"/>
      <c r="L390" s="37" t="s">
        <v>920</v>
      </c>
      <c r="M390" s="22" t="s">
        <v>27</v>
      </c>
      <c r="N390" s="22" t="s">
        <v>921</v>
      </c>
      <c r="O390" s="22" t="s">
        <v>922</v>
      </c>
      <c r="P390" s="22" t="s">
        <v>30</v>
      </c>
      <c r="Q390" s="22" t="s">
        <v>30</v>
      </c>
      <c r="R390" s="35" t="s">
        <v>22</v>
      </c>
      <c r="S390" s="45"/>
      <c r="T390" s="46" t="s">
        <v>30</v>
      </c>
    </row>
    <row r="391" spans="1:20" x14ac:dyDescent="0.2">
      <c r="A391" s="22" t="s">
        <v>76</v>
      </c>
      <c r="B391" s="22" t="s">
        <v>77</v>
      </c>
      <c r="C391" s="24"/>
      <c r="D391" s="25">
        <v>37962.81</v>
      </c>
      <c r="E391" s="25">
        <v>-37962.81</v>
      </c>
      <c r="F391" s="22" t="s">
        <v>909</v>
      </c>
      <c r="G391" s="22" t="s">
        <v>22</v>
      </c>
      <c r="H391" s="22" t="s">
        <v>23</v>
      </c>
      <c r="I391" s="22" t="s">
        <v>24</v>
      </c>
      <c r="J391" s="35" t="s">
        <v>910</v>
      </c>
      <c r="K391" s="40"/>
      <c r="L391" s="37" t="s">
        <v>911</v>
      </c>
      <c r="M391" s="22" t="s">
        <v>27</v>
      </c>
      <c r="N391" s="22" t="s">
        <v>912</v>
      </c>
      <c r="O391" s="22" t="s">
        <v>916</v>
      </c>
      <c r="P391" s="22" t="s">
        <v>30</v>
      </c>
      <c r="Q391" s="22" t="s">
        <v>30</v>
      </c>
      <c r="R391" s="35" t="s">
        <v>22</v>
      </c>
      <c r="S391" s="45"/>
      <c r="T391" s="48"/>
    </row>
    <row r="392" spans="1:20" x14ac:dyDescent="0.2">
      <c r="A392" s="22" t="s">
        <v>76</v>
      </c>
      <c r="B392" s="22" t="s">
        <v>77</v>
      </c>
      <c r="C392" s="25">
        <v>37962.81</v>
      </c>
      <c r="D392" s="24"/>
      <c r="E392" s="25">
        <v>37962.81</v>
      </c>
      <c r="F392" s="22" t="s">
        <v>918</v>
      </c>
      <c r="G392" s="22" t="s">
        <v>22</v>
      </c>
      <c r="H392" s="22" t="s">
        <v>23</v>
      </c>
      <c r="I392" s="22" t="s">
        <v>24</v>
      </c>
      <c r="J392" s="35" t="s">
        <v>919</v>
      </c>
      <c r="K392" s="40"/>
      <c r="L392" s="37" t="s">
        <v>920</v>
      </c>
      <c r="M392" s="22" t="s">
        <v>27</v>
      </c>
      <c r="N392" s="22" t="s">
        <v>921</v>
      </c>
      <c r="O392" s="22" t="s">
        <v>923</v>
      </c>
      <c r="P392" s="22" t="s">
        <v>30</v>
      </c>
      <c r="Q392" s="22" t="s">
        <v>30</v>
      </c>
      <c r="R392" s="35" t="s">
        <v>22</v>
      </c>
      <c r="S392" s="45"/>
      <c r="T392" s="48"/>
    </row>
    <row r="393" spans="1:20" x14ac:dyDescent="0.2">
      <c r="A393" s="22" t="s">
        <v>80</v>
      </c>
      <c r="B393" s="22" t="s">
        <v>81</v>
      </c>
      <c r="C393" s="24"/>
      <c r="D393" s="25">
        <v>4355.7299999999996</v>
      </c>
      <c r="E393" s="25">
        <v>-4355.7299999999996</v>
      </c>
      <c r="F393" s="22" t="s">
        <v>909</v>
      </c>
      <c r="G393" s="22" t="s">
        <v>22</v>
      </c>
      <c r="H393" s="22" t="s">
        <v>23</v>
      </c>
      <c r="I393" s="22" t="s">
        <v>24</v>
      </c>
      <c r="J393" s="35" t="s">
        <v>910</v>
      </c>
      <c r="K393" s="40">
        <v>43256</v>
      </c>
      <c r="L393" s="37" t="s">
        <v>911</v>
      </c>
      <c r="M393" s="22" t="s">
        <v>27</v>
      </c>
      <c r="N393" s="22" t="s">
        <v>912</v>
      </c>
      <c r="O393" s="22" t="s">
        <v>913</v>
      </c>
      <c r="P393" s="22" t="s">
        <v>30</v>
      </c>
      <c r="Q393" s="22" t="s">
        <v>30</v>
      </c>
      <c r="R393" s="35" t="s">
        <v>22</v>
      </c>
      <c r="S393" s="45">
        <v>43278</v>
      </c>
      <c r="T393" s="48" t="s">
        <v>30</v>
      </c>
    </row>
    <row r="394" spans="1:20" x14ac:dyDescent="0.2">
      <c r="A394" s="22" t="s">
        <v>225</v>
      </c>
      <c r="B394" s="22" t="s">
        <v>226</v>
      </c>
      <c r="C394" s="25">
        <v>1196</v>
      </c>
      <c r="D394" s="24"/>
      <c r="E394" s="25">
        <v>1196</v>
      </c>
      <c r="F394" s="22" t="s">
        <v>924</v>
      </c>
      <c r="G394" s="22" t="s">
        <v>22</v>
      </c>
      <c r="H394" s="22" t="s">
        <v>108</v>
      </c>
      <c r="I394" s="22" t="s">
        <v>24</v>
      </c>
      <c r="J394" s="35" t="s">
        <v>300</v>
      </c>
      <c r="K394" s="38">
        <v>43257</v>
      </c>
      <c r="L394" s="37" t="s">
        <v>490</v>
      </c>
      <c r="M394" s="22" t="s">
        <v>27</v>
      </c>
      <c r="N394" s="22" t="s">
        <v>300</v>
      </c>
      <c r="O394" s="22" t="s">
        <v>925</v>
      </c>
      <c r="P394" s="22" t="s">
        <v>70</v>
      </c>
      <c r="Q394" s="22" t="s">
        <v>40</v>
      </c>
      <c r="R394" s="35" t="s">
        <v>22</v>
      </c>
      <c r="S394" s="44">
        <v>43279</v>
      </c>
      <c r="T394" s="46" t="s">
        <v>41</v>
      </c>
    </row>
    <row r="395" spans="1:20" x14ac:dyDescent="0.2">
      <c r="A395" s="22" t="s">
        <v>47</v>
      </c>
      <c r="B395" s="22" t="s">
        <v>48</v>
      </c>
      <c r="C395" s="24"/>
      <c r="D395" s="25">
        <v>1196</v>
      </c>
      <c r="E395" s="25">
        <v>-1196</v>
      </c>
      <c r="F395" s="22" t="s">
        <v>926</v>
      </c>
      <c r="G395" s="22" t="s">
        <v>22</v>
      </c>
      <c r="H395" s="22" t="s">
        <v>83</v>
      </c>
      <c r="I395" s="22" t="s">
        <v>24</v>
      </c>
      <c r="J395" s="35" t="s">
        <v>927</v>
      </c>
      <c r="K395" s="40"/>
      <c r="L395" s="37" t="s">
        <v>928</v>
      </c>
      <c r="M395" s="22" t="s">
        <v>27</v>
      </c>
      <c r="N395" s="22" t="s">
        <v>927</v>
      </c>
      <c r="O395" s="22" t="s">
        <v>928</v>
      </c>
      <c r="P395" s="22" t="s">
        <v>30</v>
      </c>
      <c r="Q395" s="22" t="s">
        <v>30</v>
      </c>
      <c r="R395" s="35" t="s">
        <v>22</v>
      </c>
      <c r="S395" s="45"/>
      <c r="T395" s="46" t="s">
        <v>30</v>
      </c>
    </row>
    <row r="396" spans="1:20" x14ac:dyDescent="0.2">
      <c r="A396" s="22" t="s">
        <v>94</v>
      </c>
      <c r="B396" s="22" t="s">
        <v>95</v>
      </c>
      <c r="C396" s="25">
        <v>1196</v>
      </c>
      <c r="D396" s="24"/>
      <c r="E396" s="25">
        <v>1196</v>
      </c>
      <c r="F396" s="22" t="s">
        <v>926</v>
      </c>
      <c r="G396" s="22" t="s">
        <v>926</v>
      </c>
      <c r="H396" s="22" t="s">
        <v>83</v>
      </c>
      <c r="I396" s="22" t="s">
        <v>24</v>
      </c>
      <c r="J396" s="35" t="s">
        <v>927</v>
      </c>
      <c r="K396" s="40"/>
      <c r="L396" s="37" t="s">
        <v>928</v>
      </c>
      <c r="M396" s="22" t="s">
        <v>27</v>
      </c>
      <c r="N396" s="22" t="s">
        <v>22</v>
      </c>
      <c r="O396" s="22" t="s">
        <v>929</v>
      </c>
      <c r="P396" s="22" t="s">
        <v>30</v>
      </c>
      <c r="Q396" s="22" t="s">
        <v>30</v>
      </c>
      <c r="R396" s="35" t="s">
        <v>22</v>
      </c>
      <c r="S396" s="45"/>
      <c r="T396" s="48"/>
    </row>
    <row r="397" spans="1:20" x14ac:dyDescent="0.2">
      <c r="A397" s="22" t="s">
        <v>94</v>
      </c>
      <c r="B397" s="22" t="s">
        <v>95</v>
      </c>
      <c r="C397" s="24"/>
      <c r="D397" s="25">
        <v>1196</v>
      </c>
      <c r="E397" s="25">
        <v>-1196</v>
      </c>
      <c r="F397" s="22" t="s">
        <v>924</v>
      </c>
      <c r="G397" s="22" t="s">
        <v>926</v>
      </c>
      <c r="H397" s="22" t="s">
        <v>108</v>
      </c>
      <c r="I397" s="22" t="s">
        <v>24</v>
      </c>
      <c r="J397" s="35" t="s">
        <v>300</v>
      </c>
      <c r="K397" s="40">
        <v>43257</v>
      </c>
      <c r="L397" s="37" t="s">
        <v>490</v>
      </c>
      <c r="M397" s="22" t="s">
        <v>27</v>
      </c>
      <c r="N397" s="22" t="s">
        <v>300</v>
      </c>
      <c r="O397" s="22" t="s">
        <v>930</v>
      </c>
      <c r="P397" s="22" t="s">
        <v>30</v>
      </c>
      <c r="Q397" s="22" t="s">
        <v>30</v>
      </c>
      <c r="R397" s="35" t="s">
        <v>22</v>
      </c>
      <c r="S397" s="45">
        <v>43279</v>
      </c>
      <c r="T397" s="48" t="s">
        <v>30</v>
      </c>
    </row>
    <row r="398" spans="1:20" x14ac:dyDescent="0.2">
      <c r="A398" s="22" t="s">
        <v>409</v>
      </c>
      <c r="B398" s="22" t="s">
        <v>410</v>
      </c>
      <c r="C398" s="24">
        <v>535.99</v>
      </c>
      <c r="D398" s="24"/>
      <c r="E398" s="24">
        <v>535.99</v>
      </c>
      <c r="F398" s="22" t="s">
        <v>931</v>
      </c>
      <c r="G398" s="22" t="s">
        <v>22</v>
      </c>
      <c r="H398" s="22" t="s">
        <v>108</v>
      </c>
      <c r="I398" s="22" t="s">
        <v>24</v>
      </c>
      <c r="J398" s="35" t="s">
        <v>932</v>
      </c>
      <c r="K398" s="38">
        <v>43258</v>
      </c>
      <c r="L398" s="37" t="s">
        <v>933</v>
      </c>
      <c r="M398" s="22" t="s">
        <v>27</v>
      </c>
      <c r="N398" s="22" t="s">
        <v>932</v>
      </c>
      <c r="O398" s="22" t="s">
        <v>934</v>
      </c>
      <c r="P398" s="22" t="s">
        <v>70</v>
      </c>
      <c r="Q398" s="22" t="s">
        <v>103</v>
      </c>
      <c r="R398" s="35" t="s">
        <v>22</v>
      </c>
      <c r="S398" s="44">
        <v>43283</v>
      </c>
      <c r="T398" s="46" t="s">
        <v>104</v>
      </c>
    </row>
    <row r="399" spans="1:20" x14ac:dyDescent="0.2">
      <c r="A399" s="22" t="s">
        <v>132</v>
      </c>
      <c r="B399" s="22" t="s">
        <v>133</v>
      </c>
      <c r="C399" s="25">
        <v>3000</v>
      </c>
      <c r="D399" s="24"/>
      <c r="E399" s="25">
        <v>3000</v>
      </c>
      <c r="F399" s="22" t="s">
        <v>935</v>
      </c>
      <c r="G399" s="22" t="s">
        <v>22</v>
      </c>
      <c r="H399" s="22" t="s">
        <v>108</v>
      </c>
      <c r="I399" s="22" t="s">
        <v>24</v>
      </c>
      <c r="J399" s="35" t="s">
        <v>936</v>
      </c>
      <c r="K399" s="40"/>
      <c r="L399" s="37" t="s">
        <v>937</v>
      </c>
      <c r="M399" s="22" t="s">
        <v>27</v>
      </c>
      <c r="N399" s="22" t="s">
        <v>938</v>
      </c>
      <c r="O399" s="22" t="s">
        <v>939</v>
      </c>
      <c r="P399" s="22" t="s">
        <v>70</v>
      </c>
      <c r="Q399" s="22" t="s">
        <v>40</v>
      </c>
      <c r="R399" s="35" t="s">
        <v>22</v>
      </c>
      <c r="S399" s="45"/>
      <c r="T399" s="46" t="s">
        <v>41</v>
      </c>
    </row>
    <row r="400" spans="1:20" x14ac:dyDescent="0.2">
      <c r="A400" s="22" t="s">
        <v>47</v>
      </c>
      <c r="B400" s="22" t="s">
        <v>48</v>
      </c>
      <c r="C400" s="24"/>
      <c r="D400" s="24">
        <v>535.99</v>
      </c>
      <c r="E400" s="24">
        <v>-535.99</v>
      </c>
      <c r="F400" s="22" t="s">
        <v>940</v>
      </c>
      <c r="G400" s="22" t="s">
        <v>22</v>
      </c>
      <c r="H400" s="22" t="s">
        <v>83</v>
      </c>
      <c r="I400" s="22" t="s">
        <v>24</v>
      </c>
      <c r="J400" s="35" t="s">
        <v>941</v>
      </c>
      <c r="K400" s="40"/>
      <c r="L400" s="37" t="s">
        <v>942</v>
      </c>
      <c r="M400" s="22" t="s">
        <v>27</v>
      </c>
      <c r="N400" s="22" t="s">
        <v>943</v>
      </c>
      <c r="O400" s="22" t="s">
        <v>942</v>
      </c>
      <c r="P400" s="22" t="s">
        <v>30</v>
      </c>
      <c r="Q400" s="22" t="s">
        <v>30</v>
      </c>
      <c r="R400" s="35" t="s">
        <v>22</v>
      </c>
      <c r="S400" s="45"/>
      <c r="T400" s="46" t="s">
        <v>30</v>
      </c>
    </row>
    <row r="401" spans="1:20" x14ac:dyDescent="0.2">
      <c r="A401" s="22" t="s">
        <v>47</v>
      </c>
      <c r="B401" s="22" t="s">
        <v>48</v>
      </c>
      <c r="C401" s="24"/>
      <c r="D401" s="25">
        <v>3000</v>
      </c>
      <c r="E401" s="25">
        <v>-3000</v>
      </c>
      <c r="F401" s="22" t="s">
        <v>944</v>
      </c>
      <c r="G401" s="22" t="s">
        <v>22</v>
      </c>
      <c r="H401" s="22" t="s">
        <v>83</v>
      </c>
      <c r="I401" s="22" t="s">
        <v>24</v>
      </c>
      <c r="J401" s="35" t="s">
        <v>945</v>
      </c>
      <c r="K401" s="40"/>
      <c r="L401" s="37" t="s">
        <v>946</v>
      </c>
      <c r="M401" s="22" t="s">
        <v>27</v>
      </c>
      <c r="N401" s="22" t="s">
        <v>945</v>
      </c>
      <c r="O401" s="22" t="s">
        <v>946</v>
      </c>
      <c r="P401" s="22" t="s">
        <v>30</v>
      </c>
      <c r="Q401" s="22" t="s">
        <v>30</v>
      </c>
      <c r="R401" s="35" t="s">
        <v>22</v>
      </c>
      <c r="S401" s="45"/>
      <c r="T401" s="48" t="s">
        <v>30</v>
      </c>
    </row>
    <row r="402" spans="1:20" x14ac:dyDescent="0.2">
      <c r="A402" s="22" t="s">
        <v>116</v>
      </c>
      <c r="B402" s="22" t="s">
        <v>117</v>
      </c>
      <c r="C402" s="24">
        <v>535.99</v>
      </c>
      <c r="D402" s="24"/>
      <c r="E402" s="24">
        <v>535.99</v>
      </c>
      <c r="F402" s="22" t="s">
        <v>940</v>
      </c>
      <c r="G402" s="22" t="s">
        <v>940</v>
      </c>
      <c r="H402" s="22" t="s">
        <v>83</v>
      </c>
      <c r="I402" s="22" t="s">
        <v>24</v>
      </c>
      <c r="J402" s="35" t="s">
        <v>941</v>
      </c>
      <c r="K402" s="40"/>
      <c r="L402" s="37" t="s">
        <v>942</v>
      </c>
      <c r="M402" s="22" t="s">
        <v>27</v>
      </c>
      <c r="N402" s="22" t="s">
        <v>22</v>
      </c>
      <c r="O402" s="22" t="s">
        <v>947</v>
      </c>
      <c r="P402" s="22" t="s">
        <v>22</v>
      </c>
      <c r="Q402" s="22" t="s">
        <v>22</v>
      </c>
      <c r="R402" s="35" t="s">
        <v>22</v>
      </c>
      <c r="S402" s="45"/>
      <c r="T402" s="46" t="s">
        <v>22</v>
      </c>
    </row>
    <row r="403" spans="1:20" x14ac:dyDescent="0.2">
      <c r="A403" s="22" t="s">
        <v>116</v>
      </c>
      <c r="B403" s="22" t="s">
        <v>117</v>
      </c>
      <c r="C403" s="24"/>
      <c r="D403" s="24">
        <v>535.99</v>
      </c>
      <c r="E403" s="24">
        <v>-535.99</v>
      </c>
      <c r="F403" s="22" t="s">
        <v>931</v>
      </c>
      <c r="G403" s="22" t="s">
        <v>940</v>
      </c>
      <c r="H403" s="22" t="s">
        <v>108</v>
      </c>
      <c r="I403" s="22" t="s">
        <v>24</v>
      </c>
      <c r="J403" s="35" t="s">
        <v>932</v>
      </c>
      <c r="K403" s="40"/>
      <c r="L403" s="37" t="s">
        <v>933</v>
      </c>
      <c r="M403" s="22" t="s">
        <v>27</v>
      </c>
      <c r="N403" s="22" t="s">
        <v>932</v>
      </c>
      <c r="O403" s="22" t="s">
        <v>934</v>
      </c>
      <c r="P403" s="22" t="s">
        <v>22</v>
      </c>
      <c r="Q403" s="22" t="s">
        <v>22</v>
      </c>
      <c r="R403" s="35" t="s">
        <v>22</v>
      </c>
      <c r="S403" s="45"/>
      <c r="T403" s="48"/>
    </row>
    <row r="404" spans="1:20" x14ac:dyDescent="0.2">
      <c r="A404" s="22" t="s">
        <v>116</v>
      </c>
      <c r="B404" s="22" t="s">
        <v>117</v>
      </c>
      <c r="C404" s="25">
        <v>3000</v>
      </c>
      <c r="D404" s="24"/>
      <c r="E404" s="25">
        <v>3000</v>
      </c>
      <c r="F404" s="22" t="s">
        <v>944</v>
      </c>
      <c r="G404" s="22" t="s">
        <v>944</v>
      </c>
      <c r="H404" s="22" t="s">
        <v>83</v>
      </c>
      <c r="I404" s="22" t="s">
        <v>24</v>
      </c>
      <c r="J404" s="35" t="s">
        <v>945</v>
      </c>
      <c r="K404" s="40"/>
      <c r="L404" s="37" t="s">
        <v>946</v>
      </c>
      <c r="M404" s="22" t="s">
        <v>27</v>
      </c>
      <c r="N404" s="22" t="s">
        <v>22</v>
      </c>
      <c r="O404" s="22" t="s">
        <v>948</v>
      </c>
      <c r="P404" s="22" t="s">
        <v>22</v>
      </c>
      <c r="Q404" s="22" t="s">
        <v>22</v>
      </c>
      <c r="R404" s="35" t="s">
        <v>22</v>
      </c>
      <c r="S404" s="45"/>
      <c r="T404" s="48"/>
    </row>
    <row r="405" spans="1:20" x14ac:dyDescent="0.2">
      <c r="A405" s="22" t="s">
        <v>116</v>
      </c>
      <c r="B405" s="22" t="s">
        <v>117</v>
      </c>
      <c r="C405" s="24"/>
      <c r="D405" s="25">
        <v>3000</v>
      </c>
      <c r="E405" s="25">
        <v>-3000</v>
      </c>
      <c r="F405" s="22" t="s">
        <v>935</v>
      </c>
      <c r="G405" s="22" t="s">
        <v>944</v>
      </c>
      <c r="H405" s="22" t="s">
        <v>108</v>
      </c>
      <c r="I405" s="22" t="s">
        <v>24</v>
      </c>
      <c r="J405" s="35" t="s">
        <v>936</v>
      </c>
      <c r="K405" s="40"/>
      <c r="L405" s="37" t="s">
        <v>937</v>
      </c>
      <c r="M405" s="22" t="s">
        <v>27</v>
      </c>
      <c r="N405" s="22" t="s">
        <v>949</v>
      </c>
      <c r="O405" s="22" t="s">
        <v>950</v>
      </c>
      <c r="P405" s="22" t="s">
        <v>22</v>
      </c>
      <c r="Q405" s="22" t="s">
        <v>22</v>
      </c>
      <c r="R405" s="35" t="s">
        <v>22</v>
      </c>
      <c r="S405" s="45">
        <v>43283</v>
      </c>
      <c r="T405" s="48" t="s">
        <v>22</v>
      </c>
    </row>
    <row r="406" spans="1:20" x14ac:dyDescent="0.2">
      <c r="A406" s="22" t="s">
        <v>206</v>
      </c>
      <c r="B406" s="22" t="s">
        <v>207</v>
      </c>
      <c r="C406" s="25">
        <v>4141.2</v>
      </c>
      <c r="D406" s="24"/>
      <c r="E406" s="25">
        <v>4141.2</v>
      </c>
      <c r="F406" s="22" t="s">
        <v>951</v>
      </c>
      <c r="G406" s="22" t="s">
        <v>22</v>
      </c>
      <c r="H406" s="22" t="s">
        <v>108</v>
      </c>
      <c r="I406" s="22" t="s">
        <v>24</v>
      </c>
      <c r="J406" s="35" t="s">
        <v>952</v>
      </c>
      <c r="K406" s="40"/>
      <c r="L406" s="37" t="s">
        <v>953</v>
      </c>
      <c r="M406" s="22" t="s">
        <v>27</v>
      </c>
      <c r="N406" s="22" t="s">
        <v>952</v>
      </c>
      <c r="O406" s="22" t="s">
        <v>954</v>
      </c>
      <c r="P406" s="22" t="s">
        <v>70</v>
      </c>
      <c r="Q406" s="22" t="s">
        <v>40</v>
      </c>
      <c r="R406" s="35" t="s">
        <v>22</v>
      </c>
      <c r="S406" s="44">
        <v>43279</v>
      </c>
      <c r="T406" s="46" t="s">
        <v>41</v>
      </c>
    </row>
    <row r="407" spans="1:20" x14ac:dyDescent="0.2">
      <c r="A407" s="22" t="s">
        <v>47</v>
      </c>
      <c r="B407" s="22" t="s">
        <v>48</v>
      </c>
      <c r="C407" s="24"/>
      <c r="D407" s="25">
        <v>4141.2</v>
      </c>
      <c r="E407" s="25">
        <v>-4141.2</v>
      </c>
      <c r="F407" s="22" t="s">
        <v>955</v>
      </c>
      <c r="G407" s="22" t="s">
        <v>22</v>
      </c>
      <c r="H407" s="22" t="s">
        <v>83</v>
      </c>
      <c r="I407" s="22" t="s">
        <v>24</v>
      </c>
      <c r="J407" s="35" t="s">
        <v>956</v>
      </c>
      <c r="K407" s="40"/>
      <c r="L407" s="37" t="s">
        <v>957</v>
      </c>
      <c r="M407" s="22" t="s">
        <v>27</v>
      </c>
      <c r="N407" s="22" t="s">
        <v>956</v>
      </c>
      <c r="O407" s="22" t="s">
        <v>957</v>
      </c>
      <c r="P407" s="22" t="s">
        <v>30</v>
      </c>
      <c r="Q407" s="22" t="s">
        <v>30</v>
      </c>
      <c r="R407" s="35" t="s">
        <v>22</v>
      </c>
      <c r="S407" s="45"/>
      <c r="T407" s="46" t="s">
        <v>30</v>
      </c>
    </row>
    <row r="408" spans="1:20" x14ac:dyDescent="0.2">
      <c r="A408" s="22" t="s">
        <v>116</v>
      </c>
      <c r="B408" s="22" t="s">
        <v>117</v>
      </c>
      <c r="C408" s="25">
        <v>4141.2</v>
      </c>
      <c r="D408" s="24"/>
      <c r="E408" s="25">
        <v>4141.2</v>
      </c>
      <c r="F408" s="22" t="s">
        <v>955</v>
      </c>
      <c r="G408" s="22" t="s">
        <v>955</v>
      </c>
      <c r="H408" s="22" t="s">
        <v>83</v>
      </c>
      <c r="I408" s="22" t="s">
        <v>24</v>
      </c>
      <c r="J408" s="35" t="s">
        <v>956</v>
      </c>
      <c r="K408" s="40"/>
      <c r="L408" s="37" t="s">
        <v>957</v>
      </c>
      <c r="M408" s="22" t="s">
        <v>27</v>
      </c>
      <c r="N408" s="22" t="s">
        <v>22</v>
      </c>
      <c r="O408" s="22" t="s">
        <v>958</v>
      </c>
      <c r="P408" s="22" t="s">
        <v>22</v>
      </c>
      <c r="Q408" s="22" t="s">
        <v>22</v>
      </c>
      <c r="R408" s="35" t="s">
        <v>22</v>
      </c>
      <c r="S408" s="45"/>
      <c r="T408" s="46" t="s">
        <v>22</v>
      </c>
    </row>
    <row r="409" spans="1:20" x14ac:dyDescent="0.2">
      <c r="A409" s="22" t="s">
        <v>116</v>
      </c>
      <c r="B409" s="22" t="s">
        <v>117</v>
      </c>
      <c r="C409" s="24"/>
      <c r="D409" s="25">
        <v>4141.2</v>
      </c>
      <c r="E409" s="25">
        <v>-4141.2</v>
      </c>
      <c r="F409" s="22" t="s">
        <v>951</v>
      </c>
      <c r="G409" s="22" t="s">
        <v>955</v>
      </c>
      <c r="H409" s="22" t="s">
        <v>108</v>
      </c>
      <c r="I409" s="22" t="s">
        <v>24</v>
      </c>
      <c r="J409" s="35" t="s">
        <v>952</v>
      </c>
      <c r="K409" s="40">
        <v>43258</v>
      </c>
      <c r="L409" s="37" t="s">
        <v>953</v>
      </c>
      <c r="M409" s="22" t="s">
        <v>27</v>
      </c>
      <c r="N409" s="22" t="s">
        <v>952</v>
      </c>
      <c r="O409" s="22" t="s">
        <v>959</v>
      </c>
      <c r="P409" s="22" t="s">
        <v>22</v>
      </c>
      <c r="Q409" s="22" t="s">
        <v>22</v>
      </c>
      <c r="R409" s="35" t="s">
        <v>22</v>
      </c>
      <c r="S409" s="45">
        <v>43279</v>
      </c>
      <c r="T409" s="48" t="s">
        <v>22</v>
      </c>
    </row>
    <row r="410" spans="1:20" x14ac:dyDescent="0.2">
      <c r="A410" s="22" t="s">
        <v>47</v>
      </c>
      <c r="B410" s="22" t="s">
        <v>48</v>
      </c>
      <c r="C410" s="24"/>
      <c r="D410" s="25">
        <v>8217</v>
      </c>
      <c r="E410" s="25">
        <v>-8217</v>
      </c>
      <c r="F410" s="22" t="s">
        <v>960</v>
      </c>
      <c r="G410" s="22" t="s">
        <v>22</v>
      </c>
      <c r="H410" s="22" t="s">
        <v>83</v>
      </c>
      <c r="I410" s="22" t="s">
        <v>24</v>
      </c>
      <c r="J410" s="35" t="s">
        <v>961</v>
      </c>
      <c r="K410" s="38">
        <v>43266</v>
      </c>
      <c r="L410" s="37" t="s">
        <v>962</v>
      </c>
      <c r="M410" s="22" t="s">
        <v>27</v>
      </c>
      <c r="N410" s="22" t="s">
        <v>961</v>
      </c>
      <c r="O410" s="22" t="s">
        <v>962</v>
      </c>
      <c r="P410" s="22" t="s">
        <v>30</v>
      </c>
      <c r="Q410" s="22" t="s">
        <v>30</v>
      </c>
      <c r="R410" s="35" t="s">
        <v>22</v>
      </c>
      <c r="S410" s="44">
        <v>43284</v>
      </c>
      <c r="T410" s="46" t="s">
        <v>30</v>
      </c>
    </row>
    <row r="411" spans="1:20" x14ac:dyDescent="0.2">
      <c r="A411" s="22" t="s">
        <v>47</v>
      </c>
      <c r="B411" s="22" t="s">
        <v>48</v>
      </c>
      <c r="C411" s="24"/>
      <c r="D411" s="25">
        <v>1249</v>
      </c>
      <c r="E411" s="25">
        <v>-1249</v>
      </c>
      <c r="F411" s="22" t="s">
        <v>963</v>
      </c>
      <c r="G411" s="22" t="s">
        <v>22</v>
      </c>
      <c r="H411" s="22" t="s">
        <v>83</v>
      </c>
      <c r="I411" s="22" t="s">
        <v>24</v>
      </c>
      <c r="J411" s="35" t="s">
        <v>964</v>
      </c>
      <c r="K411" s="40"/>
      <c r="L411" s="37" t="s">
        <v>965</v>
      </c>
      <c r="M411" s="22" t="s">
        <v>27</v>
      </c>
      <c r="N411" s="22" t="s">
        <v>964</v>
      </c>
      <c r="O411" s="22" t="s">
        <v>965</v>
      </c>
      <c r="P411" s="22" t="s">
        <v>30</v>
      </c>
      <c r="Q411" s="22" t="s">
        <v>30</v>
      </c>
      <c r="R411" s="35" t="s">
        <v>22</v>
      </c>
      <c r="S411" s="45"/>
      <c r="T411" s="48"/>
    </row>
    <row r="412" spans="1:20" x14ac:dyDescent="0.2">
      <c r="A412" s="22" t="s">
        <v>182</v>
      </c>
      <c r="B412" s="22" t="s">
        <v>183</v>
      </c>
      <c r="C412" s="24"/>
      <c r="D412" s="25">
        <v>1249</v>
      </c>
      <c r="E412" s="25">
        <v>-1249</v>
      </c>
      <c r="F412" s="22" t="s">
        <v>966</v>
      </c>
      <c r="G412" s="22" t="s">
        <v>22</v>
      </c>
      <c r="H412" s="22" t="s">
        <v>190</v>
      </c>
      <c r="I412" s="22" t="s">
        <v>24</v>
      </c>
      <c r="J412" s="35" t="s">
        <v>967</v>
      </c>
      <c r="K412" s="40"/>
      <c r="L412" s="37" t="s">
        <v>968</v>
      </c>
      <c r="M412" s="22" t="s">
        <v>27</v>
      </c>
      <c r="N412" s="22" t="s">
        <v>969</v>
      </c>
      <c r="O412" s="22" t="s">
        <v>970</v>
      </c>
      <c r="P412" s="22" t="s">
        <v>30</v>
      </c>
      <c r="Q412" s="22" t="s">
        <v>30</v>
      </c>
      <c r="R412" s="35" t="s">
        <v>22</v>
      </c>
      <c r="S412" s="45"/>
      <c r="T412" s="48"/>
    </row>
    <row r="413" spans="1:20" x14ac:dyDescent="0.2">
      <c r="A413" s="22" t="s">
        <v>182</v>
      </c>
      <c r="B413" s="22" t="s">
        <v>183</v>
      </c>
      <c r="C413" s="25">
        <v>1249</v>
      </c>
      <c r="D413" s="24"/>
      <c r="E413" s="25">
        <v>1249</v>
      </c>
      <c r="F413" s="22" t="s">
        <v>971</v>
      </c>
      <c r="G413" s="22" t="s">
        <v>22</v>
      </c>
      <c r="H413" s="22" t="s">
        <v>89</v>
      </c>
      <c r="I413" s="22" t="s">
        <v>24</v>
      </c>
      <c r="J413" s="35" t="s">
        <v>972</v>
      </c>
      <c r="K413" s="40"/>
      <c r="L413" s="37" t="s">
        <v>973</v>
      </c>
      <c r="M413" s="22" t="s">
        <v>27</v>
      </c>
      <c r="N413" s="22" t="s">
        <v>972</v>
      </c>
      <c r="O413" s="22" t="s">
        <v>974</v>
      </c>
      <c r="P413" s="22" t="s">
        <v>30</v>
      </c>
      <c r="Q413" s="22" t="s">
        <v>30</v>
      </c>
      <c r="R413" s="35" t="s">
        <v>22</v>
      </c>
      <c r="S413" s="45"/>
      <c r="T413" s="48"/>
    </row>
    <row r="414" spans="1:20" x14ac:dyDescent="0.2">
      <c r="A414" s="22" t="s">
        <v>194</v>
      </c>
      <c r="B414" s="22" t="s">
        <v>195</v>
      </c>
      <c r="C414" s="24">
        <v>34</v>
      </c>
      <c r="D414" s="24"/>
      <c r="E414" s="24">
        <v>34</v>
      </c>
      <c r="F414" s="22" t="s">
        <v>966</v>
      </c>
      <c r="G414" s="22" t="s">
        <v>22</v>
      </c>
      <c r="H414" s="22" t="s">
        <v>190</v>
      </c>
      <c r="I414" s="22" t="s">
        <v>24</v>
      </c>
      <c r="J414" s="35" t="s">
        <v>967</v>
      </c>
      <c r="K414" s="40"/>
      <c r="L414" s="37" t="s">
        <v>968</v>
      </c>
      <c r="M414" s="22" t="s">
        <v>27</v>
      </c>
      <c r="N414" s="22" t="s">
        <v>975</v>
      </c>
      <c r="O414" s="22" t="s">
        <v>976</v>
      </c>
      <c r="P414" s="22" t="s">
        <v>30</v>
      </c>
      <c r="Q414" s="22" t="s">
        <v>30</v>
      </c>
      <c r="R414" s="35" t="s">
        <v>22</v>
      </c>
      <c r="S414" s="45"/>
      <c r="T414" s="48"/>
    </row>
    <row r="415" spans="1:20" x14ac:dyDescent="0.2">
      <c r="A415" s="22" t="s">
        <v>198</v>
      </c>
      <c r="B415" s="22" t="s">
        <v>199</v>
      </c>
      <c r="C415" s="25">
        <v>1215</v>
      </c>
      <c r="D415" s="24"/>
      <c r="E415" s="25">
        <v>1215</v>
      </c>
      <c r="F415" s="22" t="s">
        <v>966</v>
      </c>
      <c r="G415" s="22" t="s">
        <v>22</v>
      </c>
      <c r="H415" s="22" t="s">
        <v>190</v>
      </c>
      <c r="I415" s="22" t="s">
        <v>24</v>
      </c>
      <c r="J415" s="35" t="s">
        <v>967</v>
      </c>
      <c r="K415" s="40"/>
      <c r="L415" s="37" t="s">
        <v>968</v>
      </c>
      <c r="M415" s="22" t="s">
        <v>27</v>
      </c>
      <c r="N415" s="22" t="s">
        <v>975</v>
      </c>
      <c r="O415" s="22" t="s">
        <v>976</v>
      </c>
      <c r="P415" s="22" t="s">
        <v>30</v>
      </c>
      <c r="Q415" s="22" t="s">
        <v>30</v>
      </c>
      <c r="R415" s="35" t="s">
        <v>22</v>
      </c>
      <c r="S415" s="45"/>
      <c r="T415" s="48"/>
    </row>
    <row r="416" spans="1:20" x14ac:dyDescent="0.2">
      <c r="A416" s="22" t="s">
        <v>94</v>
      </c>
      <c r="B416" s="22" t="s">
        <v>95</v>
      </c>
      <c r="C416" s="25">
        <v>1249</v>
      </c>
      <c r="D416" s="24"/>
      <c r="E416" s="25">
        <v>1249</v>
      </c>
      <c r="F416" s="22" t="s">
        <v>963</v>
      </c>
      <c r="G416" s="22" t="s">
        <v>963</v>
      </c>
      <c r="H416" s="22" t="s">
        <v>83</v>
      </c>
      <c r="I416" s="22" t="s">
        <v>24</v>
      </c>
      <c r="J416" s="35" t="s">
        <v>964</v>
      </c>
      <c r="K416" s="40"/>
      <c r="L416" s="37" t="s">
        <v>965</v>
      </c>
      <c r="M416" s="22" t="s">
        <v>27</v>
      </c>
      <c r="N416" s="22" t="s">
        <v>22</v>
      </c>
      <c r="O416" s="22" t="s">
        <v>977</v>
      </c>
      <c r="P416" s="22" t="s">
        <v>30</v>
      </c>
      <c r="Q416" s="22" t="s">
        <v>30</v>
      </c>
      <c r="R416" s="35" t="s">
        <v>22</v>
      </c>
      <c r="S416" s="45"/>
      <c r="T416" s="48"/>
    </row>
    <row r="417" spans="1:20" x14ac:dyDescent="0.2">
      <c r="A417" s="22" t="s">
        <v>94</v>
      </c>
      <c r="B417" s="22" t="s">
        <v>95</v>
      </c>
      <c r="C417" s="24"/>
      <c r="D417" s="25">
        <v>1249</v>
      </c>
      <c r="E417" s="25">
        <v>-1249</v>
      </c>
      <c r="F417" s="22" t="s">
        <v>971</v>
      </c>
      <c r="G417" s="22" t="s">
        <v>963</v>
      </c>
      <c r="H417" s="22" t="s">
        <v>89</v>
      </c>
      <c r="I417" s="22" t="s">
        <v>24</v>
      </c>
      <c r="J417" s="35" t="s">
        <v>972</v>
      </c>
      <c r="K417" s="40"/>
      <c r="L417" s="37" t="s">
        <v>973</v>
      </c>
      <c r="M417" s="22" t="s">
        <v>27</v>
      </c>
      <c r="N417" s="22" t="s">
        <v>972</v>
      </c>
      <c r="O417" s="22" t="s">
        <v>978</v>
      </c>
      <c r="P417" s="22" t="s">
        <v>30</v>
      </c>
      <c r="Q417" s="22" t="s">
        <v>30</v>
      </c>
      <c r="R417" s="35" t="s">
        <v>22</v>
      </c>
      <c r="S417" s="45"/>
      <c r="T417" s="48" t="s">
        <v>30</v>
      </c>
    </row>
    <row r="418" spans="1:20" x14ac:dyDescent="0.2">
      <c r="A418" s="22" t="s">
        <v>116</v>
      </c>
      <c r="B418" s="22" t="s">
        <v>117</v>
      </c>
      <c r="C418" s="25">
        <v>8217</v>
      </c>
      <c r="D418" s="24"/>
      <c r="E418" s="25">
        <v>8217</v>
      </c>
      <c r="F418" s="22" t="s">
        <v>960</v>
      </c>
      <c r="G418" s="22" t="s">
        <v>960</v>
      </c>
      <c r="H418" s="22" t="s">
        <v>83</v>
      </c>
      <c r="I418" s="22" t="s">
        <v>24</v>
      </c>
      <c r="J418" s="35" t="s">
        <v>961</v>
      </c>
      <c r="K418" s="40"/>
      <c r="L418" s="37" t="s">
        <v>962</v>
      </c>
      <c r="M418" s="22" t="s">
        <v>27</v>
      </c>
      <c r="N418" s="22" t="s">
        <v>22</v>
      </c>
      <c r="O418" s="22" t="s">
        <v>979</v>
      </c>
      <c r="P418" s="22" t="s">
        <v>22</v>
      </c>
      <c r="Q418" s="22" t="s">
        <v>22</v>
      </c>
      <c r="R418" s="35" t="s">
        <v>22</v>
      </c>
      <c r="S418" s="45">
        <v>43284</v>
      </c>
      <c r="T418" s="46" t="s">
        <v>22</v>
      </c>
    </row>
    <row r="419" spans="1:20" x14ac:dyDescent="0.2">
      <c r="A419" s="22" t="s">
        <v>80</v>
      </c>
      <c r="B419" s="22" t="s">
        <v>81</v>
      </c>
      <c r="C419" s="25">
        <v>7872</v>
      </c>
      <c r="D419" s="24"/>
      <c r="E419" s="25">
        <v>7872</v>
      </c>
      <c r="F419" s="22" t="s">
        <v>980</v>
      </c>
      <c r="G419" s="22" t="s">
        <v>22</v>
      </c>
      <c r="H419" s="22" t="s">
        <v>108</v>
      </c>
      <c r="I419" s="22" t="s">
        <v>24</v>
      </c>
      <c r="J419" s="35" t="s">
        <v>981</v>
      </c>
      <c r="K419" s="40"/>
      <c r="L419" s="37" t="s">
        <v>982</v>
      </c>
      <c r="M419" s="22" t="s">
        <v>27</v>
      </c>
      <c r="N419" s="22" t="s">
        <v>983</v>
      </c>
      <c r="O419" s="22" t="s">
        <v>984</v>
      </c>
      <c r="P419" s="22" t="s">
        <v>30</v>
      </c>
      <c r="Q419" s="22" t="s">
        <v>30</v>
      </c>
      <c r="R419" s="35" t="s">
        <v>22</v>
      </c>
      <c r="S419" s="44">
        <v>43283</v>
      </c>
      <c r="T419" s="46" t="s">
        <v>30</v>
      </c>
    </row>
    <row r="420" spans="1:20" x14ac:dyDescent="0.2">
      <c r="A420" s="22" t="s">
        <v>162</v>
      </c>
      <c r="B420" s="22" t="s">
        <v>163</v>
      </c>
      <c r="C420" s="24">
        <v>345</v>
      </c>
      <c r="D420" s="24"/>
      <c r="E420" s="24">
        <v>345</v>
      </c>
      <c r="F420" s="22" t="s">
        <v>980</v>
      </c>
      <c r="G420" s="22" t="s">
        <v>22</v>
      </c>
      <c r="H420" s="22" t="s">
        <v>108</v>
      </c>
      <c r="I420" s="22" t="s">
        <v>24</v>
      </c>
      <c r="J420" s="35" t="s">
        <v>981</v>
      </c>
      <c r="K420" s="40"/>
      <c r="L420" s="37" t="s">
        <v>982</v>
      </c>
      <c r="M420" s="22" t="s">
        <v>27</v>
      </c>
      <c r="N420" s="22" t="s">
        <v>983</v>
      </c>
      <c r="O420" s="22" t="s">
        <v>984</v>
      </c>
      <c r="P420" s="22" t="s">
        <v>30</v>
      </c>
      <c r="Q420" s="22" t="s">
        <v>30</v>
      </c>
      <c r="R420" s="35" t="s">
        <v>22</v>
      </c>
      <c r="S420" s="45"/>
      <c r="T420" s="48" t="s">
        <v>30</v>
      </c>
    </row>
    <row r="421" spans="1:20" x14ac:dyDescent="0.2">
      <c r="A421" s="22" t="s">
        <v>116</v>
      </c>
      <c r="B421" s="22" t="s">
        <v>117</v>
      </c>
      <c r="C421" s="24"/>
      <c r="D421" s="25">
        <v>8217</v>
      </c>
      <c r="E421" s="25">
        <v>-8217</v>
      </c>
      <c r="F421" s="22" t="s">
        <v>980</v>
      </c>
      <c r="G421" s="22" t="s">
        <v>960</v>
      </c>
      <c r="H421" s="22" t="s">
        <v>108</v>
      </c>
      <c r="I421" s="22" t="s">
        <v>24</v>
      </c>
      <c r="J421" s="35" t="s">
        <v>981</v>
      </c>
      <c r="K421" s="40">
        <v>43266</v>
      </c>
      <c r="L421" s="37" t="s">
        <v>982</v>
      </c>
      <c r="M421" s="22" t="s">
        <v>27</v>
      </c>
      <c r="N421" s="22" t="s">
        <v>983</v>
      </c>
      <c r="O421" s="22" t="s">
        <v>985</v>
      </c>
      <c r="P421" s="22" t="s">
        <v>22</v>
      </c>
      <c r="Q421" s="22" t="s">
        <v>22</v>
      </c>
      <c r="R421" s="35" t="s">
        <v>22</v>
      </c>
      <c r="S421" s="45">
        <v>43283</v>
      </c>
      <c r="T421" s="46" t="s">
        <v>22</v>
      </c>
    </row>
    <row r="422" spans="1:20" x14ac:dyDescent="0.2">
      <c r="A422" s="22" t="s">
        <v>63</v>
      </c>
      <c r="B422" s="22" t="s">
        <v>64</v>
      </c>
      <c r="C422" s="25">
        <v>30377.62</v>
      </c>
      <c r="D422" s="24"/>
      <c r="E422" s="25">
        <v>30377.62</v>
      </c>
      <c r="F422" s="22" t="s">
        <v>986</v>
      </c>
      <c r="G422" s="22" t="s">
        <v>22</v>
      </c>
      <c r="H422" s="22" t="s">
        <v>23</v>
      </c>
      <c r="I422" s="22" t="s">
        <v>24</v>
      </c>
      <c r="J422" s="35" t="s">
        <v>987</v>
      </c>
      <c r="K422" s="38">
        <v>43270</v>
      </c>
      <c r="L422" s="37" t="s">
        <v>988</v>
      </c>
      <c r="M422" s="22" t="s">
        <v>27</v>
      </c>
      <c r="N422" s="22" t="s">
        <v>989</v>
      </c>
      <c r="O422" s="22" t="s">
        <v>990</v>
      </c>
      <c r="P422" s="22" t="s">
        <v>70</v>
      </c>
      <c r="Q422" s="22" t="s">
        <v>40</v>
      </c>
      <c r="R422" s="35" t="s">
        <v>22</v>
      </c>
      <c r="S422" s="44">
        <v>43284</v>
      </c>
      <c r="T422" s="46" t="s">
        <v>41</v>
      </c>
    </row>
    <row r="423" spans="1:20" x14ac:dyDescent="0.2">
      <c r="A423" s="22" t="s">
        <v>47</v>
      </c>
      <c r="B423" s="22" t="s">
        <v>48</v>
      </c>
      <c r="C423" s="24"/>
      <c r="D423" s="25">
        <v>26441.67</v>
      </c>
      <c r="E423" s="25">
        <v>-26441.67</v>
      </c>
      <c r="F423" s="22" t="s">
        <v>991</v>
      </c>
      <c r="G423" s="22" t="s">
        <v>22</v>
      </c>
      <c r="H423" s="22" t="s">
        <v>23</v>
      </c>
      <c r="I423" s="22" t="s">
        <v>24</v>
      </c>
      <c r="J423" s="35" t="s">
        <v>992</v>
      </c>
      <c r="K423" s="40"/>
      <c r="L423" s="37" t="s">
        <v>993</v>
      </c>
      <c r="M423" s="22" t="s">
        <v>27</v>
      </c>
      <c r="N423" s="22" t="s">
        <v>994</v>
      </c>
      <c r="O423" s="22" t="s">
        <v>995</v>
      </c>
      <c r="P423" s="22" t="s">
        <v>30</v>
      </c>
      <c r="Q423" s="22" t="s">
        <v>30</v>
      </c>
      <c r="R423" s="35" t="s">
        <v>22</v>
      </c>
      <c r="S423" s="45"/>
      <c r="T423" s="46" t="s">
        <v>30</v>
      </c>
    </row>
    <row r="424" spans="1:20" x14ac:dyDescent="0.2">
      <c r="A424" s="22" t="s">
        <v>76</v>
      </c>
      <c r="B424" s="22" t="s">
        <v>77</v>
      </c>
      <c r="C424" s="24"/>
      <c r="D424" s="25">
        <v>26441.67</v>
      </c>
      <c r="E424" s="25">
        <v>-26441.67</v>
      </c>
      <c r="F424" s="22" t="s">
        <v>986</v>
      </c>
      <c r="G424" s="22" t="s">
        <v>22</v>
      </c>
      <c r="H424" s="22" t="s">
        <v>23</v>
      </c>
      <c r="I424" s="22" t="s">
        <v>24</v>
      </c>
      <c r="J424" s="35" t="s">
        <v>987</v>
      </c>
      <c r="K424" s="40"/>
      <c r="L424" s="37" t="s">
        <v>988</v>
      </c>
      <c r="M424" s="22" t="s">
        <v>27</v>
      </c>
      <c r="N424" s="22" t="s">
        <v>987</v>
      </c>
      <c r="O424" s="22" t="s">
        <v>996</v>
      </c>
      <c r="P424" s="22" t="s">
        <v>30</v>
      </c>
      <c r="Q424" s="22" t="s">
        <v>30</v>
      </c>
      <c r="R424" s="35" t="s">
        <v>22</v>
      </c>
      <c r="S424" s="45"/>
      <c r="T424" s="48"/>
    </row>
    <row r="425" spans="1:20" x14ac:dyDescent="0.2">
      <c r="A425" s="22" t="s">
        <v>76</v>
      </c>
      <c r="B425" s="22" t="s">
        <v>77</v>
      </c>
      <c r="C425" s="25">
        <v>26441.67</v>
      </c>
      <c r="D425" s="24"/>
      <c r="E425" s="25">
        <v>26441.67</v>
      </c>
      <c r="F425" s="22" t="s">
        <v>991</v>
      </c>
      <c r="G425" s="22" t="s">
        <v>22</v>
      </c>
      <c r="H425" s="22" t="s">
        <v>23</v>
      </c>
      <c r="I425" s="22" t="s">
        <v>24</v>
      </c>
      <c r="J425" s="35" t="s">
        <v>992</v>
      </c>
      <c r="K425" s="40"/>
      <c r="L425" s="37" t="s">
        <v>993</v>
      </c>
      <c r="M425" s="22" t="s">
        <v>27</v>
      </c>
      <c r="N425" s="22" t="s">
        <v>992</v>
      </c>
      <c r="O425" s="22" t="s">
        <v>995</v>
      </c>
      <c r="P425" s="22" t="s">
        <v>30</v>
      </c>
      <c r="Q425" s="22" t="s">
        <v>30</v>
      </c>
      <c r="R425" s="35" t="s">
        <v>22</v>
      </c>
      <c r="S425" s="45"/>
      <c r="T425" s="48"/>
    </row>
    <row r="426" spans="1:20" x14ac:dyDescent="0.2">
      <c r="A426" s="22" t="s">
        <v>80</v>
      </c>
      <c r="B426" s="22" t="s">
        <v>81</v>
      </c>
      <c r="C426" s="24"/>
      <c r="D426" s="25">
        <v>3935.95</v>
      </c>
      <c r="E426" s="25">
        <v>-3935.95</v>
      </c>
      <c r="F426" s="22" t="s">
        <v>986</v>
      </c>
      <c r="G426" s="22" t="s">
        <v>22</v>
      </c>
      <c r="H426" s="22" t="s">
        <v>23</v>
      </c>
      <c r="I426" s="22" t="s">
        <v>24</v>
      </c>
      <c r="J426" s="35" t="s">
        <v>987</v>
      </c>
      <c r="K426" s="40">
        <v>43270</v>
      </c>
      <c r="L426" s="37" t="s">
        <v>988</v>
      </c>
      <c r="M426" s="22" t="s">
        <v>27</v>
      </c>
      <c r="N426" s="22" t="s">
        <v>987</v>
      </c>
      <c r="O426" s="22" t="s">
        <v>997</v>
      </c>
      <c r="P426" s="22" t="s">
        <v>30</v>
      </c>
      <c r="Q426" s="22" t="s">
        <v>30</v>
      </c>
      <c r="R426" s="35" t="s">
        <v>22</v>
      </c>
      <c r="S426" s="45"/>
      <c r="T426" s="48" t="s">
        <v>30</v>
      </c>
    </row>
    <row r="427" spans="1:20" x14ac:dyDescent="0.2">
      <c r="A427" s="22" t="s">
        <v>167</v>
      </c>
      <c r="B427" s="22" t="s">
        <v>168</v>
      </c>
      <c r="C427" s="25">
        <v>3999.99</v>
      </c>
      <c r="D427" s="24"/>
      <c r="E427" s="25">
        <v>3999.99</v>
      </c>
      <c r="F427" s="22" t="s">
        <v>998</v>
      </c>
      <c r="G427" s="22" t="s">
        <v>22</v>
      </c>
      <c r="H427" s="22" t="s">
        <v>108</v>
      </c>
      <c r="I427" s="22" t="s">
        <v>24</v>
      </c>
      <c r="J427" s="35" t="s">
        <v>999</v>
      </c>
      <c r="K427" s="38">
        <v>43278</v>
      </c>
      <c r="L427" s="37" t="s">
        <v>1000</v>
      </c>
      <c r="M427" s="22" t="s">
        <v>27</v>
      </c>
      <c r="N427" s="22" t="s">
        <v>1001</v>
      </c>
      <c r="O427" s="22" t="s">
        <v>1002</v>
      </c>
      <c r="P427" s="22" t="s">
        <v>70</v>
      </c>
      <c r="Q427" s="22" t="s">
        <v>40</v>
      </c>
      <c r="R427" s="35" t="s">
        <v>22</v>
      </c>
      <c r="S427" s="45"/>
      <c r="T427" s="46" t="s">
        <v>41</v>
      </c>
    </row>
    <row r="428" spans="1:20" x14ac:dyDescent="0.2">
      <c r="A428" s="22" t="s">
        <v>47</v>
      </c>
      <c r="B428" s="22" t="s">
        <v>48</v>
      </c>
      <c r="C428" s="24"/>
      <c r="D428" s="25">
        <v>3620.68</v>
      </c>
      <c r="E428" s="25">
        <v>-3620.68</v>
      </c>
      <c r="F428" s="22" t="s">
        <v>1003</v>
      </c>
      <c r="G428" s="22" t="s">
        <v>22</v>
      </c>
      <c r="H428" s="22" t="s">
        <v>83</v>
      </c>
      <c r="I428" s="22" t="s">
        <v>24</v>
      </c>
      <c r="J428" s="35" t="s">
        <v>1004</v>
      </c>
      <c r="K428" s="40"/>
      <c r="L428" s="37" t="s">
        <v>1005</v>
      </c>
      <c r="M428" s="22" t="s">
        <v>27</v>
      </c>
      <c r="N428" s="22" t="s">
        <v>1004</v>
      </c>
      <c r="O428" s="22" t="s">
        <v>1005</v>
      </c>
      <c r="P428" s="22" t="s">
        <v>30</v>
      </c>
      <c r="Q428" s="22" t="s">
        <v>30</v>
      </c>
      <c r="R428" s="35" t="s">
        <v>22</v>
      </c>
      <c r="S428" s="45"/>
      <c r="T428" s="46" t="s">
        <v>30</v>
      </c>
    </row>
    <row r="429" spans="1:20" x14ac:dyDescent="0.2">
      <c r="A429" s="22" t="s">
        <v>162</v>
      </c>
      <c r="B429" s="22" t="s">
        <v>163</v>
      </c>
      <c r="C429" s="24"/>
      <c r="D429" s="24">
        <v>344.83</v>
      </c>
      <c r="E429" s="24">
        <v>-344.83</v>
      </c>
      <c r="F429" s="22" t="s">
        <v>998</v>
      </c>
      <c r="G429" s="22" t="s">
        <v>22</v>
      </c>
      <c r="H429" s="22" t="s">
        <v>108</v>
      </c>
      <c r="I429" s="22" t="s">
        <v>24</v>
      </c>
      <c r="J429" s="35" t="s">
        <v>999</v>
      </c>
      <c r="K429" s="40"/>
      <c r="L429" s="37" t="s">
        <v>1000</v>
      </c>
      <c r="M429" s="22" t="s">
        <v>27</v>
      </c>
      <c r="N429" s="22" t="s">
        <v>1001</v>
      </c>
      <c r="O429" s="22" t="s">
        <v>1006</v>
      </c>
      <c r="P429" s="22" t="s">
        <v>30</v>
      </c>
      <c r="Q429" s="22" t="s">
        <v>30</v>
      </c>
      <c r="R429" s="35" t="s">
        <v>22</v>
      </c>
      <c r="S429" s="45"/>
      <c r="T429" s="48"/>
    </row>
    <row r="430" spans="1:20" x14ac:dyDescent="0.2">
      <c r="A430" s="22" t="s">
        <v>194</v>
      </c>
      <c r="B430" s="22" t="s">
        <v>195</v>
      </c>
      <c r="C430" s="24"/>
      <c r="D430" s="24">
        <v>34.479999999999997</v>
      </c>
      <c r="E430" s="24">
        <v>-34.479999999999997</v>
      </c>
      <c r="F430" s="22" t="s">
        <v>998</v>
      </c>
      <c r="G430" s="22" t="s">
        <v>22</v>
      </c>
      <c r="H430" s="22" t="s">
        <v>108</v>
      </c>
      <c r="I430" s="22" t="s">
        <v>24</v>
      </c>
      <c r="J430" s="35" t="s">
        <v>999</v>
      </c>
      <c r="K430" s="40"/>
      <c r="L430" s="37" t="s">
        <v>1000</v>
      </c>
      <c r="M430" s="22" t="s">
        <v>27</v>
      </c>
      <c r="N430" s="22" t="s">
        <v>1001</v>
      </c>
      <c r="O430" s="22" t="s">
        <v>1007</v>
      </c>
      <c r="P430" s="22" t="s">
        <v>30</v>
      </c>
      <c r="Q430" s="22" t="s">
        <v>30</v>
      </c>
      <c r="R430" s="35" t="s">
        <v>22</v>
      </c>
      <c r="S430" s="45"/>
      <c r="T430" s="48" t="s">
        <v>30</v>
      </c>
    </row>
    <row r="431" spans="1:20" x14ac:dyDescent="0.2">
      <c r="A431" s="22" t="s">
        <v>116</v>
      </c>
      <c r="B431" s="22" t="s">
        <v>117</v>
      </c>
      <c r="C431" s="25">
        <v>3620.68</v>
      </c>
      <c r="D431" s="24"/>
      <c r="E431" s="25">
        <v>3620.68</v>
      </c>
      <c r="F431" s="22" t="s">
        <v>1003</v>
      </c>
      <c r="G431" s="22" t="s">
        <v>1003</v>
      </c>
      <c r="H431" s="22" t="s">
        <v>83</v>
      </c>
      <c r="I431" s="22" t="s">
        <v>24</v>
      </c>
      <c r="J431" s="35" t="s">
        <v>1004</v>
      </c>
      <c r="K431" s="40"/>
      <c r="L431" s="37" t="s">
        <v>1005</v>
      </c>
      <c r="M431" s="22" t="s">
        <v>27</v>
      </c>
      <c r="N431" s="22" t="s">
        <v>22</v>
      </c>
      <c r="O431" s="22" t="s">
        <v>1008</v>
      </c>
      <c r="P431" s="22" t="s">
        <v>22</v>
      </c>
      <c r="Q431" s="22" t="s">
        <v>22</v>
      </c>
      <c r="R431" s="35" t="s">
        <v>22</v>
      </c>
      <c r="S431" s="45"/>
      <c r="T431" s="46" t="s">
        <v>22</v>
      </c>
    </row>
    <row r="432" spans="1:20" x14ac:dyDescent="0.2">
      <c r="A432" s="22" t="s">
        <v>116</v>
      </c>
      <c r="B432" s="22" t="s">
        <v>117</v>
      </c>
      <c r="C432" s="24"/>
      <c r="D432" s="25">
        <v>3620.68</v>
      </c>
      <c r="E432" s="25">
        <v>-3620.68</v>
      </c>
      <c r="F432" s="22" t="s">
        <v>998</v>
      </c>
      <c r="G432" s="22" t="s">
        <v>1003</v>
      </c>
      <c r="H432" s="22" t="s">
        <v>108</v>
      </c>
      <c r="I432" s="22" t="s">
        <v>24</v>
      </c>
      <c r="J432" s="35" t="s">
        <v>999</v>
      </c>
      <c r="K432" s="40">
        <v>43278</v>
      </c>
      <c r="L432" s="37" t="s">
        <v>1000</v>
      </c>
      <c r="M432" s="22" t="s">
        <v>27</v>
      </c>
      <c r="N432" s="22" t="s">
        <v>1001</v>
      </c>
      <c r="O432" s="22" t="s">
        <v>1006</v>
      </c>
      <c r="P432" s="22" t="s">
        <v>22</v>
      </c>
      <c r="Q432" s="22" t="s">
        <v>22</v>
      </c>
      <c r="R432" s="35" t="s">
        <v>22</v>
      </c>
      <c r="S432" s="45">
        <v>43284</v>
      </c>
      <c r="T432" s="48" t="s">
        <v>22</v>
      </c>
    </row>
    <row r="433" spans="1:20" x14ac:dyDescent="0.2">
      <c r="A433" s="22" t="s">
        <v>409</v>
      </c>
      <c r="B433" s="22" t="s">
        <v>410</v>
      </c>
      <c r="C433" s="24">
        <v>133</v>
      </c>
      <c r="D433" s="24"/>
      <c r="E433" s="24">
        <v>133</v>
      </c>
      <c r="F433" s="22" t="s">
        <v>1009</v>
      </c>
      <c r="G433" s="22" t="s">
        <v>22</v>
      </c>
      <c r="H433" s="22" t="s">
        <v>108</v>
      </c>
      <c r="I433" s="22" t="s">
        <v>24</v>
      </c>
      <c r="J433" s="35" t="s">
        <v>1010</v>
      </c>
      <c r="K433" s="38">
        <v>43279</v>
      </c>
      <c r="L433" s="37" t="s">
        <v>1011</v>
      </c>
      <c r="M433" s="22" t="s">
        <v>27</v>
      </c>
      <c r="N433" s="22" t="s">
        <v>1010</v>
      </c>
      <c r="O433" s="22" t="s">
        <v>1012</v>
      </c>
      <c r="P433" s="22" t="s">
        <v>70</v>
      </c>
      <c r="Q433" s="22" t="s">
        <v>103</v>
      </c>
      <c r="R433" s="35" t="s">
        <v>22</v>
      </c>
      <c r="S433" s="44">
        <v>43285</v>
      </c>
      <c r="T433" s="46" t="s">
        <v>104</v>
      </c>
    </row>
    <row r="434" spans="1:20" x14ac:dyDescent="0.2">
      <c r="A434" s="22" t="s">
        <v>228</v>
      </c>
      <c r="B434" s="22" t="s">
        <v>229</v>
      </c>
      <c r="C434" s="24">
        <v>74</v>
      </c>
      <c r="D434" s="24"/>
      <c r="E434" s="24">
        <v>74</v>
      </c>
      <c r="F434" s="22" t="s">
        <v>1009</v>
      </c>
      <c r="G434" s="22" t="s">
        <v>22</v>
      </c>
      <c r="H434" s="22" t="s">
        <v>108</v>
      </c>
      <c r="I434" s="22" t="s">
        <v>24</v>
      </c>
      <c r="J434" s="35" t="s">
        <v>1010</v>
      </c>
      <c r="K434" s="40"/>
      <c r="L434" s="37" t="s">
        <v>1011</v>
      </c>
      <c r="M434" s="22" t="s">
        <v>27</v>
      </c>
      <c r="N434" s="22" t="s">
        <v>1010</v>
      </c>
      <c r="O434" s="22" t="s">
        <v>1013</v>
      </c>
      <c r="P434" s="22" t="s">
        <v>70</v>
      </c>
      <c r="Q434" s="22" t="s">
        <v>40</v>
      </c>
      <c r="R434" s="35" t="s">
        <v>22</v>
      </c>
      <c r="S434" s="45"/>
      <c r="T434" s="46" t="s">
        <v>41</v>
      </c>
    </row>
    <row r="435" spans="1:20" x14ac:dyDescent="0.2">
      <c r="A435" s="22" t="s">
        <v>206</v>
      </c>
      <c r="B435" s="22" t="s">
        <v>207</v>
      </c>
      <c r="C435" s="24">
        <v>948.01</v>
      </c>
      <c r="D435" s="24"/>
      <c r="E435" s="24">
        <v>948.01</v>
      </c>
      <c r="F435" s="22" t="s">
        <v>1009</v>
      </c>
      <c r="G435" s="22" t="s">
        <v>22</v>
      </c>
      <c r="H435" s="22" t="s">
        <v>108</v>
      </c>
      <c r="I435" s="22" t="s">
        <v>24</v>
      </c>
      <c r="J435" s="35" t="s">
        <v>1010</v>
      </c>
      <c r="K435" s="40"/>
      <c r="L435" s="37" t="s">
        <v>1011</v>
      </c>
      <c r="M435" s="22" t="s">
        <v>27</v>
      </c>
      <c r="N435" s="22" t="s">
        <v>1010</v>
      </c>
      <c r="O435" s="22" t="s">
        <v>1014</v>
      </c>
      <c r="P435" s="22" t="s">
        <v>70</v>
      </c>
      <c r="Q435" s="22" t="s">
        <v>40</v>
      </c>
      <c r="R435" s="35" t="s">
        <v>22</v>
      </c>
      <c r="S435" s="45"/>
      <c r="T435" s="48" t="s">
        <v>41</v>
      </c>
    </row>
    <row r="436" spans="1:20" x14ac:dyDescent="0.2">
      <c r="A436" s="22" t="s">
        <v>47</v>
      </c>
      <c r="B436" s="22" t="s">
        <v>48</v>
      </c>
      <c r="C436" s="24"/>
      <c r="D436" s="25">
        <v>1155.01</v>
      </c>
      <c r="E436" s="25">
        <v>-1155.01</v>
      </c>
      <c r="F436" s="22" t="s">
        <v>1015</v>
      </c>
      <c r="G436" s="22" t="s">
        <v>22</v>
      </c>
      <c r="H436" s="22" t="s">
        <v>83</v>
      </c>
      <c r="I436" s="22" t="s">
        <v>24</v>
      </c>
      <c r="J436" s="35" t="s">
        <v>1016</v>
      </c>
      <c r="K436" s="40"/>
      <c r="L436" s="37" t="s">
        <v>1017</v>
      </c>
      <c r="M436" s="22" t="s">
        <v>27</v>
      </c>
      <c r="N436" s="22" t="s">
        <v>1016</v>
      </c>
      <c r="O436" s="22" t="s">
        <v>1017</v>
      </c>
      <c r="P436" s="22" t="s">
        <v>30</v>
      </c>
      <c r="Q436" s="22" t="s">
        <v>30</v>
      </c>
      <c r="R436" s="35" t="s">
        <v>22</v>
      </c>
      <c r="S436" s="45"/>
      <c r="T436" s="46" t="s">
        <v>30</v>
      </c>
    </row>
    <row r="437" spans="1:20" x14ac:dyDescent="0.2">
      <c r="A437" s="22" t="s">
        <v>94</v>
      </c>
      <c r="B437" s="22" t="s">
        <v>95</v>
      </c>
      <c r="C437" s="25">
        <v>1155.01</v>
      </c>
      <c r="D437" s="24"/>
      <c r="E437" s="25">
        <v>1155.01</v>
      </c>
      <c r="F437" s="22" t="s">
        <v>1015</v>
      </c>
      <c r="G437" s="22" t="s">
        <v>1015</v>
      </c>
      <c r="H437" s="22" t="s">
        <v>83</v>
      </c>
      <c r="I437" s="22" t="s">
        <v>24</v>
      </c>
      <c r="J437" s="35" t="s">
        <v>1016</v>
      </c>
      <c r="K437" s="40"/>
      <c r="L437" s="37" t="s">
        <v>1017</v>
      </c>
      <c r="M437" s="22" t="s">
        <v>27</v>
      </c>
      <c r="N437" s="22" t="s">
        <v>22</v>
      </c>
      <c r="O437" s="22" t="s">
        <v>1018</v>
      </c>
      <c r="P437" s="22" t="s">
        <v>30</v>
      </c>
      <c r="Q437" s="22" t="s">
        <v>30</v>
      </c>
      <c r="R437" s="35" t="s">
        <v>22</v>
      </c>
      <c r="S437" s="45"/>
      <c r="T437" s="48"/>
    </row>
    <row r="438" spans="1:20" x14ac:dyDescent="0.2">
      <c r="A438" s="22" t="s">
        <v>94</v>
      </c>
      <c r="B438" s="22" t="s">
        <v>95</v>
      </c>
      <c r="C438" s="24"/>
      <c r="D438" s="25">
        <v>1155.01</v>
      </c>
      <c r="E438" s="25">
        <v>-1155.01</v>
      </c>
      <c r="F438" s="22" t="s">
        <v>1009</v>
      </c>
      <c r="G438" s="22" t="s">
        <v>1015</v>
      </c>
      <c r="H438" s="22" t="s">
        <v>108</v>
      </c>
      <c r="I438" s="22" t="s">
        <v>24</v>
      </c>
      <c r="J438" s="35" t="s">
        <v>1010</v>
      </c>
      <c r="K438" s="40">
        <v>43279</v>
      </c>
      <c r="L438" s="37" t="s">
        <v>1011</v>
      </c>
      <c r="M438" s="22" t="s">
        <v>27</v>
      </c>
      <c r="N438" s="22" t="s">
        <v>1010</v>
      </c>
      <c r="O438" s="22" t="s">
        <v>1019</v>
      </c>
      <c r="P438" s="22" t="s">
        <v>30</v>
      </c>
      <c r="Q438" s="22" t="s">
        <v>30</v>
      </c>
      <c r="R438" s="35" t="s">
        <v>22</v>
      </c>
      <c r="S438" s="45">
        <v>43285</v>
      </c>
      <c r="T438" s="48" t="s">
        <v>30</v>
      </c>
    </row>
    <row r="439" spans="1:20" x14ac:dyDescent="0.2">
      <c r="A439" s="22" t="s">
        <v>61</v>
      </c>
      <c r="B439" s="22" t="s">
        <v>62</v>
      </c>
      <c r="C439" s="24"/>
      <c r="D439" s="25">
        <v>8997.99</v>
      </c>
      <c r="E439" s="25">
        <v>-8997.99</v>
      </c>
      <c r="F439" s="22" t="s">
        <v>1020</v>
      </c>
      <c r="G439" s="22" t="s">
        <v>22</v>
      </c>
      <c r="H439" s="22" t="s">
        <v>23</v>
      </c>
      <c r="I439" s="22" t="s">
        <v>24</v>
      </c>
      <c r="J439" s="35" t="s">
        <v>1021</v>
      </c>
      <c r="K439" s="38">
        <v>43281</v>
      </c>
      <c r="L439" s="37" t="s">
        <v>1022</v>
      </c>
      <c r="M439" s="22" t="s">
        <v>27</v>
      </c>
      <c r="N439" s="22" t="s">
        <v>1023</v>
      </c>
      <c r="O439" s="22" t="s">
        <v>1024</v>
      </c>
      <c r="P439" s="22" t="s">
        <v>70</v>
      </c>
      <c r="Q439" s="22" t="s">
        <v>393</v>
      </c>
      <c r="R439" s="35" t="s">
        <v>22</v>
      </c>
      <c r="S439" s="44">
        <v>43286</v>
      </c>
      <c r="T439" s="46" t="s">
        <v>394</v>
      </c>
    </row>
    <row r="440" spans="1:20" x14ac:dyDescent="0.2">
      <c r="A440" s="22" t="s">
        <v>262</v>
      </c>
      <c r="B440" s="22" t="s">
        <v>263</v>
      </c>
      <c r="C440" s="24">
        <v>407.16</v>
      </c>
      <c r="D440" s="24"/>
      <c r="E440" s="24">
        <v>407.16</v>
      </c>
      <c r="F440" s="22" t="s">
        <v>1025</v>
      </c>
      <c r="G440" s="22" t="s">
        <v>22</v>
      </c>
      <c r="H440" s="22" t="s">
        <v>23</v>
      </c>
      <c r="I440" s="22" t="s">
        <v>24</v>
      </c>
      <c r="J440" s="35" t="s">
        <v>1026</v>
      </c>
      <c r="K440" s="40"/>
      <c r="L440" s="37" t="s">
        <v>1027</v>
      </c>
      <c r="M440" s="22" t="s">
        <v>27</v>
      </c>
      <c r="N440" s="22" t="s">
        <v>1026</v>
      </c>
      <c r="O440" s="22" t="s">
        <v>1028</v>
      </c>
      <c r="P440" s="22" t="s">
        <v>70</v>
      </c>
      <c r="Q440" s="22" t="s">
        <v>40</v>
      </c>
      <c r="R440" s="35" t="s">
        <v>22</v>
      </c>
      <c r="S440" s="45"/>
      <c r="T440" s="46" t="s">
        <v>41</v>
      </c>
    </row>
    <row r="441" spans="1:20" x14ac:dyDescent="0.2">
      <c r="A441" s="22" t="s">
        <v>268</v>
      </c>
      <c r="B441" s="22" t="s">
        <v>269</v>
      </c>
      <c r="C441" s="25">
        <v>1253</v>
      </c>
      <c r="D441" s="24"/>
      <c r="E441" s="25">
        <v>1253</v>
      </c>
      <c r="F441" s="22" t="s">
        <v>1029</v>
      </c>
      <c r="G441" s="22" t="s">
        <v>22</v>
      </c>
      <c r="H441" s="22" t="s">
        <v>23</v>
      </c>
      <c r="I441" s="22" t="s">
        <v>24</v>
      </c>
      <c r="J441" s="35" t="s">
        <v>1030</v>
      </c>
      <c r="K441" s="40"/>
      <c r="L441" s="37" t="s">
        <v>1031</v>
      </c>
      <c r="M441" s="22" t="s">
        <v>27</v>
      </c>
      <c r="N441" s="22" t="s">
        <v>1030</v>
      </c>
      <c r="O441" s="22" t="s">
        <v>1032</v>
      </c>
      <c r="P441" s="22" t="s">
        <v>70</v>
      </c>
      <c r="Q441" s="22" t="s">
        <v>40</v>
      </c>
      <c r="R441" s="35" t="s">
        <v>22</v>
      </c>
      <c r="S441" s="45"/>
      <c r="T441" s="48" t="s">
        <v>41</v>
      </c>
    </row>
    <row r="442" spans="1:20" x14ac:dyDescent="0.2">
      <c r="A442" s="22" t="s">
        <v>47</v>
      </c>
      <c r="B442" s="22" t="s">
        <v>48</v>
      </c>
      <c r="C442" s="24"/>
      <c r="D442" s="24">
        <v>407.16</v>
      </c>
      <c r="E442" s="24">
        <v>-407.16</v>
      </c>
      <c r="F442" s="22" t="s">
        <v>1025</v>
      </c>
      <c r="G442" s="22" t="s">
        <v>22</v>
      </c>
      <c r="H442" s="22" t="s">
        <v>23</v>
      </c>
      <c r="I442" s="22" t="s">
        <v>24</v>
      </c>
      <c r="J442" s="35" t="s">
        <v>1026</v>
      </c>
      <c r="K442" s="40"/>
      <c r="L442" s="37" t="s">
        <v>1027</v>
      </c>
      <c r="M442" s="22" t="s">
        <v>27</v>
      </c>
      <c r="N442" s="22" t="s">
        <v>1026</v>
      </c>
      <c r="O442" s="22" t="s">
        <v>1033</v>
      </c>
      <c r="P442" s="22" t="s">
        <v>30</v>
      </c>
      <c r="Q442" s="22" t="s">
        <v>30</v>
      </c>
      <c r="R442" s="35" t="s">
        <v>22</v>
      </c>
      <c r="S442" s="45"/>
      <c r="T442" s="46" t="s">
        <v>30</v>
      </c>
    </row>
    <row r="443" spans="1:20" x14ac:dyDescent="0.2">
      <c r="A443" s="22" t="s">
        <v>198</v>
      </c>
      <c r="B443" s="22" t="s">
        <v>199</v>
      </c>
      <c r="C443" s="24"/>
      <c r="D443" s="25">
        <v>1253</v>
      </c>
      <c r="E443" s="25">
        <v>-1253</v>
      </c>
      <c r="F443" s="22" t="s">
        <v>1029</v>
      </c>
      <c r="G443" s="22" t="s">
        <v>22</v>
      </c>
      <c r="H443" s="22" t="s">
        <v>23</v>
      </c>
      <c r="I443" s="22" t="s">
        <v>24</v>
      </c>
      <c r="J443" s="35" t="s">
        <v>1030</v>
      </c>
      <c r="K443" s="40"/>
      <c r="L443" s="37" t="s">
        <v>1031</v>
      </c>
      <c r="M443" s="22" t="s">
        <v>27</v>
      </c>
      <c r="N443" s="22" t="s">
        <v>1030</v>
      </c>
      <c r="O443" s="22" t="s">
        <v>1032</v>
      </c>
      <c r="P443" s="22" t="s">
        <v>30</v>
      </c>
      <c r="Q443" s="22" t="s">
        <v>30</v>
      </c>
      <c r="R443" s="35" t="s">
        <v>22</v>
      </c>
      <c r="S443" s="45"/>
      <c r="T443" s="48"/>
    </row>
    <row r="444" spans="1:20" x14ac:dyDescent="0.2">
      <c r="A444" s="22" t="s">
        <v>54</v>
      </c>
      <c r="B444" s="22" t="s">
        <v>55</v>
      </c>
      <c r="C444" s="25">
        <v>8997.99</v>
      </c>
      <c r="D444" s="24"/>
      <c r="E444" s="25">
        <v>8997.99</v>
      </c>
      <c r="F444" s="22" t="s">
        <v>1020</v>
      </c>
      <c r="G444" s="22" t="s">
        <v>22</v>
      </c>
      <c r="H444" s="22" t="s">
        <v>23</v>
      </c>
      <c r="I444" s="22" t="s">
        <v>24</v>
      </c>
      <c r="J444" s="35" t="s">
        <v>1021</v>
      </c>
      <c r="K444" s="40">
        <v>43281</v>
      </c>
      <c r="L444" s="37" t="s">
        <v>1022</v>
      </c>
      <c r="M444" s="22" t="s">
        <v>27</v>
      </c>
      <c r="N444" s="22" t="s">
        <v>1034</v>
      </c>
      <c r="O444" s="22" t="s">
        <v>1024</v>
      </c>
      <c r="P444" s="22" t="s">
        <v>30</v>
      </c>
      <c r="Q444" s="22" t="s">
        <v>30</v>
      </c>
      <c r="R444" s="35" t="s">
        <v>22</v>
      </c>
      <c r="S444" s="45">
        <v>43286</v>
      </c>
      <c r="T444" s="48" t="s">
        <v>30</v>
      </c>
    </row>
    <row r="445" spans="1:20" x14ac:dyDescent="0.2">
      <c r="A445" s="22" t="s">
        <v>32</v>
      </c>
      <c r="B445" s="22" t="s">
        <v>33</v>
      </c>
      <c r="C445" s="24"/>
      <c r="D445" s="25">
        <v>72751.710000000006</v>
      </c>
      <c r="E445" s="25">
        <v>-72751.710000000006</v>
      </c>
      <c r="F445" s="22" t="s">
        <v>1035</v>
      </c>
      <c r="G445" s="22" t="s">
        <v>22</v>
      </c>
      <c r="H445" s="22" t="s">
        <v>35</v>
      </c>
      <c r="I445" s="22" t="s">
        <v>24</v>
      </c>
      <c r="J445" s="35" t="s">
        <v>1036</v>
      </c>
      <c r="K445" s="38">
        <v>43283</v>
      </c>
      <c r="L445" s="37" t="s">
        <v>1037</v>
      </c>
      <c r="M445" s="22" t="s">
        <v>27</v>
      </c>
      <c r="N445" s="22" t="s">
        <v>1036</v>
      </c>
      <c r="O445" s="22" t="s">
        <v>1038</v>
      </c>
      <c r="P445" s="22" t="s">
        <v>39</v>
      </c>
      <c r="Q445" s="22" t="s">
        <v>40</v>
      </c>
      <c r="R445" s="35" t="s">
        <v>22</v>
      </c>
      <c r="S445" s="44">
        <v>43327</v>
      </c>
      <c r="T445" s="46" t="s">
        <v>41</v>
      </c>
    </row>
    <row r="446" spans="1:20" x14ac:dyDescent="0.2">
      <c r="A446" s="22" t="s">
        <v>42</v>
      </c>
      <c r="B446" s="22" t="s">
        <v>43</v>
      </c>
      <c r="C446" s="24"/>
      <c r="D446" s="25">
        <v>11215.32</v>
      </c>
      <c r="E446" s="25">
        <v>-11215.32</v>
      </c>
      <c r="F446" s="22" t="s">
        <v>1035</v>
      </c>
      <c r="G446" s="22" t="s">
        <v>22</v>
      </c>
      <c r="H446" s="22" t="s">
        <v>35</v>
      </c>
      <c r="I446" s="22" t="s">
        <v>24</v>
      </c>
      <c r="J446" s="35" t="s">
        <v>1036</v>
      </c>
      <c r="K446" s="40"/>
      <c r="L446" s="37" t="s">
        <v>1037</v>
      </c>
      <c r="M446" s="22" t="s">
        <v>27</v>
      </c>
      <c r="N446" s="22" t="s">
        <v>1036</v>
      </c>
      <c r="O446" s="22" t="s">
        <v>1039</v>
      </c>
      <c r="P446" s="22" t="s">
        <v>39</v>
      </c>
      <c r="Q446" s="22" t="s">
        <v>40</v>
      </c>
      <c r="R446" s="35" t="s">
        <v>22</v>
      </c>
      <c r="S446" s="45"/>
      <c r="T446" s="48"/>
    </row>
    <row r="447" spans="1:20" x14ac:dyDescent="0.2">
      <c r="A447" s="22" t="s">
        <v>44</v>
      </c>
      <c r="B447" s="22" t="s">
        <v>45</v>
      </c>
      <c r="C447" s="24"/>
      <c r="D447" s="25">
        <v>9195.4500000000007</v>
      </c>
      <c r="E447" s="25">
        <v>-9195.4500000000007</v>
      </c>
      <c r="F447" s="22" t="s">
        <v>1035</v>
      </c>
      <c r="G447" s="22" t="s">
        <v>22</v>
      </c>
      <c r="H447" s="22" t="s">
        <v>35</v>
      </c>
      <c r="I447" s="22" t="s">
        <v>24</v>
      </c>
      <c r="J447" s="35" t="s">
        <v>1036</v>
      </c>
      <c r="K447" s="40"/>
      <c r="L447" s="37" t="s">
        <v>1037</v>
      </c>
      <c r="M447" s="22" t="s">
        <v>27</v>
      </c>
      <c r="N447" s="22" t="s">
        <v>1036</v>
      </c>
      <c r="O447" s="22" t="s">
        <v>1039</v>
      </c>
      <c r="P447" s="22" t="s">
        <v>39</v>
      </c>
      <c r="Q447" s="22" t="s">
        <v>40</v>
      </c>
      <c r="R447" s="35" t="s">
        <v>22</v>
      </c>
      <c r="S447" s="45"/>
      <c r="T447" s="48" t="s">
        <v>41</v>
      </c>
    </row>
    <row r="448" spans="1:20" x14ac:dyDescent="0.2">
      <c r="A448" s="22" t="s">
        <v>47</v>
      </c>
      <c r="B448" s="22" t="s">
        <v>48</v>
      </c>
      <c r="C448" s="25">
        <v>93162.48</v>
      </c>
      <c r="D448" s="24"/>
      <c r="E448" s="25">
        <v>93162.48</v>
      </c>
      <c r="F448" s="22" t="s">
        <v>1040</v>
      </c>
      <c r="G448" s="22" t="s">
        <v>22</v>
      </c>
      <c r="H448" s="22" t="s">
        <v>35</v>
      </c>
      <c r="I448" s="22" t="s">
        <v>24</v>
      </c>
      <c r="J448" s="35" t="s">
        <v>1036</v>
      </c>
      <c r="K448" s="40"/>
      <c r="L448" s="37" t="s">
        <v>1041</v>
      </c>
      <c r="M448" s="22" t="s">
        <v>27</v>
      </c>
      <c r="N448" s="22" t="s">
        <v>1036</v>
      </c>
      <c r="O448" s="22" t="s">
        <v>1039</v>
      </c>
      <c r="P448" s="22" t="s">
        <v>30</v>
      </c>
      <c r="Q448" s="22" t="s">
        <v>30</v>
      </c>
      <c r="R448" s="35" t="s">
        <v>22</v>
      </c>
      <c r="S448" s="45"/>
      <c r="T448" s="46" t="s">
        <v>30</v>
      </c>
    </row>
    <row r="449" spans="1:20" x14ac:dyDescent="0.2">
      <c r="A449" s="22" t="s">
        <v>52</v>
      </c>
      <c r="B449" s="22" t="s">
        <v>53</v>
      </c>
      <c r="C449" s="25">
        <v>93162.48</v>
      </c>
      <c r="D449" s="24"/>
      <c r="E449" s="25">
        <v>93162.48</v>
      </c>
      <c r="F449" s="22" t="s">
        <v>1035</v>
      </c>
      <c r="G449" s="22" t="s">
        <v>22</v>
      </c>
      <c r="H449" s="22" t="s">
        <v>35</v>
      </c>
      <c r="I449" s="22" t="s">
        <v>24</v>
      </c>
      <c r="J449" s="35" t="s">
        <v>1036</v>
      </c>
      <c r="K449" s="40"/>
      <c r="L449" s="37" t="s">
        <v>1037</v>
      </c>
      <c r="M449" s="22" t="s">
        <v>27</v>
      </c>
      <c r="N449" s="22" t="s">
        <v>1036</v>
      </c>
      <c r="O449" s="22" t="s">
        <v>1042</v>
      </c>
      <c r="P449" s="22" t="s">
        <v>30</v>
      </c>
      <c r="Q449" s="22" t="s">
        <v>30</v>
      </c>
      <c r="R449" s="35" t="s">
        <v>22</v>
      </c>
      <c r="S449" s="45"/>
      <c r="T449" s="48"/>
    </row>
    <row r="450" spans="1:20" x14ac:dyDescent="0.2">
      <c r="A450" s="22" t="s">
        <v>52</v>
      </c>
      <c r="B450" s="22" t="s">
        <v>53</v>
      </c>
      <c r="C450" s="24"/>
      <c r="D450" s="25">
        <v>93162.48</v>
      </c>
      <c r="E450" s="25">
        <v>-93162.48</v>
      </c>
      <c r="F450" s="22" t="s">
        <v>1040</v>
      </c>
      <c r="G450" s="22" t="s">
        <v>22</v>
      </c>
      <c r="H450" s="22" t="s">
        <v>35</v>
      </c>
      <c r="I450" s="22" t="s">
        <v>24</v>
      </c>
      <c r="J450" s="35" t="s">
        <v>1036</v>
      </c>
      <c r="K450" s="40">
        <v>43283</v>
      </c>
      <c r="L450" s="37" t="s">
        <v>1041</v>
      </c>
      <c r="M450" s="22" t="s">
        <v>27</v>
      </c>
      <c r="N450" s="22" t="s">
        <v>1036</v>
      </c>
      <c r="O450" s="22" t="s">
        <v>1039</v>
      </c>
      <c r="P450" s="22" t="s">
        <v>30</v>
      </c>
      <c r="Q450" s="22" t="s">
        <v>30</v>
      </c>
      <c r="R450" s="35" t="s">
        <v>22</v>
      </c>
      <c r="S450" s="45"/>
      <c r="T450" s="48" t="s">
        <v>30</v>
      </c>
    </row>
    <row r="451" spans="1:20" x14ac:dyDescent="0.2">
      <c r="A451" s="22" t="s">
        <v>63</v>
      </c>
      <c r="B451" s="22" t="s">
        <v>64</v>
      </c>
      <c r="C451" s="25">
        <v>30377.62</v>
      </c>
      <c r="D451" s="24"/>
      <c r="E451" s="25">
        <v>30377.62</v>
      </c>
      <c r="F451" s="22" t="s">
        <v>1043</v>
      </c>
      <c r="G451" s="22" t="s">
        <v>22</v>
      </c>
      <c r="H451" s="22" t="s">
        <v>23</v>
      </c>
      <c r="I451" s="22" t="s">
        <v>24</v>
      </c>
      <c r="J451" s="35" t="s">
        <v>1044</v>
      </c>
      <c r="K451" s="38">
        <v>43285</v>
      </c>
      <c r="L451" s="37" t="s">
        <v>1045</v>
      </c>
      <c r="M451" s="22" t="s">
        <v>27</v>
      </c>
      <c r="N451" s="22" t="s">
        <v>1046</v>
      </c>
      <c r="O451" s="22" t="s">
        <v>1047</v>
      </c>
      <c r="P451" s="22" t="s">
        <v>70</v>
      </c>
      <c r="Q451" s="22" t="s">
        <v>40</v>
      </c>
      <c r="R451" s="35" t="s">
        <v>22</v>
      </c>
      <c r="S451" s="45"/>
      <c r="T451" s="46" t="s">
        <v>41</v>
      </c>
    </row>
    <row r="452" spans="1:20" x14ac:dyDescent="0.2">
      <c r="A452" s="22" t="s">
        <v>47</v>
      </c>
      <c r="B452" s="22" t="s">
        <v>48</v>
      </c>
      <c r="C452" s="24"/>
      <c r="D452" s="25">
        <v>26441.67</v>
      </c>
      <c r="E452" s="25">
        <v>-26441.67</v>
      </c>
      <c r="F452" s="22" t="s">
        <v>1048</v>
      </c>
      <c r="G452" s="22" t="s">
        <v>22</v>
      </c>
      <c r="H452" s="22" t="s">
        <v>23</v>
      </c>
      <c r="I452" s="22" t="s">
        <v>24</v>
      </c>
      <c r="J452" s="35" t="s">
        <v>1049</v>
      </c>
      <c r="K452" s="40"/>
      <c r="L452" s="37" t="s">
        <v>1050</v>
      </c>
      <c r="M452" s="22" t="s">
        <v>27</v>
      </c>
      <c r="N452" s="22" t="s">
        <v>1051</v>
      </c>
      <c r="O452" s="22" t="s">
        <v>1052</v>
      </c>
      <c r="P452" s="22" t="s">
        <v>30</v>
      </c>
      <c r="Q452" s="22" t="s">
        <v>30</v>
      </c>
      <c r="R452" s="35" t="s">
        <v>22</v>
      </c>
      <c r="S452" s="45"/>
      <c r="T452" s="46" t="s">
        <v>30</v>
      </c>
    </row>
    <row r="453" spans="1:20" x14ac:dyDescent="0.2">
      <c r="A453" s="22" t="s">
        <v>76</v>
      </c>
      <c r="B453" s="22" t="s">
        <v>77</v>
      </c>
      <c r="C453" s="24"/>
      <c r="D453" s="25">
        <v>26441.67</v>
      </c>
      <c r="E453" s="25">
        <v>-26441.67</v>
      </c>
      <c r="F453" s="22" t="s">
        <v>1043</v>
      </c>
      <c r="G453" s="22" t="s">
        <v>22</v>
      </c>
      <c r="H453" s="22" t="s">
        <v>23</v>
      </c>
      <c r="I453" s="22" t="s">
        <v>24</v>
      </c>
      <c r="J453" s="35" t="s">
        <v>1044</v>
      </c>
      <c r="K453" s="40"/>
      <c r="L453" s="37" t="s">
        <v>1045</v>
      </c>
      <c r="M453" s="22" t="s">
        <v>27</v>
      </c>
      <c r="N453" s="22" t="s">
        <v>1046</v>
      </c>
      <c r="O453" s="22" t="s">
        <v>1053</v>
      </c>
      <c r="P453" s="22" t="s">
        <v>30</v>
      </c>
      <c r="Q453" s="22" t="s">
        <v>30</v>
      </c>
      <c r="R453" s="35" t="s">
        <v>22</v>
      </c>
      <c r="S453" s="45"/>
      <c r="T453" s="48"/>
    </row>
    <row r="454" spans="1:20" x14ac:dyDescent="0.2">
      <c r="A454" s="22" t="s">
        <v>76</v>
      </c>
      <c r="B454" s="22" t="s">
        <v>77</v>
      </c>
      <c r="C454" s="25">
        <v>26441.67</v>
      </c>
      <c r="D454" s="24"/>
      <c r="E454" s="25">
        <v>26441.67</v>
      </c>
      <c r="F454" s="22" t="s">
        <v>1048</v>
      </c>
      <c r="G454" s="22" t="s">
        <v>22</v>
      </c>
      <c r="H454" s="22" t="s">
        <v>23</v>
      </c>
      <c r="I454" s="22" t="s">
        <v>24</v>
      </c>
      <c r="J454" s="35" t="s">
        <v>1049</v>
      </c>
      <c r="K454" s="40"/>
      <c r="L454" s="37" t="s">
        <v>1050</v>
      </c>
      <c r="M454" s="22" t="s">
        <v>27</v>
      </c>
      <c r="N454" s="22" t="s">
        <v>1051</v>
      </c>
      <c r="O454" s="22" t="s">
        <v>1054</v>
      </c>
      <c r="P454" s="22" t="s">
        <v>30</v>
      </c>
      <c r="Q454" s="22" t="s">
        <v>30</v>
      </c>
      <c r="R454" s="35" t="s">
        <v>22</v>
      </c>
      <c r="S454" s="45"/>
      <c r="T454" s="48"/>
    </row>
    <row r="455" spans="1:20" x14ac:dyDescent="0.2">
      <c r="A455" s="22" t="s">
        <v>80</v>
      </c>
      <c r="B455" s="22" t="s">
        <v>81</v>
      </c>
      <c r="C455" s="24"/>
      <c r="D455" s="25">
        <v>3935.95</v>
      </c>
      <c r="E455" s="25">
        <v>-3935.95</v>
      </c>
      <c r="F455" s="22" t="s">
        <v>1043</v>
      </c>
      <c r="G455" s="22" t="s">
        <v>22</v>
      </c>
      <c r="H455" s="22" t="s">
        <v>23</v>
      </c>
      <c r="I455" s="22" t="s">
        <v>24</v>
      </c>
      <c r="J455" s="35" t="s">
        <v>1044</v>
      </c>
      <c r="K455" s="40">
        <v>43285</v>
      </c>
      <c r="L455" s="37" t="s">
        <v>1045</v>
      </c>
      <c r="M455" s="22" t="s">
        <v>27</v>
      </c>
      <c r="N455" s="22" t="s">
        <v>1046</v>
      </c>
      <c r="O455" s="22" t="s">
        <v>1055</v>
      </c>
      <c r="P455" s="22" t="s">
        <v>30</v>
      </c>
      <c r="Q455" s="22" t="s">
        <v>30</v>
      </c>
      <c r="R455" s="35" t="s">
        <v>22</v>
      </c>
      <c r="S455" s="45"/>
      <c r="T455" s="48" t="s">
        <v>30</v>
      </c>
    </row>
    <row r="456" spans="1:20" x14ac:dyDescent="0.2">
      <c r="A456" s="22" t="s">
        <v>132</v>
      </c>
      <c r="B456" s="22" t="s">
        <v>133</v>
      </c>
      <c r="C456" s="25">
        <v>3000</v>
      </c>
      <c r="D456" s="24"/>
      <c r="E456" s="25">
        <v>3000</v>
      </c>
      <c r="F456" s="22" t="s">
        <v>1056</v>
      </c>
      <c r="G456" s="22" t="s">
        <v>22</v>
      </c>
      <c r="H456" s="22" t="s">
        <v>108</v>
      </c>
      <c r="I456" s="22" t="s">
        <v>24</v>
      </c>
      <c r="J456" s="35" t="s">
        <v>1057</v>
      </c>
      <c r="K456" s="38">
        <v>43287</v>
      </c>
      <c r="L456" s="37" t="s">
        <v>1058</v>
      </c>
      <c r="M456" s="22" t="s">
        <v>27</v>
      </c>
      <c r="N456" s="22" t="s">
        <v>1057</v>
      </c>
      <c r="O456" s="22" t="s">
        <v>1059</v>
      </c>
      <c r="P456" s="22" t="s">
        <v>70</v>
      </c>
      <c r="Q456" s="22" t="s">
        <v>40</v>
      </c>
      <c r="R456" s="35" t="s">
        <v>22</v>
      </c>
      <c r="S456" s="45"/>
      <c r="T456" s="46" t="s">
        <v>41</v>
      </c>
    </row>
    <row r="457" spans="1:20" x14ac:dyDescent="0.2">
      <c r="A457" s="22" t="s">
        <v>47</v>
      </c>
      <c r="B457" s="22" t="s">
        <v>48</v>
      </c>
      <c r="C457" s="24"/>
      <c r="D457" s="25">
        <v>3000</v>
      </c>
      <c r="E457" s="25">
        <v>-3000</v>
      </c>
      <c r="F457" s="22" t="s">
        <v>1060</v>
      </c>
      <c r="G457" s="22" t="s">
        <v>22</v>
      </c>
      <c r="H457" s="22" t="s">
        <v>83</v>
      </c>
      <c r="I457" s="22" t="s">
        <v>24</v>
      </c>
      <c r="J457" s="35" t="s">
        <v>1061</v>
      </c>
      <c r="K457" s="40"/>
      <c r="L457" s="37" t="s">
        <v>1062</v>
      </c>
      <c r="M457" s="22" t="s">
        <v>27</v>
      </c>
      <c r="N457" s="22" t="s">
        <v>1061</v>
      </c>
      <c r="O457" s="22" t="s">
        <v>1062</v>
      </c>
      <c r="P457" s="22" t="s">
        <v>30</v>
      </c>
      <c r="Q457" s="22" t="s">
        <v>30</v>
      </c>
      <c r="R457" s="35" t="s">
        <v>22</v>
      </c>
      <c r="S457" s="45"/>
      <c r="T457" s="46" t="s">
        <v>30</v>
      </c>
    </row>
    <row r="458" spans="1:20" x14ac:dyDescent="0.2">
      <c r="A458" s="22" t="s">
        <v>116</v>
      </c>
      <c r="B458" s="22" t="s">
        <v>117</v>
      </c>
      <c r="C458" s="25">
        <v>3000</v>
      </c>
      <c r="D458" s="24"/>
      <c r="E458" s="25">
        <v>3000</v>
      </c>
      <c r="F458" s="22" t="s">
        <v>1060</v>
      </c>
      <c r="G458" s="22" t="s">
        <v>1060</v>
      </c>
      <c r="H458" s="22" t="s">
        <v>83</v>
      </c>
      <c r="I458" s="22" t="s">
        <v>24</v>
      </c>
      <c r="J458" s="35" t="s">
        <v>1061</v>
      </c>
      <c r="K458" s="40"/>
      <c r="L458" s="37" t="s">
        <v>1062</v>
      </c>
      <c r="M458" s="22" t="s">
        <v>27</v>
      </c>
      <c r="N458" s="22" t="s">
        <v>22</v>
      </c>
      <c r="O458" s="22" t="s">
        <v>1063</v>
      </c>
      <c r="P458" s="22" t="s">
        <v>22</v>
      </c>
      <c r="Q458" s="22" t="s">
        <v>22</v>
      </c>
      <c r="R458" s="35" t="s">
        <v>22</v>
      </c>
      <c r="S458" s="45"/>
      <c r="T458" s="46" t="s">
        <v>22</v>
      </c>
    </row>
    <row r="459" spans="1:20" x14ac:dyDescent="0.2">
      <c r="A459" s="22" t="s">
        <v>116</v>
      </c>
      <c r="B459" s="22" t="s">
        <v>117</v>
      </c>
      <c r="C459" s="24"/>
      <c r="D459" s="25">
        <v>3000</v>
      </c>
      <c r="E459" s="25">
        <v>-3000</v>
      </c>
      <c r="F459" s="22" t="s">
        <v>1056</v>
      </c>
      <c r="G459" s="22" t="s">
        <v>1060</v>
      </c>
      <c r="H459" s="22" t="s">
        <v>108</v>
      </c>
      <c r="I459" s="22" t="s">
        <v>24</v>
      </c>
      <c r="J459" s="35" t="s">
        <v>1057</v>
      </c>
      <c r="K459" s="40">
        <v>43287</v>
      </c>
      <c r="L459" s="37" t="s">
        <v>1058</v>
      </c>
      <c r="M459" s="22" t="s">
        <v>27</v>
      </c>
      <c r="N459" s="22" t="s">
        <v>1057</v>
      </c>
      <c r="O459" s="22" t="s">
        <v>1064</v>
      </c>
      <c r="P459" s="22" t="s">
        <v>22</v>
      </c>
      <c r="Q459" s="22" t="s">
        <v>22</v>
      </c>
      <c r="R459" s="35" t="s">
        <v>22</v>
      </c>
      <c r="S459" s="45">
        <v>43327</v>
      </c>
      <c r="T459" s="48" t="s">
        <v>22</v>
      </c>
    </row>
    <row r="460" spans="1:20" x14ac:dyDescent="0.2">
      <c r="A460" s="22" t="s">
        <v>97</v>
      </c>
      <c r="B460" s="22" t="s">
        <v>98</v>
      </c>
      <c r="C460" s="24"/>
      <c r="D460" s="24">
        <v>87.69</v>
      </c>
      <c r="E460" s="24">
        <v>-87.69</v>
      </c>
      <c r="F460" s="22" t="s">
        <v>1065</v>
      </c>
      <c r="G460" s="22" t="s">
        <v>22</v>
      </c>
      <c r="H460" s="22" t="s">
        <v>35</v>
      </c>
      <c r="I460" s="22" t="s">
        <v>24</v>
      </c>
      <c r="J460" s="35" t="s">
        <v>1066</v>
      </c>
      <c r="K460" s="38">
        <v>43291</v>
      </c>
      <c r="L460" s="37" t="s">
        <v>1067</v>
      </c>
      <c r="M460" s="22" t="s">
        <v>27</v>
      </c>
      <c r="N460" s="22" t="s">
        <v>1068</v>
      </c>
      <c r="O460" s="22" t="s">
        <v>1069</v>
      </c>
      <c r="P460" s="22" t="s">
        <v>39</v>
      </c>
      <c r="Q460" s="22" t="s">
        <v>103</v>
      </c>
      <c r="R460" s="35" t="s">
        <v>22</v>
      </c>
      <c r="S460" s="44">
        <v>43332</v>
      </c>
      <c r="T460" s="46" t="s">
        <v>104</v>
      </c>
    </row>
    <row r="461" spans="1:20" x14ac:dyDescent="0.2">
      <c r="A461" s="22" t="s">
        <v>47</v>
      </c>
      <c r="B461" s="22" t="s">
        <v>48</v>
      </c>
      <c r="C461" s="24">
        <v>87.69</v>
      </c>
      <c r="D461" s="24"/>
      <c r="E461" s="24">
        <v>87.69</v>
      </c>
      <c r="F461" s="22" t="s">
        <v>1065</v>
      </c>
      <c r="G461" s="22" t="s">
        <v>22</v>
      </c>
      <c r="H461" s="22" t="s">
        <v>35</v>
      </c>
      <c r="I461" s="22" t="s">
        <v>24</v>
      </c>
      <c r="J461" s="35" t="s">
        <v>1066</v>
      </c>
      <c r="K461" s="40">
        <v>43291</v>
      </c>
      <c r="L461" s="37" t="s">
        <v>1067</v>
      </c>
      <c r="M461" s="22" t="s">
        <v>27</v>
      </c>
      <c r="N461" s="22" t="s">
        <v>1068</v>
      </c>
      <c r="O461" s="22" t="s">
        <v>1069</v>
      </c>
      <c r="P461" s="22" t="s">
        <v>30</v>
      </c>
      <c r="Q461" s="22" t="s">
        <v>30</v>
      </c>
      <c r="R461" s="35" t="s">
        <v>22</v>
      </c>
      <c r="S461" s="45"/>
      <c r="T461" s="46" t="s">
        <v>30</v>
      </c>
    </row>
    <row r="462" spans="1:20" x14ac:dyDescent="0.2">
      <c r="A462" s="22" t="s">
        <v>97</v>
      </c>
      <c r="B462" s="22" t="s">
        <v>98</v>
      </c>
      <c r="C462" s="24"/>
      <c r="D462" s="24">
        <v>324.39999999999998</v>
      </c>
      <c r="E462" s="24">
        <v>-324.39999999999998</v>
      </c>
      <c r="F462" s="22" t="s">
        <v>1070</v>
      </c>
      <c r="G462" s="22" t="s">
        <v>22</v>
      </c>
      <c r="H462" s="22" t="s">
        <v>35</v>
      </c>
      <c r="I462" s="22" t="s">
        <v>24</v>
      </c>
      <c r="J462" s="35" t="s">
        <v>1071</v>
      </c>
      <c r="K462" s="38">
        <v>43294</v>
      </c>
      <c r="L462" s="37" t="s">
        <v>1072</v>
      </c>
      <c r="M462" s="22" t="s">
        <v>27</v>
      </c>
      <c r="N462" s="22" t="s">
        <v>1073</v>
      </c>
      <c r="O462" s="22" t="s">
        <v>1074</v>
      </c>
      <c r="P462" s="22" t="s">
        <v>39</v>
      </c>
      <c r="Q462" s="22" t="s">
        <v>103</v>
      </c>
      <c r="R462" s="35" t="s">
        <v>22</v>
      </c>
      <c r="S462" s="45"/>
      <c r="T462" s="46" t="s">
        <v>104</v>
      </c>
    </row>
    <row r="463" spans="1:20" x14ac:dyDescent="0.2">
      <c r="A463" s="22" t="s">
        <v>47</v>
      </c>
      <c r="B463" s="22" t="s">
        <v>48</v>
      </c>
      <c r="C463" s="24">
        <v>324.39999999999998</v>
      </c>
      <c r="D463" s="24"/>
      <c r="E463" s="24">
        <v>324.39999999999998</v>
      </c>
      <c r="F463" s="22" t="s">
        <v>1070</v>
      </c>
      <c r="G463" s="22" t="s">
        <v>22</v>
      </c>
      <c r="H463" s="22" t="s">
        <v>35</v>
      </c>
      <c r="I463" s="22" t="s">
        <v>24</v>
      </c>
      <c r="J463" s="35" t="s">
        <v>1071</v>
      </c>
      <c r="K463" s="40">
        <v>43294</v>
      </c>
      <c r="L463" s="37" t="s">
        <v>1072</v>
      </c>
      <c r="M463" s="22" t="s">
        <v>27</v>
      </c>
      <c r="N463" s="22" t="s">
        <v>1073</v>
      </c>
      <c r="O463" s="22" t="s">
        <v>1074</v>
      </c>
      <c r="P463" s="22" t="s">
        <v>30</v>
      </c>
      <c r="Q463" s="22" t="s">
        <v>30</v>
      </c>
      <c r="R463" s="35" t="s">
        <v>22</v>
      </c>
      <c r="S463" s="45"/>
      <c r="T463" s="46" t="s">
        <v>30</v>
      </c>
    </row>
    <row r="464" spans="1:20" x14ac:dyDescent="0.2">
      <c r="A464" s="22" t="s">
        <v>47</v>
      </c>
      <c r="B464" s="22" t="s">
        <v>48</v>
      </c>
      <c r="C464" s="24"/>
      <c r="D464" s="25">
        <v>8637</v>
      </c>
      <c r="E464" s="25">
        <v>-8637</v>
      </c>
      <c r="F464" s="22" t="s">
        <v>1075</v>
      </c>
      <c r="G464" s="22" t="s">
        <v>22</v>
      </c>
      <c r="H464" s="22" t="s">
        <v>83</v>
      </c>
      <c r="I464" s="22" t="s">
        <v>24</v>
      </c>
      <c r="J464" s="35" t="s">
        <v>1076</v>
      </c>
      <c r="K464" s="38">
        <v>43297</v>
      </c>
      <c r="L464" s="37" t="s">
        <v>1077</v>
      </c>
      <c r="M464" s="22" t="s">
        <v>27</v>
      </c>
      <c r="N464" s="22" t="s">
        <v>1076</v>
      </c>
      <c r="O464" s="22" t="s">
        <v>1077</v>
      </c>
      <c r="P464" s="22" t="s">
        <v>30</v>
      </c>
      <c r="Q464" s="22" t="s">
        <v>30</v>
      </c>
      <c r="R464" s="35" t="s">
        <v>22</v>
      </c>
      <c r="S464" s="45"/>
      <c r="T464" s="48"/>
    </row>
    <row r="465" spans="1:20" x14ac:dyDescent="0.2">
      <c r="A465" s="22" t="s">
        <v>80</v>
      </c>
      <c r="B465" s="22" t="s">
        <v>81</v>
      </c>
      <c r="C465" s="25">
        <v>8292</v>
      </c>
      <c r="D465" s="24"/>
      <c r="E465" s="25">
        <v>8292</v>
      </c>
      <c r="F465" s="22" t="s">
        <v>1078</v>
      </c>
      <c r="G465" s="22" t="s">
        <v>22</v>
      </c>
      <c r="H465" s="22" t="s">
        <v>108</v>
      </c>
      <c r="I465" s="22" t="s">
        <v>24</v>
      </c>
      <c r="J465" s="35" t="s">
        <v>1079</v>
      </c>
      <c r="K465" s="40"/>
      <c r="L465" s="37" t="s">
        <v>1080</v>
      </c>
      <c r="M465" s="22" t="s">
        <v>27</v>
      </c>
      <c r="N465" s="22" t="s">
        <v>1081</v>
      </c>
      <c r="O465" s="22" t="s">
        <v>1082</v>
      </c>
      <c r="P465" s="22" t="s">
        <v>30</v>
      </c>
      <c r="Q465" s="22" t="s">
        <v>30</v>
      </c>
      <c r="R465" s="35" t="s">
        <v>22</v>
      </c>
      <c r="S465" s="45"/>
      <c r="T465" s="48"/>
    </row>
    <row r="466" spans="1:20" x14ac:dyDescent="0.2">
      <c r="A466" s="22" t="s">
        <v>162</v>
      </c>
      <c r="B466" s="22" t="s">
        <v>163</v>
      </c>
      <c r="C466" s="24">
        <v>345</v>
      </c>
      <c r="D466" s="24"/>
      <c r="E466" s="24">
        <v>345</v>
      </c>
      <c r="F466" s="22" t="s">
        <v>1078</v>
      </c>
      <c r="G466" s="22" t="s">
        <v>22</v>
      </c>
      <c r="H466" s="22" t="s">
        <v>108</v>
      </c>
      <c r="I466" s="22" t="s">
        <v>24</v>
      </c>
      <c r="J466" s="35" t="s">
        <v>1079</v>
      </c>
      <c r="K466" s="40"/>
      <c r="L466" s="37" t="s">
        <v>1080</v>
      </c>
      <c r="M466" s="22" t="s">
        <v>27</v>
      </c>
      <c r="N466" s="22" t="s">
        <v>1081</v>
      </c>
      <c r="O466" s="22" t="s">
        <v>1082</v>
      </c>
      <c r="P466" s="22" t="s">
        <v>30</v>
      </c>
      <c r="Q466" s="22" t="s">
        <v>30</v>
      </c>
      <c r="R466" s="35" t="s">
        <v>22</v>
      </c>
      <c r="S466" s="45"/>
      <c r="T466" s="48" t="s">
        <v>30</v>
      </c>
    </row>
    <row r="467" spans="1:20" x14ac:dyDescent="0.2">
      <c r="A467" s="22" t="s">
        <v>116</v>
      </c>
      <c r="B467" s="22" t="s">
        <v>117</v>
      </c>
      <c r="C467" s="25">
        <v>8637</v>
      </c>
      <c r="D467" s="24"/>
      <c r="E467" s="25">
        <v>8637</v>
      </c>
      <c r="F467" s="22" t="s">
        <v>1075</v>
      </c>
      <c r="G467" s="22" t="s">
        <v>1075</v>
      </c>
      <c r="H467" s="22" t="s">
        <v>83</v>
      </c>
      <c r="I467" s="22" t="s">
        <v>24</v>
      </c>
      <c r="J467" s="35" t="s">
        <v>1076</v>
      </c>
      <c r="K467" s="40"/>
      <c r="L467" s="37" t="s">
        <v>1077</v>
      </c>
      <c r="M467" s="22" t="s">
        <v>27</v>
      </c>
      <c r="N467" s="22" t="s">
        <v>22</v>
      </c>
      <c r="O467" s="22" t="s">
        <v>1083</v>
      </c>
      <c r="P467" s="22" t="s">
        <v>22</v>
      </c>
      <c r="Q467" s="22" t="s">
        <v>22</v>
      </c>
      <c r="R467" s="35" t="s">
        <v>22</v>
      </c>
      <c r="S467" s="45"/>
      <c r="T467" s="46" t="s">
        <v>22</v>
      </c>
    </row>
    <row r="468" spans="1:20" x14ac:dyDescent="0.2">
      <c r="A468" s="22" t="s">
        <v>116</v>
      </c>
      <c r="B468" s="22" t="s">
        <v>117</v>
      </c>
      <c r="C468" s="24"/>
      <c r="D468" s="25">
        <v>8637</v>
      </c>
      <c r="E468" s="25">
        <v>-8637</v>
      </c>
      <c r="F468" s="22" t="s">
        <v>1078</v>
      </c>
      <c r="G468" s="22" t="s">
        <v>1075</v>
      </c>
      <c r="H468" s="22" t="s">
        <v>108</v>
      </c>
      <c r="I468" s="22" t="s">
        <v>24</v>
      </c>
      <c r="J468" s="35" t="s">
        <v>1079</v>
      </c>
      <c r="K468" s="40">
        <v>43297</v>
      </c>
      <c r="L468" s="37" t="s">
        <v>1080</v>
      </c>
      <c r="M468" s="22" t="s">
        <v>27</v>
      </c>
      <c r="N468" s="22" t="s">
        <v>1081</v>
      </c>
      <c r="O468" s="22" t="s">
        <v>1084</v>
      </c>
      <c r="P468" s="22" t="s">
        <v>22</v>
      </c>
      <c r="Q468" s="22" t="s">
        <v>22</v>
      </c>
      <c r="R468" s="35" t="s">
        <v>22</v>
      </c>
      <c r="S468" s="45">
        <v>43332</v>
      </c>
      <c r="T468" s="48" t="s">
        <v>22</v>
      </c>
    </row>
    <row r="469" spans="1:20" x14ac:dyDescent="0.2">
      <c r="A469" s="22" t="s">
        <v>63</v>
      </c>
      <c r="B469" s="22" t="s">
        <v>64</v>
      </c>
      <c r="C469" s="25">
        <v>30377.62</v>
      </c>
      <c r="D469" s="24"/>
      <c r="E469" s="25">
        <v>30377.62</v>
      </c>
      <c r="F469" s="22" t="s">
        <v>1085</v>
      </c>
      <c r="G469" s="22" t="s">
        <v>22</v>
      </c>
      <c r="H469" s="22" t="s">
        <v>23</v>
      </c>
      <c r="I469" s="22" t="s">
        <v>24</v>
      </c>
      <c r="J469" s="35" t="s">
        <v>1086</v>
      </c>
      <c r="K469" s="38">
        <v>43298</v>
      </c>
      <c r="L469" s="37" t="s">
        <v>1087</v>
      </c>
      <c r="M469" s="22" t="s">
        <v>27</v>
      </c>
      <c r="N469" s="22" t="s">
        <v>1086</v>
      </c>
      <c r="O469" s="22" t="s">
        <v>1088</v>
      </c>
      <c r="P469" s="22" t="s">
        <v>70</v>
      </c>
      <c r="Q469" s="22" t="s">
        <v>40</v>
      </c>
      <c r="R469" s="35" t="s">
        <v>22</v>
      </c>
      <c r="S469" s="44">
        <v>43334</v>
      </c>
      <c r="T469" s="46" t="s">
        <v>41</v>
      </c>
    </row>
    <row r="470" spans="1:20" x14ac:dyDescent="0.2">
      <c r="A470" s="22" t="s">
        <v>47</v>
      </c>
      <c r="B470" s="22" t="s">
        <v>48</v>
      </c>
      <c r="C470" s="24"/>
      <c r="D470" s="25">
        <v>26441.67</v>
      </c>
      <c r="E470" s="25">
        <v>-26441.67</v>
      </c>
      <c r="F470" s="22" t="s">
        <v>1089</v>
      </c>
      <c r="G470" s="22" t="s">
        <v>22</v>
      </c>
      <c r="H470" s="22" t="s">
        <v>23</v>
      </c>
      <c r="I470" s="22" t="s">
        <v>24</v>
      </c>
      <c r="J470" s="35" t="s">
        <v>1090</v>
      </c>
      <c r="K470" s="40"/>
      <c r="L470" s="37" t="s">
        <v>1091</v>
      </c>
      <c r="M470" s="22" t="s">
        <v>27</v>
      </c>
      <c r="N470" s="22" t="s">
        <v>1090</v>
      </c>
      <c r="O470" s="22" t="s">
        <v>1092</v>
      </c>
      <c r="P470" s="22" t="s">
        <v>30</v>
      </c>
      <c r="Q470" s="22" t="s">
        <v>30</v>
      </c>
      <c r="R470" s="35" t="s">
        <v>22</v>
      </c>
      <c r="S470" s="45"/>
      <c r="T470" s="46" t="s">
        <v>30</v>
      </c>
    </row>
    <row r="471" spans="1:20" x14ac:dyDescent="0.2">
      <c r="A471" s="22" t="s">
        <v>76</v>
      </c>
      <c r="B471" s="22" t="s">
        <v>77</v>
      </c>
      <c r="C471" s="24"/>
      <c r="D471" s="25">
        <v>26441.67</v>
      </c>
      <c r="E471" s="25">
        <v>-26441.67</v>
      </c>
      <c r="F471" s="22" t="s">
        <v>1085</v>
      </c>
      <c r="G471" s="22" t="s">
        <v>22</v>
      </c>
      <c r="H471" s="22" t="s">
        <v>23</v>
      </c>
      <c r="I471" s="22" t="s">
        <v>24</v>
      </c>
      <c r="J471" s="35" t="s">
        <v>1086</v>
      </c>
      <c r="K471" s="40"/>
      <c r="L471" s="37" t="s">
        <v>1087</v>
      </c>
      <c r="M471" s="22" t="s">
        <v>27</v>
      </c>
      <c r="N471" s="22" t="s">
        <v>1086</v>
      </c>
      <c r="O471" s="22" t="s">
        <v>1088</v>
      </c>
      <c r="P471" s="22" t="s">
        <v>30</v>
      </c>
      <c r="Q471" s="22" t="s">
        <v>30</v>
      </c>
      <c r="R471" s="35" t="s">
        <v>22</v>
      </c>
      <c r="S471" s="45"/>
      <c r="T471" s="48"/>
    </row>
    <row r="472" spans="1:20" x14ac:dyDescent="0.2">
      <c r="A472" s="22" t="s">
        <v>76</v>
      </c>
      <c r="B472" s="22" t="s">
        <v>77</v>
      </c>
      <c r="C472" s="25">
        <v>26441.67</v>
      </c>
      <c r="D472" s="24"/>
      <c r="E472" s="25">
        <v>26441.67</v>
      </c>
      <c r="F472" s="22" t="s">
        <v>1089</v>
      </c>
      <c r="G472" s="22" t="s">
        <v>22</v>
      </c>
      <c r="H472" s="22" t="s">
        <v>23</v>
      </c>
      <c r="I472" s="22" t="s">
        <v>24</v>
      </c>
      <c r="J472" s="35" t="s">
        <v>1090</v>
      </c>
      <c r="K472" s="40"/>
      <c r="L472" s="37" t="s">
        <v>1091</v>
      </c>
      <c r="M472" s="22" t="s">
        <v>27</v>
      </c>
      <c r="N472" s="22" t="s">
        <v>1090</v>
      </c>
      <c r="O472" s="22" t="s">
        <v>1093</v>
      </c>
      <c r="P472" s="22" t="s">
        <v>30</v>
      </c>
      <c r="Q472" s="22" t="s">
        <v>30</v>
      </c>
      <c r="R472" s="35" t="s">
        <v>22</v>
      </c>
      <c r="S472" s="45"/>
      <c r="T472" s="48"/>
    </row>
    <row r="473" spans="1:20" x14ac:dyDescent="0.2">
      <c r="A473" s="22" t="s">
        <v>80</v>
      </c>
      <c r="B473" s="22" t="s">
        <v>81</v>
      </c>
      <c r="C473" s="24"/>
      <c r="D473" s="25">
        <v>3935.95</v>
      </c>
      <c r="E473" s="25">
        <v>-3935.95</v>
      </c>
      <c r="F473" s="22" t="s">
        <v>1085</v>
      </c>
      <c r="G473" s="22" t="s">
        <v>22</v>
      </c>
      <c r="H473" s="22" t="s">
        <v>23</v>
      </c>
      <c r="I473" s="22" t="s">
        <v>24</v>
      </c>
      <c r="J473" s="35" t="s">
        <v>1086</v>
      </c>
      <c r="K473" s="40"/>
      <c r="L473" s="37" t="s">
        <v>1087</v>
      </c>
      <c r="M473" s="22" t="s">
        <v>27</v>
      </c>
      <c r="N473" s="22" t="s">
        <v>1086</v>
      </c>
      <c r="O473" s="22" t="s">
        <v>1094</v>
      </c>
      <c r="P473" s="22" t="s">
        <v>30</v>
      </c>
      <c r="Q473" s="22" t="s">
        <v>30</v>
      </c>
      <c r="R473" s="35" t="s">
        <v>22</v>
      </c>
      <c r="S473" s="45">
        <v>43334</v>
      </c>
      <c r="T473" s="48"/>
    </row>
    <row r="474" spans="1:20" x14ac:dyDescent="0.2">
      <c r="A474" s="22" t="s">
        <v>47</v>
      </c>
      <c r="B474" s="22" t="s">
        <v>48</v>
      </c>
      <c r="C474" s="24"/>
      <c r="D474" s="25">
        <v>1287</v>
      </c>
      <c r="E474" s="25">
        <v>-1287</v>
      </c>
      <c r="F474" s="22" t="s">
        <v>1095</v>
      </c>
      <c r="G474" s="22" t="s">
        <v>22</v>
      </c>
      <c r="H474" s="22" t="s">
        <v>83</v>
      </c>
      <c r="I474" s="22" t="s">
        <v>24</v>
      </c>
      <c r="J474" s="35" t="s">
        <v>1096</v>
      </c>
      <c r="K474" s="40"/>
      <c r="L474" s="37" t="s">
        <v>1097</v>
      </c>
      <c r="M474" s="22" t="s">
        <v>27</v>
      </c>
      <c r="N474" s="22" t="s">
        <v>1096</v>
      </c>
      <c r="O474" s="22" t="s">
        <v>1098</v>
      </c>
      <c r="P474" s="22" t="s">
        <v>30</v>
      </c>
      <c r="Q474" s="22" t="s">
        <v>30</v>
      </c>
      <c r="R474" s="35" t="s">
        <v>22</v>
      </c>
      <c r="S474" s="44">
        <v>43332</v>
      </c>
      <c r="T474" s="48"/>
    </row>
    <row r="475" spans="1:20" x14ac:dyDescent="0.2">
      <c r="A475" s="22" t="s">
        <v>182</v>
      </c>
      <c r="B475" s="22" t="s">
        <v>183</v>
      </c>
      <c r="C475" s="25">
        <v>1287</v>
      </c>
      <c r="D475" s="24"/>
      <c r="E475" s="25">
        <v>1287</v>
      </c>
      <c r="F475" s="22" t="s">
        <v>1099</v>
      </c>
      <c r="G475" s="22" t="s">
        <v>22</v>
      </c>
      <c r="H475" s="22" t="s">
        <v>89</v>
      </c>
      <c r="I475" s="22" t="s">
        <v>24</v>
      </c>
      <c r="J475" s="35" t="s">
        <v>1100</v>
      </c>
      <c r="K475" s="40"/>
      <c r="L475" s="37" t="s">
        <v>1101</v>
      </c>
      <c r="M475" s="22" t="s">
        <v>27</v>
      </c>
      <c r="N475" s="22" t="s">
        <v>1100</v>
      </c>
      <c r="O475" s="22" t="s">
        <v>1102</v>
      </c>
      <c r="P475" s="22" t="s">
        <v>30</v>
      </c>
      <c r="Q475" s="22" t="s">
        <v>30</v>
      </c>
      <c r="R475" s="35" t="s">
        <v>22</v>
      </c>
      <c r="S475" s="45"/>
      <c r="T475" s="48"/>
    </row>
    <row r="476" spans="1:20" x14ac:dyDescent="0.2">
      <c r="A476" s="22" t="s">
        <v>182</v>
      </c>
      <c r="B476" s="22" t="s">
        <v>183</v>
      </c>
      <c r="C476" s="24"/>
      <c r="D476" s="25">
        <v>1287</v>
      </c>
      <c r="E476" s="25">
        <v>-1287</v>
      </c>
      <c r="F476" s="22" t="s">
        <v>1103</v>
      </c>
      <c r="G476" s="22" t="s">
        <v>22</v>
      </c>
      <c r="H476" s="22" t="s">
        <v>190</v>
      </c>
      <c r="I476" s="22" t="s">
        <v>24</v>
      </c>
      <c r="J476" s="35" t="s">
        <v>1104</v>
      </c>
      <c r="K476" s="40"/>
      <c r="L476" s="37" t="s">
        <v>1105</v>
      </c>
      <c r="M476" s="22" t="s">
        <v>27</v>
      </c>
      <c r="N476" s="22" t="s">
        <v>1106</v>
      </c>
      <c r="O476" s="22" t="s">
        <v>1107</v>
      </c>
      <c r="P476" s="22" t="s">
        <v>30</v>
      </c>
      <c r="Q476" s="22" t="s">
        <v>30</v>
      </c>
      <c r="R476" s="35" t="s">
        <v>22</v>
      </c>
      <c r="S476" s="45"/>
      <c r="T476" s="48"/>
    </row>
    <row r="477" spans="1:20" x14ac:dyDescent="0.2">
      <c r="A477" s="22" t="s">
        <v>194</v>
      </c>
      <c r="B477" s="22" t="s">
        <v>195</v>
      </c>
      <c r="C477" s="24">
        <v>34</v>
      </c>
      <c r="D477" s="24"/>
      <c r="E477" s="24">
        <v>34</v>
      </c>
      <c r="F477" s="22" t="s">
        <v>1103</v>
      </c>
      <c r="G477" s="22" t="s">
        <v>22</v>
      </c>
      <c r="H477" s="22" t="s">
        <v>190</v>
      </c>
      <c r="I477" s="22" t="s">
        <v>24</v>
      </c>
      <c r="J477" s="35" t="s">
        <v>1104</v>
      </c>
      <c r="K477" s="40"/>
      <c r="L477" s="37" t="s">
        <v>1105</v>
      </c>
      <c r="M477" s="22" t="s">
        <v>27</v>
      </c>
      <c r="N477" s="22" t="s">
        <v>1106</v>
      </c>
      <c r="O477" s="22" t="s">
        <v>1107</v>
      </c>
      <c r="P477" s="22" t="s">
        <v>30</v>
      </c>
      <c r="Q477" s="22" t="s">
        <v>30</v>
      </c>
      <c r="R477" s="35" t="s">
        <v>22</v>
      </c>
      <c r="S477" s="45"/>
      <c r="T477" s="48"/>
    </row>
    <row r="478" spans="1:20" x14ac:dyDescent="0.2">
      <c r="A478" s="22" t="s">
        <v>198</v>
      </c>
      <c r="B478" s="22" t="s">
        <v>199</v>
      </c>
      <c r="C478" s="25">
        <v>1253</v>
      </c>
      <c r="D478" s="24"/>
      <c r="E478" s="25">
        <v>1253</v>
      </c>
      <c r="F478" s="22" t="s">
        <v>1103</v>
      </c>
      <c r="G478" s="22" t="s">
        <v>22</v>
      </c>
      <c r="H478" s="22" t="s">
        <v>190</v>
      </c>
      <c r="I478" s="22" t="s">
        <v>24</v>
      </c>
      <c r="J478" s="35" t="s">
        <v>1104</v>
      </c>
      <c r="K478" s="40"/>
      <c r="L478" s="37" t="s">
        <v>1105</v>
      </c>
      <c r="M478" s="22" t="s">
        <v>27</v>
      </c>
      <c r="N478" s="22" t="s">
        <v>1106</v>
      </c>
      <c r="O478" s="22" t="s">
        <v>1107</v>
      </c>
      <c r="P478" s="22" t="s">
        <v>30</v>
      </c>
      <c r="Q478" s="22" t="s">
        <v>30</v>
      </c>
      <c r="R478" s="35" t="s">
        <v>22</v>
      </c>
      <c r="S478" s="45"/>
      <c r="T478" s="48"/>
    </row>
    <row r="479" spans="1:20" x14ac:dyDescent="0.2">
      <c r="A479" s="22" t="s">
        <v>94</v>
      </c>
      <c r="B479" s="22" t="s">
        <v>95</v>
      </c>
      <c r="C479" s="25">
        <v>1287</v>
      </c>
      <c r="D479" s="24"/>
      <c r="E479" s="25">
        <v>1287</v>
      </c>
      <c r="F479" s="22" t="s">
        <v>1095</v>
      </c>
      <c r="G479" s="22" t="s">
        <v>1095</v>
      </c>
      <c r="H479" s="22" t="s">
        <v>83</v>
      </c>
      <c r="I479" s="22" t="s">
        <v>24</v>
      </c>
      <c r="J479" s="35" t="s">
        <v>1096</v>
      </c>
      <c r="K479" s="40"/>
      <c r="L479" s="37" t="s">
        <v>1097</v>
      </c>
      <c r="M479" s="22" t="s">
        <v>27</v>
      </c>
      <c r="N479" s="22" t="s">
        <v>22</v>
      </c>
      <c r="O479" s="22" t="s">
        <v>1108</v>
      </c>
      <c r="P479" s="22" t="s">
        <v>30</v>
      </c>
      <c r="Q479" s="22" t="s">
        <v>30</v>
      </c>
      <c r="R479" s="35" t="s">
        <v>22</v>
      </c>
      <c r="S479" s="45"/>
      <c r="T479" s="48"/>
    </row>
    <row r="480" spans="1:20" x14ac:dyDescent="0.2">
      <c r="A480" s="22" t="s">
        <v>94</v>
      </c>
      <c r="B480" s="22" t="s">
        <v>95</v>
      </c>
      <c r="C480" s="24"/>
      <c r="D480" s="25">
        <v>1287</v>
      </c>
      <c r="E480" s="25">
        <v>-1287</v>
      </c>
      <c r="F480" s="22" t="s">
        <v>1099</v>
      </c>
      <c r="G480" s="22" t="s">
        <v>1095</v>
      </c>
      <c r="H480" s="22" t="s">
        <v>89</v>
      </c>
      <c r="I480" s="22" t="s">
        <v>24</v>
      </c>
      <c r="J480" s="35" t="s">
        <v>1100</v>
      </c>
      <c r="K480" s="40">
        <v>43298</v>
      </c>
      <c r="L480" s="37" t="s">
        <v>1101</v>
      </c>
      <c r="M480" s="22" t="s">
        <v>27</v>
      </c>
      <c r="N480" s="22" t="s">
        <v>1109</v>
      </c>
      <c r="O480" s="22" t="s">
        <v>1102</v>
      </c>
      <c r="P480" s="22" t="s">
        <v>30</v>
      </c>
      <c r="Q480" s="22" t="s">
        <v>30</v>
      </c>
      <c r="R480" s="35" t="s">
        <v>22</v>
      </c>
      <c r="S480" s="45">
        <v>43332</v>
      </c>
      <c r="T480" s="48" t="s">
        <v>30</v>
      </c>
    </row>
    <row r="481" spans="1:20" x14ac:dyDescent="0.2">
      <c r="A481" s="22" t="s">
        <v>97</v>
      </c>
      <c r="B481" s="22" t="s">
        <v>98</v>
      </c>
      <c r="C481" s="24"/>
      <c r="D481" s="24">
        <v>350.76</v>
      </c>
      <c r="E481" s="24">
        <v>-350.76</v>
      </c>
      <c r="F481" s="22" t="s">
        <v>1110</v>
      </c>
      <c r="G481" s="22" t="s">
        <v>22</v>
      </c>
      <c r="H481" s="22" t="s">
        <v>35</v>
      </c>
      <c r="I481" s="22" t="s">
        <v>24</v>
      </c>
      <c r="J481" s="35" t="s">
        <v>1111</v>
      </c>
      <c r="K481" s="38">
        <v>43299</v>
      </c>
      <c r="L481" s="37" t="s">
        <v>1112</v>
      </c>
      <c r="M481" s="22" t="s">
        <v>27</v>
      </c>
      <c r="N481" s="22" t="s">
        <v>1113</v>
      </c>
      <c r="O481" s="22" t="s">
        <v>1114</v>
      </c>
      <c r="P481" s="22" t="s">
        <v>39</v>
      </c>
      <c r="Q481" s="22" t="s">
        <v>103</v>
      </c>
      <c r="R481" s="35" t="s">
        <v>22</v>
      </c>
      <c r="S481" s="44">
        <v>43334</v>
      </c>
      <c r="T481" s="46" t="s">
        <v>104</v>
      </c>
    </row>
    <row r="482" spans="1:20" x14ac:dyDescent="0.2">
      <c r="A482" s="22" t="s">
        <v>47</v>
      </c>
      <c r="B482" s="22" t="s">
        <v>48</v>
      </c>
      <c r="C482" s="24">
        <v>350.76</v>
      </c>
      <c r="D482" s="24"/>
      <c r="E482" s="24">
        <v>350.76</v>
      </c>
      <c r="F482" s="22" t="s">
        <v>1110</v>
      </c>
      <c r="G482" s="22" t="s">
        <v>22</v>
      </c>
      <c r="H482" s="22" t="s">
        <v>35</v>
      </c>
      <c r="I482" s="22" t="s">
        <v>24</v>
      </c>
      <c r="J482" s="35" t="s">
        <v>1111</v>
      </c>
      <c r="K482" s="40">
        <v>43299</v>
      </c>
      <c r="L482" s="37" t="s">
        <v>1112</v>
      </c>
      <c r="M482" s="22" t="s">
        <v>27</v>
      </c>
      <c r="N482" s="22" t="s">
        <v>1113</v>
      </c>
      <c r="O482" s="22" t="s">
        <v>1114</v>
      </c>
      <c r="P482" s="22" t="s">
        <v>30</v>
      </c>
      <c r="Q482" s="22" t="s">
        <v>30</v>
      </c>
      <c r="R482" s="35" t="s">
        <v>22</v>
      </c>
      <c r="S482" s="45">
        <v>43334</v>
      </c>
      <c r="T482" s="46" t="s">
        <v>30</v>
      </c>
    </row>
    <row r="483" spans="1:20" x14ac:dyDescent="0.2">
      <c r="A483" s="22" t="s">
        <v>387</v>
      </c>
      <c r="B483" s="22" t="s">
        <v>388</v>
      </c>
      <c r="C483" s="24">
        <v>798.99</v>
      </c>
      <c r="D483" s="24"/>
      <c r="E483" s="24">
        <v>798.99</v>
      </c>
      <c r="F483" s="22" t="s">
        <v>1115</v>
      </c>
      <c r="G483" s="22" t="s">
        <v>22</v>
      </c>
      <c r="H483" s="22" t="s">
        <v>108</v>
      </c>
      <c r="I483" s="22" t="s">
        <v>24</v>
      </c>
      <c r="J483" s="35" t="s">
        <v>1116</v>
      </c>
      <c r="K483" s="38">
        <v>43307</v>
      </c>
      <c r="L483" s="37" t="s">
        <v>1117</v>
      </c>
      <c r="M483" s="22" t="s">
        <v>27</v>
      </c>
      <c r="N483" s="22" t="s">
        <v>1118</v>
      </c>
      <c r="O483" s="22" t="s">
        <v>1119</v>
      </c>
      <c r="P483" s="22" t="s">
        <v>70</v>
      </c>
      <c r="Q483" s="22" t="s">
        <v>393</v>
      </c>
      <c r="R483" s="35" t="s">
        <v>22</v>
      </c>
      <c r="S483" s="44">
        <v>43335</v>
      </c>
      <c r="T483" s="46" t="s">
        <v>394</v>
      </c>
    </row>
    <row r="484" spans="1:20" x14ac:dyDescent="0.2">
      <c r="A484" s="22" t="s">
        <v>218</v>
      </c>
      <c r="B484" s="22" t="s">
        <v>219</v>
      </c>
      <c r="C484" s="25">
        <v>1957.01</v>
      </c>
      <c r="D484" s="24"/>
      <c r="E484" s="25">
        <v>1957.01</v>
      </c>
      <c r="F484" s="22" t="s">
        <v>1115</v>
      </c>
      <c r="G484" s="22" t="s">
        <v>22</v>
      </c>
      <c r="H484" s="22" t="s">
        <v>108</v>
      </c>
      <c r="I484" s="22" t="s">
        <v>24</v>
      </c>
      <c r="J484" s="35" t="s">
        <v>1116</v>
      </c>
      <c r="K484" s="40"/>
      <c r="L484" s="37" t="s">
        <v>1117</v>
      </c>
      <c r="M484" s="22" t="s">
        <v>27</v>
      </c>
      <c r="N484" s="22" t="s">
        <v>1118</v>
      </c>
      <c r="O484" s="22" t="s">
        <v>1119</v>
      </c>
      <c r="P484" s="22" t="s">
        <v>70</v>
      </c>
      <c r="Q484" s="22" t="s">
        <v>40</v>
      </c>
      <c r="R484" s="35" t="s">
        <v>22</v>
      </c>
      <c r="S484" s="45"/>
      <c r="T484" s="46" t="s">
        <v>41</v>
      </c>
    </row>
    <row r="485" spans="1:20" x14ac:dyDescent="0.2">
      <c r="A485" s="22" t="s">
        <v>1120</v>
      </c>
      <c r="B485" s="22" t="s">
        <v>1121</v>
      </c>
      <c r="C485" s="24">
        <v>179</v>
      </c>
      <c r="D485" s="24"/>
      <c r="E485" s="24">
        <v>179</v>
      </c>
      <c r="F485" s="22" t="s">
        <v>1115</v>
      </c>
      <c r="G485" s="22" t="s">
        <v>22</v>
      </c>
      <c r="H485" s="22" t="s">
        <v>108</v>
      </c>
      <c r="I485" s="22" t="s">
        <v>24</v>
      </c>
      <c r="J485" s="35" t="s">
        <v>1116</v>
      </c>
      <c r="K485" s="40"/>
      <c r="L485" s="37" t="s">
        <v>1117</v>
      </c>
      <c r="M485" s="22" t="s">
        <v>27</v>
      </c>
      <c r="N485" s="22" t="s">
        <v>1118</v>
      </c>
      <c r="O485" s="22" t="s">
        <v>1119</v>
      </c>
      <c r="P485" s="22" t="s">
        <v>70</v>
      </c>
      <c r="Q485" s="22" t="s">
        <v>40</v>
      </c>
      <c r="R485" s="35" t="s">
        <v>22</v>
      </c>
      <c r="S485" s="45"/>
      <c r="T485" s="48" t="s">
        <v>41</v>
      </c>
    </row>
    <row r="486" spans="1:20" x14ac:dyDescent="0.2">
      <c r="A486" s="22" t="s">
        <v>47</v>
      </c>
      <c r="B486" s="22" t="s">
        <v>48</v>
      </c>
      <c r="C486" s="24"/>
      <c r="D486" s="25">
        <v>2935</v>
      </c>
      <c r="E486" s="25">
        <v>-2935</v>
      </c>
      <c r="F486" s="22" t="s">
        <v>1122</v>
      </c>
      <c r="G486" s="22" t="s">
        <v>22</v>
      </c>
      <c r="H486" s="22" t="s">
        <v>83</v>
      </c>
      <c r="I486" s="22" t="s">
        <v>24</v>
      </c>
      <c r="J486" s="35" t="s">
        <v>1123</v>
      </c>
      <c r="K486" s="40"/>
      <c r="L486" s="37" t="s">
        <v>1124</v>
      </c>
      <c r="M486" s="22" t="s">
        <v>27</v>
      </c>
      <c r="N486" s="22" t="s">
        <v>1123</v>
      </c>
      <c r="O486" s="22" t="s">
        <v>1124</v>
      </c>
      <c r="P486" s="22" t="s">
        <v>30</v>
      </c>
      <c r="Q486" s="22" t="s">
        <v>30</v>
      </c>
      <c r="R486" s="35" t="s">
        <v>22</v>
      </c>
      <c r="S486" s="45"/>
      <c r="T486" s="46" t="s">
        <v>30</v>
      </c>
    </row>
    <row r="487" spans="1:20" x14ac:dyDescent="0.2">
      <c r="A487" s="22" t="s">
        <v>116</v>
      </c>
      <c r="B487" s="22" t="s">
        <v>117</v>
      </c>
      <c r="C487" s="25">
        <v>2935</v>
      </c>
      <c r="D487" s="24"/>
      <c r="E487" s="25">
        <v>2935</v>
      </c>
      <c r="F487" s="22" t="s">
        <v>1122</v>
      </c>
      <c r="G487" s="22" t="s">
        <v>1122</v>
      </c>
      <c r="H487" s="22" t="s">
        <v>83</v>
      </c>
      <c r="I487" s="22" t="s">
        <v>24</v>
      </c>
      <c r="J487" s="35" t="s">
        <v>1123</v>
      </c>
      <c r="K487" s="40"/>
      <c r="L487" s="37" t="s">
        <v>1124</v>
      </c>
      <c r="M487" s="22" t="s">
        <v>27</v>
      </c>
      <c r="N487" s="22" t="s">
        <v>22</v>
      </c>
      <c r="O487" s="22" t="s">
        <v>1125</v>
      </c>
      <c r="P487" s="22" t="s">
        <v>22</v>
      </c>
      <c r="Q487" s="22" t="s">
        <v>22</v>
      </c>
      <c r="R487" s="35" t="s">
        <v>22</v>
      </c>
      <c r="S487" s="45"/>
      <c r="T487" s="46" t="s">
        <v>22</v>
      </c>
    </row>
    <row r="488" spans="1:20" x14ac:dyDescent="0.2">
      <c r="A488" s="22" t="s">
        <v>116</v>
      </c>
      <c r="B488" s="22" t="s">
        <v>117</v>
      </c>
      <c r="C488" s="24"/>
      <c r="D488" s="25">
        <v>2935</v>
      </c>
      <c r="E488" s="25">
        <v>-2935</v>
      </c>
      <c r="F488" s="22" t="s">
        <v>1115</v>
      </c>
      <c r="G488" s="22" t="s">
        <v>1122</v>
      </c>
      <c r="H488" s="22" t="s">
        <v>108</v>
      </c>
      <c r="I488" s="22" t="s">
        <v>24</v>
      </c>
      <c r="J488" s="35" t="s">
        <v>1116</v>
      </c>
      <c r="K488" s="40">
        <v>43307</v>
      </c>
      <c r="L488" s="37" t="s">
        <v>1117</v>
      </c>
      <c r="M488" s="22" t="s">
        <v>27</v>
      </c>
      <c r="N488" s="22" t="s">
        <v>1118</v>
      </c>
      <c r="O488" s="22" t="s">
        <v>1119</v>
      </c>
      <c r="P488" s="22" t="s">
        <v>22</v>
      </c>
      <c r="Q488" s="22" t="s">
        <v>22</v>
      </c>
      <c r="R488" s="35" t="s">
        <v>22</v>
      </c>
      <c r="S488" s="45">
        <v>43335</v>
      </c>
      <c r="T488" s="48" t="s">
        <v>22</v>
      </c>
    </row>
    <row r="489" spans="1:20" x14ac:dyDescent="0.2">
      <c r="A489" s="22" t="s">
        <v>167</v>
      </c>
      <c r="B489" s="22" t="s">
        <v>168</v>
      </c>
      <c r="C489" s="25">
        <v>3999.99</v>
      </c>
      <c r="D489" s="24"/>
      <c r="E489" s="25">
        <v>3999.99</v>
      </c>
      <c r="F489" s="22" t="s">
        <v>1126</v>
      </c>
      <c r="G489" s="22" t="s">
        <v>22</v>
      </c>
      <c r="H489" s="22" t="s">
        <v>108</v>
      </c>
      <c r="I489" s="22" t="s">
        <v>24</v>
      </c>
      <c r="J489" s="35" t="s">
        <v>1127</v>
      </c>
      <c r="K489" s="38">
        <v>43312</v>
      </c>
      <c r="L489" s="37" t="s">
        <v>1128</v>
      </c>
      <c r="M489" s="22" t="s">
        <v>27</v>
      </c>
      <c r="N489" s="22" t="s">
        <v>1129</v>
      </c>
      <c r="O489" s="22" t="s">
        <v>1130</v>
      </c>
      <c r="P489" s="22" t="s">
        <v>70</v>
      </c>
      <c r="Q489" s="22" t="s">
        <v>40</v>
      </c>
      <c r="R489" s="35" t="s">
        <v>22</v>
      </c>
      <c r="S489" s="44">
        <v>43336</v>
      </c>
      <c r="T489" s="46" t="s">
        <v>41</v>
      </c>
    </row>
    <row r="490" spans="1:20" x14ac:dyDescent="0.2">
      <c r="A490" s="22" t="s">
        <v>262</v>
      </c>
      <c r="B490" s="22" t="s">
        <v>263</v>
      </c>
      <c r="C490" s="24">
        <v>409.48</v>
      </c>
      <c r="D490" s="24"/>
      <c r="E490" s="24">
        <v>409.48</v>
      </c>
      <c r="F490" s="22" t="s">
        <v>1131</v>
      </c>
      <c r="G490" s="22" t="s">
        <v>22</v>
      </c>
      <c r="H490" s="22" t="s">
        <v>23</v>
      </c>
      <c r="I490" s="22" t="s">
        <v>24</v>
      </c>
      <c r="J490" s="35" t="s">
        <v>1132</v>
      </c>
      <c r="K490" s="40"/>
      <c r="L490" s="37" t="s">
        <v>1133</v>
      </c>
      <c r="M490" s="22" t="s">
        <v>27</v>
      </c>
      <c r="N490" s="22" t="s">
        <v>1132</v>
      </c>
      <c r="O490" s="22" t="s">
        <v>1134</v>
      </c>
      <c r="P490" s="22" t="s">
        <v>70</v>
      </c>
      <c r="Q490" s="22" t="s">
        <v>40</v>
      </c>
      <c r="R490" s="35" t="s">
        <v>22</v>
      </c>
      <c r="S490" s="45"/>
      <c r="T490" s="48"/>
    </row>
    <row r="491" spans="1:20" x14ac:dyDescent="0.2">
      <c r="A491" s="22" t="s">
        <v>268</v>
      </c>
      <c r="B491" s="22" t="s">
        <v>269</v>
      </c>
      <c r="C491" s="25">
        <v>1215</v>
      </c>
      <c r="D491" s="24"/>
      <c r="E491" s="25">
        <v>1215</v>
      </c>
      <c r="F491" s="22" t="s">
        <v>1135</v>
      </c>
      <c r="G491" s="22" t="s">
        <v>22</v>
      </c>
      <c r="H491" s="22" t="s">
        <v>23</v>
      </c>
      <c r="I491" s="22" t="s">
        <v>24</v>
      </c>
      <c r="J491" s="35" t="s">
        <v>1136</v>
      </c>
      <c r="K491" s="40"/>
      <c r="L491" s="37" t="s">
        <v>1137</v>
      </c>
      <c r="M491" s="22" t="s">
        <v>27</v>
      </c>
      <c r="N491" s="22" t="s">
        <v>1136</v>
      </c>
      <c r="O491" s="22" t="s">
        <v>1138</v>
      </c>
      <c r="P491" s="22" t="s">
        <v>70</v>
      </c>
      <c r="Q491" s="22" t="s">
        <v>40</v>
      </c>
      <c r="R491" s="35" t="s">
        <v>22</v>
      </c>
      <c r="S491" s="45"/>
      <c r="T491" s="48" t="s">
        <v>41</v>
      </c>
    </row>
    <row r="492" spans="1:20" x14ac:dyDescent="0.2">
      <c r="A492" s="22" t="s">
        <v>47</v>
      </c>
      <c r="B492" s="22" t="s">
        <v>48</v>
      </c>
      <c r="C492" s="24"/>
      <c r="D492" s="24">
        <v>409.48</v>
      </c>
      <c r="E492" s="24">
        <v>-409.48</v>
      </c>
      <c r="F492" s="22" t="s">
        <v>1131</v>
      </c>
      <c r="G492" s="22" t="s">
        <v>22</v>
      </c>
      <c r="H492" s="22" t="s">
        <v>23</v>
      </c>
      <c r="I492" s="22" t="s">
        <v>24</v>
      </c>
      <c r="J492" s="35" t="s">
        <v>1132</v>
      </c>
      <c r="K492" s="40"/>
      <c r="L492" s="37" t="s">
        <v>1133</v>
      </c>
      <c r="M492" s="22" t="s">
        <v>27</v>
      </c>
      <c r="N492" s="22" t="s">
        <v>1132</v>
      </c>
      <c r="O492" s="22" t="s">
        <v>1134</v>
      </c>
      <c r="P492" s="22" t="s">
        <v>30</v>
      </c>
      <c r="Q492" s="22" t="s">
        <v>30</v>
      </c>
      <c r="R492" s="35" t="s">
        <v>22</v>
      </c>
      <c r="S492" s="45"/>
      <c r="T492" s="46" t="s">
        <v>30</v>
      </c>
    </row>
    <row r="493" spans="1:20" x14ac:dyDescent="0.2">
      <c r="A493" s="22" t="s">
        <v>47</v>
      </c>
      <c r="B493" s="22" t="s">
        <v>48</v>
      </c>
      <c r="C493" s="24"/>
      <c r="D493" s="25">
        <v>3620.68</v>
      </c>
      <c r="E493" s="25">
        <v>-3620.68</v>
      </c>
      <c r="F493" s="22" t="s">
        <v>1139</v>
      </c>
      <c r="G493" s="22" t="s">
        <v>22</v>
      </c>
      <c r="H493" s="22" t="s">
        <v>83</v>
      </c>
      <c r="I493" s="22" t="s">
        <v>24</v>
      </c>
      <c r="J493" s="35" t="s">
        <v>1140</v>
      </c>
      <c r="K493" s="40"/>
      <c r="L493" s="37" t="s">
        <v>1141</v>
      </c>
      <c r="M493" s="22" t="s">
        <v>27</v>
      </c>
      <c r="N493" s="22" t="s">
        <v>1140</v>
      </c>
      <c r="O493" s="22" t="s">
        <v>1141</v>
      </c>
      <c r="P493" s="22" t="s">
        <v>30</v>
      </c>
      <c r="Q493" s="22" t="s">
        <v>30</v>
      </c>
      <c r="R493" s="35" t="s">
        <v>22</v>
      </c>
      <c r="S493" s="45"/>
      <c r="T493" s="48"/>
    </row>
    <row r="494" spans="1:20" x14ac:dyDescent="0.2">
      <c r="A494" s="22" t="s">
        <v>1142</v>
      </c>
      <c r="B494" s="22" t="s">
        <v>1143</v>
      </c>
      <c r="C494" s="24"/>
      <c r="D494" s="25">
        <v>294000</v>
      </c>
      <c r="E494" s="25">
        <v>-294000</v>
      </c>
      <c r="F494" s="22" t="s">
        <v>1144</v>
      </c>
      <c r="G494" s="22" t="s">
        <v>22</v>
      </c>
      <c r="H494" s="22" t="s">
        <v>190</v>
      </c>
      <c r="I494" s="22" t="s">
        <v>24</v>
      </c>
      <c r="J494" s="35" t="s">
        <v>1145</v>
      </c>
      <c r="K494" s="40"/>
      <c r="L494" s="37" t="s">
        <v>1146</v>
      </c>
      <c r="M494" s="22" t="s">
        <v>27</v>
      </c>
      <c r="N494" s="22" t="s">
        <v>1145</v>
      </c>
      <c r="O494" s="22" t="s">
        <v>1147</v>
      </c>
      <c r="P494" s="22" t="s">
        <v>30</v>
      </c>
      <c r="Q494" s="22" t="s">
        <v>30</v>
      </c>
      <c r="R494" s="35" t="s">
        <v>22</v>
      </c>
      <c r="S494" s="45"/>
      <c r="T494" s="48"/>
    </row>
    <row r="495" spans="1:20" x14ac:dyDescent="0.2">
      <c r="A495" s="22" t="s">
        <v>162</v>
      </c>
      <c r="B495" s="22" t="s">
        <v>163</v>
      </c>
      <c r="C495" s="24"/>
      <c r="D495" s="24">
        <v>344.83</v>
      </c>
      <c r="E495" s="24">
        <v>-344.83</v>
      </c>
      <c r="F495" s="22" t="s">
        <v>1126</v>
      </c>
      <c r="G495" s="22" t="s">
        <v>22</v>
      </c>
      <c r="H495" s="22" t="s">
        <v>108</v>
      </c>
      <c r="I495" s="22" t="s">
        <v>24</v>
      </c>
      <c r="J495" s="35" t="s">
        <v>1127</v>
      </c>
      <c r="K495" s="40"/>
      <c r="L495" s="37" t="s">
        <v>1128</v>
      </c>
      <c r="M495" s="22" t="s">
        <v>27</v>
      </c>
      <c r="N495" s="22" t="s">
        <v>1129</v>
      </c>
      <c r="O495" s="22" t="s">
        <v>1148</v>
      </c>
      <c r="P495" s="22" t="s">
        <v>30</v>
      </c>
      <c r="Q495" s="22" t="s">
        <v>30</v>
      </c>
      <c r="R495" s="35" t="s">
        <v>22</v>
      </c>
      <c r="S495" s="45"/>
      <c r="T495" s="48"/>
    </row>
    <row r="496" spans="1:20" x14ac:dyDescent="0.2">
      <c r="A496" s="22" t="s">
        <v>194</v>
      </c>
      <c r="B496" s="22" t="s">
        <v>195</v>
      </c>
      <c r="C496" s="24"/>
      <c r="D496" s="24">
        <v>34.479999999999997</v>
      </c>
      <c r="E496" s="24">
        <v>-34.479999999999997</v>
      </c>
      <c r="F496" s="22" t="s">
        <v>1126</v>
      </c>
      <c r="G496" s="22" t="s">
        <v>22</v>
      </c>
      <c r="H496" s="22" t="s">
        <v>108</v>
      </c>
      <c r="I496" s="22" t="s">
        <v>24</v>
      </c>
      <c r="J496" s="35" t="s">
        <v>1127</v>
      </c>
      <c r="K496" s="40"/>
      <c r="L496" s="37" t="s">
        <v>1128</v>
      </c>
      <c r="M496" s="22" t="s">
        <v>27</v>
      </c>
      <c r="N496" s="22" t="s">
        <v>1127</v>
      </c>
      <c r="O496" s="22" t="s">
        <v>1149</v>
      </c>
      <c r="P496" s="22" t="s">
        <v>30</v>
      </c>
      <c r="Q496" s="22" t="s">
        <v>30</v>
      </c>
      <c r="R496" s="35" t="s">
        <v>22</v>
      </c>
      <c r="S496" s="45"/>
      <c r="T496" s="48"/>
    </row>
    <row r="497" spans="1:20" x14ac:dyDescent="0.2">
      <c r="A497" s="22" t="s">
        <v>198</v>
      </c>
      <c r="B497" s="22" t="s">
        <v>199</v>
      </c>
      <c r="C497" s="24"/>
      <c r="D497" s="25">
        <v>1215</v>
      </c>
      <c r="E497" s="25">
        <v>-1215</v>
      </c>
      <c r="F497" s="22" t="s">
        <v>1135</v>
      </c>
      <c r="G497" s="22" t="s">
        <v>22</v>
      </c>
      <c r="H497" s="22" t="s">
        <v>23</v>
      </c>
      <c r="I497" s="22" t="s">
        <v>24</v>
      </c>
      <c r="J497" s="35" t="s">
        <v>1136</v>
      </c>
      <c r="K497" s="40"/>
      <c r="L497" s="37" t="s">
        <v>1137</v>
      </c>
      <c r="M497" s="22" t="s">
        <v>27</v>
      </c>
      <c r="N497" s="22" t="s">
        <v>1136</v>
      </c>
      <c r="O497" s="22" t="s">
        <v>1138</v>
      </c>
      <c r="P497" s="22" t="s">
        <v>30</v>
      </c>
      <c r="Q497" s="22" t="s">
        <v>30</v>
      </c>
      <c r="R497" s="35" t="s">
        <v>22</v>
      </c>
      <c r="S497" s="45"/>
      <c r="T497" s="48"/>
    </row>
    <row r="498" spans="1:20" x14ac:dyDescent="0.2">
      <c r="A498" s="22" t="s">
        <v>31</v>
      </c>
      <c r="B498" s="22" t="s">
        <v>29</v>
      </c>
      <c r="C498" s="25">
        <v>294000</v>
      </c>
      <c r="D498" s="24"/>
      <c r="E498" s="25">
        <v>294000</v>
      </c>
      <c r="F498" s="22" t="s">
        <v>1144</v>
      </c>
      <c r="G498" s="22" t="s">
        <v>22</v>
      </c>
      <c r="H498" s="22" t="s">
        <v>190</v>
      </c>
      <c r="I498" s="22" t="s">
        <v>24</v>
      </c>
      <c r="J498" s="35" t="s">
        <v>1145</v>
      </c>
      <c r="K498" s="40"/>
      <c r="L498" s="37" t="s">
        <v>1146</v>
      </c>
      <c r="M498" s="22" t="s">
        <v>27</v>
      </c>
      <c r="N498" s="22" t="s">
        <v>1145</v>
      </c>
      <c r="O498" s="22" t="s">
        <v>1147</v>
      </c>
      <c r="P498" s="22" t="s">
        <v>30</v>
      </c>
      <c r="Q498" s="22" t="s">
        <v>30</v>
      </c>
      <c r="R498" s="35" t="s">
        <v>22</v>
      </c>
      <c r="S498" s="45"/>
      <c r="T498" s="48" t="s">
        <v>30</v>
      </c>
    </row>
    <row r="499" spans="1:20" x14ac:dyDescent="0.2">
      <c r="A499" s="22" t="s">
        <v>116</v>
      </c>
      <c r="B499" s="22" t="s">
        <v>117</v>
      </c>
      <c r="C499" s="25">
        <v>3620.68</v>
      </c>
      <c r="D499" s="24"/>
      <c r="E499" s="25">
        <v>3620.68</v>
      </c>
      <c r="F499" s="22" t="s">
        <v>1139</v>
      </c>
      <c r="G499" s="22" t="s">
        <v>1139</v>
      </c>
      <c r="H499" s="22" t="s">
        <v>83</v>
      </c>
      <c r="I499" s="22" t="s">
        <v>24</v>
      </c>
      <c r="J499" s="35" t="s">
        <v>1140</v>
      </c>
      <c r="K499" s="40"/>
      <c r="L499" s="37" t="s">
        <v>1141</v>
      </c>
      <c r="M499" s="22" t="s">
        <v>27</v>
      </c>
      <c r="N499" s="22" t="s">
        <v>22</v>
      </c>
      <c r="O499" s="22" t="s">
        <v>1150</v>
      </c>
      <c r="P499" s="22" t="s">
        <v>22</v>
      </c>
      <c r="Q499" s="22" t="s">
        <v>22</v>
      </c>
      <c r="R499" s="35" t="s">
        <v>22</v>
      </c>
      <c r="S499" s="45"/>
      <c r="T499" s="46" t="s">
        <v>22</v>
      </c>
    </row>
    <row r="500" spans="1:20" x14ac:dyDescent="0.2">
      <c r="A500" s="22" t="s">
        <v>116</v>
      </c>
      <c r="B500" s="22" t="s">
        <v>117</v>
      </c>
      <c r="C500" s="24"/>
      <c r="D500" s="25">
        <v>3620.68</v>
      </c>
      <c r="E500" s="25">
        <v>-3620.68</v>
      </c>
      <c r="F500" s="22" t="s">
        <v>1126</v>
      </c>
      <c r="G500" s="22" t="s">
        <v>1139</v>
      </c>
      <c r="H500" s="22" t="s">
        <v>108</v>
      </c>
      <c r="I500" s="22" t="s">
        <v>24</v>
      </c>
      <c r="J500" s="35" t="s">
        <v>1127</v>
      </c>
      <c r="K500" s="40"/>
      <c r="L500" s="37" t="s">
        <v>1128</v>
      </c>
      <c r="M500" s="22" t="s">
        <v>27</v>
      </c>
      <c r="N500" s="22" t="s">
        <v>1127</v>
      </c>
      <c r="O500" s="22" t="s">
        <v>1151</v>
      </c>
      <c r="P500" s="22" t="s">
        <v>22</v>
      </c>
      <c r="Q500" s="22" t="s">
        <v>22</v>
      </c>
      <c r="R500" s="35" t="s">
        <v>22</v>
      </c>
      <c r="S500" s="45">
        <v>43336</v>
      </c>
      <c r="T500" s="48" t="s">
        <v>22</v>
      </c>
    </row>
    <row r="501" spans="1:20" x14ac:dyDescent="0.2">
      <c r="A501" s="22" t="s">
        <v>225</v>
      </c>
      <c r="B501" s="22" t="s">
        <v>226</v>
      </c>
      <c r="C501" s="24">
        <v>336</v>
      </c>
      <c r="D501" s="24"/>
      <c r="E501" s="24">
        <v>336</v>
      </c>
      <c r="F501" s="22" t="s">
        <v>1152</v>
      </c>
      <c r="G501" s="22" t="s">
        <v>22</v>
      </c>
      <c r="H501" s="22" t="s">
        <v>108</v>
      </c>
      <c r="I501" s="22" t="s">
        <v>24</v>
      </c>
      <c r="J501" s="35" t="s">
        <v>300</v>
      </c>
      <c r="K501" s="40"/>
      <c r="L501" s="37" t="s">
        <v>1153</v>
      </c>
      <c r="M501" s="22" t="s">
        <v>27</v>
      </c>
      <c r="N501" s="22" t="s">
        <v>300</v>
      </c>
      <c r="O501" s="22" t="s">
        <v>1154</v>
      </c>
      <c r="P501" s="22" t="s">
        <v>70</v>
      </c>
      <c r="Q501" s="22" t="s">
        <v>40</v>
      </c>
      <c r="R501" s="35" t="s">
        <v>22</v>
      </c>
      <c r="S501" s="44">
        <v>43335</v>
      </c>
      <c r="T501" s="46" t="s">
        <v>41</v>
      </c>
    </row>
    <row r="502" spans="1:20" x14ac:dyDescent="0.2">
      <c r="A502" s="22" t="s">
        <v>549</v>
      </c>
      <c r="B502" s="22" t="s">
        <v>550</v>
      </c>
      <c r="C502" s="25">
        <v>1624</v>
      </c>
      <c r="D502" s="24"/>
      <c r="E502" s="25">
        <v>1624</v>
      </c>
      <c r="F502" s="22" t="s">
        <v>1155</v>
      </c>
      <c r="G502" s="22" t="s">
        <v>22</v>
      </c>
      <c r="H502" s="22" t="s">
        <v>108</v>
      </c>
      <c r="I502" s="22" t="s">
        <v>24</v>
      </c>
      <c r="J502" s="35" t="s">
        <v>896</v>
      </c>
      <c r="K502" s="40"/>
      <c r="L502" s="37" t="s">
        <v>1156</v>
      </c>
      <c r="M502" s="22" t="s">
        <v>27</v>
      </c>
      <c r="N502" s="22" t="s">
        <v>896</v>
      </c>
      <c r="O502" s="22" t="s">
        <v>1157</v>
      </c>
      <c r="P502" s="22" t="s">
        <v>70</v>
      </c>
      <c r="Q502" s="22" t="s">
        <v>40</v>
      </c>
      <c r="R502" s="35" t="s">
        <v>22</v>
      </c>
      <c r="S502" s="45"/>
      <c r="T502" s="48" t="s">
        <v>41</v>
      </c>
    </row>
    <row r="503" spans="1:20" x14ac:dyDescent="0.2">
      <c r="A503" s="22" t="s">
        <v>167</v>
      </c>
      <c r="B503" s="22" t="s">
        <v>168</v>
      </c>
      <c r="C503" s="25">
        <v>98000</v>
      </c>
      <c r="D503" s="24"/>
      <c r="E503" s="25">
        <v>98000</v>
      </c>
      <c r="F503" s="22" t="s">
        <v>1158</v>
      </c>
      <c r="G503" s="22" t="s">
        <v>22</v>
      </c>
      <c r="H503" s="22" t="s">
        <v>108</v>
      </c>
      <c r="I503" s="22" t="s">
        <v>24</v>
      </c>
      <c r="J503" s="35" t="s">
        <v>1159</v>
      </c>
      <c r="K503" s="40"/>
      <c r="L503" s="37" t="s">
        <v>1160</v>
      </c>
      <c r="M503" s="22" t="s">
        <v>27</v>
      </c>
      <c r="N503" s="22" t="s">
        <v>1159</v>
      </c>
      <c r="O503" s="22" t="s">
        <v>1161</v>
      </c>
      <c r="P503" s="22" t="s">
        <v>70</v>
      </c>
      <c r="Q503" s="22" t="s">
        <v>173</v>
      </c>
      <c r="R503" s="35" t="s">
        <v>22</v>
      </c>
      <c r="S503" s="45"/>
      <c r="T503" s="46" t="s">
        <v>174</v>
      </c>
    </row>
    <row r="504" spans="1:20" x14ac:dyDescent="0.2">
      <c r="A504" s="22" t="s">
        <v>47</v>
      </c>
      <c r="B504" s="22" t="s">
        <v>48</v>
      </c>
      <c r="C504" s="24"/>
      <c r="D504" s="25">
        <v>98000</v>
      </c>
      <c r="E504" s="25">
        <v>-98000</v>
      </c>
      <c r="F504" s="22" t="s">
        <v>1162</v>
      </c>
      <c r="G504" s="22" t="s">
        <v>22</v>
      </c>
      <c r="H504" s="22" t="s">
        <v>83</v>
      </c>
      <c r="I504" s="22" t="s">
        <v>24</v>
      </c>
      <c r="J504" s="35" t="s">
        <v>1163</v>
      </c>
      <c r="K504" s="40"/>
      <c r="L504" s="37" t="s">
        <v>1164</v>
      </c>
      <c r="M504" s="22" t="s">
        <v>27</v>
      </c>
      <c r="N504" s="22" t="s">
        <v>1163</v>
      </c>
      <c r="O504" s="22" t="s">
        <v>1164</v>
      </c>
      <c r="P504" s="22" t="s">
        <v>30</v>
      </c>
      <c r="Q504" s="22" t="s">
        <v>30</v>
      </c>
      <c r="R504" s="35" t="s">
        <v>22</v>
      </c>
      <c r="S504" s="45"/>
      <c r="T504" s="46" t="s">
        <v>30</v>
      </c>
    </row>
    <row r="505" spans="1:20" x14ac:dyDescent="0.2">
      <c r="A505" s="22" t="s">
        <v>47</v>
      </c>
      <c r="B505" s="22" t="s">
        <v>48</v>
      </c>
      <c r="C505" s="24"/>
      <c r="D505" s="24">
        <v>336</v>
      </c>
      <c r="E505" s="24">
        <v>-336</v>
      </c>
      <c r="F505" s="22" t="s">
        <v>1165</v>
      </c>
      <c r="G505" s="22" t="s">
        <v>22</v>
      </c>
      <c r="H505" s="22" t="s">
        <v>83</v>
      </c>
      <c r="I505" s="22" t="s">
        <v>24</v>
      </c>
      <c r="J505" s="35" t="s">
        <v>1166</v>
      </c>
      <c r="K505" s="40"/>
      <c r="L505" s="37" t="s">
        <v>1167</v>
      </c>
      <c r="M505" s="22" t="s">
        <v>27</v>
      </c>
      <c r="N505" s="22" t="s">
        <v>1166</v>
      </c>
      <c r="O505" s="22" t="s">
        <v>1167</v>
      </c>
      <c r="P505" s="22" t="s">
        <v>30</v>
      </c>
      <c r="Q505" s="22" t="s">
        <v>30</v>
      </c>
      <c r="R505" s="35" t="s">
        <v>22</v>
      </c>
      <c r="S505" s="45"/>
      <c r="T505" s="48"/>
    </row>
    <row r="506" spans="1:20" x14ac:dyDescent="0.2">
      <c r="A506" s="22" t="s">
        <v>47</v>
      </c>
      <c r="B506" s="22" t="s">
        <v>48</v>
      </c>
      <c r="C506" s="24"/>
      <c r="D506" s="25">
        <v>1624</v>
      </c>
      <c r="E506" s="25">
        <v>-1624</v>
      </c>
      <c r="F506" s="22" t="s">
        <v>1168</v>
      </c>
      <c r="G506" s="22" t="s">
        <v>22</v>
      </c>
      <c r="H506" s="22" t="s">
        <v>83</v>
      </c>
      <c r="I506" s="22" t="s">
        <v>24</v>
      </c>
      <c r="J506" s="35" t="s">
        <v>1169</v>
      </c>
      <c r="K506" s="40"/>
      <c r="L506" s="37" t="s">
        <v>1170</v>
      </c>
      <c r="M506" s="22" t="s">
        <v>27</v>
      </c>
      <c r="N506" s="22" t="s">
        <v>1169</v>
      </c>
      <c r="O506" s="22" t="s">
        <v>1170</v>
      </c>
      <c r="P506" s="22" t="s">
        <v>30</v>
      </c>
      <c r="Q506" s="22" t="s">
        <v>30</v>
      </c>
      <c r="R506" s="35" t="s">
        <v>22</v>
      </c>
      <c r="S506" s="45"/>
      <c r="T506" s="48"/>
    </row>
    <row r="507" spans="1:20" x14ac:dyDescent="0.2">
      <c r="A507" s="22" t="s">
        <v>94</v>
      </c>
      <c r="B507" s="22" t="s">
        <v>95</v>
      </c>
      <c r="C507" s="24">
        <v>336</v>
      </c>
      <c r="D507" s="24"/>
      <c r="E507" s="24">
        <v>336</v>
      </c>
      <c r="F507" s="22" t="s">
        <v>1165</v>
      </c>
      <c r="G507" s="22" t="s">
        <v>1165</v>
      </c>
      <c r="H507" s="22" t="s">
        <v>83</v>
      </c>
      <c r="I507" s="22" t="s">
        <v>24</v>
      </c>
      <c r="J507" s="35" t="s">
        <v>1166</v>
      </c>
      <c r="K507" s="40"/>
      <c r="L507" s="37" t="s">
        <v>1167</v>
      </c>
      <c r="M507" s="22" t="s">
        <v>27</v>
      </c>
      <c r="N507" s="22" t="s">
        <v>22</v>
      </c>
      <c r="O507" s="22" t="s">
        <v>1171</v>
      </c>
      <c r="P507" s="22" t="s">
        <v>30</v>
      </c>
      <c r="Q507" s="22" t="s">
        <v>30</v>
      </c>
      <c r="R507" s="35" t="s">
        <v>22</v>
      </c>
      <c r="S507" s="45"/>
      <c r="T507" s="48"/>
    </row>
    <row r="508" spans="1:20" x14ac:dyDescent="0.2">
      <c r="A508" s="22" t="s">
        <v>94</v>
      </c>
      <c r="B508" s="22" t="s">
        <v>95</v>
      </c>
      <c r="C508" s="24"/>
      <c r="D508" s="24">
        <v>336</v>
      </c>
      <c r="E508" s="24">
        <v>-336</v>
      </c>
      <c r="F508" s="22" t="s">
        <v>1152</v>
      </c>
      <c r="G508" s="22" t="s">
        <v>1165</v>
      </c>
      <c r="H508" s="22" t="s">
        <v>108</v>
      </c>
      <c r="I508" s="22" t="s">
        <v>24</v>
      </c>
      <c r="J508" s="35" t="s">
        <v>300</v>
      </c>
      <c r="K508" s="40"/>
      <c r="L508" s="37" t="s">
        <v>1153</v>
      </c>
      <c r="M508" s="22" t="s">
        <v>27</v>
      </c>
      <c r="N508" s="22" t="s">
        <v>300</v>
      </c>
      <c r="O508" s="22" t="s">
        <v>1154</v>
      </c>
      <c r="P508" s="22" t="s">
        <v>30</v>
      </c>
      <c r="Q508" s="22" t="s">
        <v>30</v>
      </c>
      <c r="R508" s="35" t="s">
        <v>22</v>
      </c>
      <c r="S508" s="45"/>
      <c r="T508" s="48" t="s">
        <v>30</v>
      </c>
    </row>
    <row r="509" spans="1:20" x14ac:dyDescent="0.2">
      <c r="A509" s="22" t="s">
        <v>116</v>
      </c>
      <c r="B509" s="22" t="s">
        <v>117</v>
      </c>
      <c r="C509" s="25">
        <v>98000</v>
      </c>
      <c r="D509" s="24"/>
      <c r="E509" s="25">
        <v>98000</v>
      </c>
      <c r="F509" s="22" t="s">
        <v>1162</v>
      </c>
      <c r="G509" s="22" t="s">
        <v>1162</v>
      </c>
      <c r="H509" s="22" t="s">
        <v>83</v>
      </c>
      <c r="I509" s="22" t="s">
        <v>24</v>
      </c>
      <c r="J509" s="35" t="s">
        <v>1163</v>
      </c>
      <c r="K509" s="40"/>
      <c r="L509" s="37" t="s">
        <v>1164</v>
      </c>
      <c r="M509" s="22" t="s">
        <v>27</v>
      </c>
      <c r="N509" s="22" t="s">
        <v>22</v>
      </c>
      <c r="O509" s="22" t="s">
        <v>1172</v>
      </c>
      <c r="P509" s="22" t="s">
        <v>22</v>
      </c>
      <c r="Q509" s="22" t="s">
        <v>22</v>
      </c>
      <c r="R509" s="35" t="s">
        <v>22</v>
      </c>
      <c r="S509" s="45"/>
      <c r="T509" s="46" t="s">
        <v>22</v>
      </c>
    </row>
    <row r="510" spans="1:20" x14ac:dyDescent="0.2">
      <c r="A510" s="22" t="s">
        <v>116</v>
      </c>
      <c r="B510" s="22" t="s">
        <v>117</v>
      </c>
      <c r="C510" s="24"/>
      <c r="D510" s="25">
        <v>98000</v>
      </c>
      <c r="E510" s="25">
        <v>-98000</v>
      </c>
      <c r="F510" s="22" t="s">
        <v>1158</v>
      </c>
      <c r="G510" s="22" t="s">
        <v>1162</v>
      </c>
      <c r="H510" s="22" t="s">
        <v>108</v>
      </c>
      <c r="I510" s="22" t="s">
        <v>24</v>
      </c>
      <c r="J510" s="35" t="s">
        <v>1159</v>
      </c>
      <c r="K510" s="40"/>
      <c r="L510" s="37" t="s">
        <v>1160</v>
      </c>
      <c r="M510" s="22" t="s">
        <v>27</v>
      </c>
      <c r="N510" s="22" t="s">
        <v>1159</v>
      </c>
      <c r="O510" s="22" t="s">
        <v>1173</v>
      </c>
      <c r="P510" s="22" t="s">
        <v>22</v>
      </c>
      <c r="Q510" s="22" t="s">
        <v>22</v>
      </c>
      <c r="R510" s="35" t="s">
        <v>22</v>
      </c>
      <c r="S510" s="45"/>
      <c r="T510" s="48"/>
    </row>
    <row r="511" spans="1:20" x14ac:dyDescent="0.2">
      <c r="A511" s="22" t="s">
        <v>116</v>
      </c>
      <c r="B511" s="22" t="s">
        <v>117</v>
      </c>
      <c r="C511" s="25">
        <v>1624</v>
      </c>
      <c r="D511" s="24"/>
      <c r="E511" s="25">
        <v>1624</v>
      </c>
      <c r="F511" s="22" t="s">
        <v>1168</v>
      </c>
      <c r="G511" s="22" t="s">
        <v>1168</v>
      </c>
      <c r="H511" s="22" t="s">
        <v>83</v>
      </c>
      <c r="I511" s="22" t="s">
        <v>24</v>
      </c>
      <c r="J511" s="35" t="s">
        <v>1169</v>
      </c>
      <c r="K511" s="40"/>
      <c r="L511" s="37" t="s">
        <v>1170</v>
      </c>
      <c r="M511" s="22" t="s">
        <v>27</v>
      </c>
      <c r="N511" s="22" t="s">
        <v>22</v>
      </c>
      <c r="O511" s="22" t="s">
        <v>1174</v>
      </c>
      <c r="P511" s="22" t="s">
        <v>22</v>
      </c>
      <c r="Q511" s="22" t="s">
        <v>22</v>
      </c>
      <c r="R511" s="35" t="s">
        <v>22</v>
      </c>
      <c r="S511" s="45"/>
      <c r="T511" s="48"/>
    </row>
    <row r="512" spans="1:20" x14ac:dyDescent="0.2">
      <c r="A512" s="22" t="s">
        <v>116</v>
      </c>
      <c r="B512" s="22" t="s">
        <v>117</v>
      </c>
      <c r="C512" s="24"/>
      <c r="D512" s="25">
        <v>1624</v>
      </c>
      <c r="E512" s="25">
        <v>-1624</v>
      </c>
      <c r="F512" s="22" t="s">
        <v>1155</v>
      </c>
      <c r="G512" s="22" t="s">
        <v>1168</v>
      </c>
      <c r="H512" s="22" t="s">
        <v>108</v>
      </c>
      <c r="I512" s="22" t="s">
        <v>24</v>
      </c>
      <c r="J512" s="35" t="s">
        <v>896</v>
      </c>
      <c r="K512" s="40">
        <v>43312</v>
      </c>
      <c r="L512" s="37" t="s">
        <v>1156</v>
      </c>
      <c r="M512" s="22" t="s">
        <v>27</v>
      </c>
      <c r="N512" s="22" t="s">
        <v>896</v>
      </c>
      <c r="O512" s="22" t="s">
        <v>1175</v>
      </c>
      <c r="P512" s="22" t="s">
        <v>22</v>
      </c>
      <c r="Q512" s="22" t="s">
        <v>22</v>
      </c>
      <c r="R512" s="35" t="s">
        <v>22</v>
      </c>
      <c r="S512" s="45">
        <v>43335</v>
      </c>
      <c r="T512" s="48" t="s">
        <v>22</v>
      </c>
    </row>
    <row r="513" spans="1:20" x14ac:dyDescent="0.2">
      <c r="A513" s="22" t="s">
        <v>32</v>
      </c>
      <c r="B513" s="22" t="s">
        <v>33</v>
      </c>
      <c r="C513" s="24"/>
      <c r="D513" s="25">
        <v>72790.75</v>
      </c>
      <c r="E513" s="25">
        <v>-72790.75</v>
      </c>
      <c r="F513" s="22" t="s">
        <v>1176</v>
      </c>
      <c r="G513" s="22" t="s">
        <v>22</v>
      </c>
      <c r="H513" s="22" t="s">
        <v>35</v>
      </c>
      <c r="I513" s="22" t="s">
        <v>24</v>
      </c>
      <c r="J513" s="35" t="s">
        <v>1177</v>
      </c>
      <c r="K513" s="38">
        <v>43313</v>
      </c>
      <c r="L513" s="37" t="s">
        <v>1178</v>
      </c>
      <c r="M513" s="22" t="s">
        <v>27</v>
      </c>
      <c r="N513" s="22" t="s">
        <v>1177</v>
      </c>
      <c r="O513" s="22" t="s">
        <v>1179</v>
      </c>
      <c r="P513" s="22" t="s">
        <v>39</v>
      </c>
      <c r="Q513" s="22" t="s">
        <v>40</v>
      </c>
      <c r="R513" s="35" t="s">
        <v>22</v>
      </c>
      <c r="S513" s="44">
        <v>43339</v>
      </c>
      <c r="T513" s="46" t="s">
        <v>41</v>
      </c>
    </row>
    <row r="514" spans="1:20" x14ac:dyDescent="0.2">
      <c r="A514" s="22" t="s">
        <v>42</v>
      </c>
      <c r="B514" s="22" t="s">
        <v>43</v>
      </c>
      <c r="C514" s="24"/>
      <c r="D514" s="25">
        <v>11221.34</v>
      </c>
      <c r="E514" s="25">
        <v>-11221.34</v>
      </c>
      <c r="F514" s="22" t="s">
        <v>1176</v>
      </c>
      <c r="G514" s="22" t="s">
        <v>22</v>
      </c>
      <c r="H514" s="22" t="s">
        <v>35</v>
      </c>
      <c r="I514" s="22" t="s">
        <v>24</v>
      </c>
      <c r="J514" s="35" t="s">
        <v>1177</v>
      </c>
      <c r="K514" s="40"/>
      <c r="L514" s="37" t="s">
        <v>1178</v>
      </c>
      <c r="M514" s="22" t="s">
        <v>27</v>
      </c>
      <c r="N514" s="22" t="s">
        <v>1180</v>
      </c>
      <c r="O514" s="22" t="s">
        <v>1181</v>
      </c>
      <c r="P514" s="22" t="s">
        <v>39</v>
      </c>
      <c r="Q514" s="22" t="s">
        <v>40</v>
      </c>
      <c r="R514" s="35" t="s">
        <v>22</v>
      </c>
      <c r="S514" s="45"/>
      <c r="T514" s="48"/>
    </row>
    <row r="515" spans="1:20" x14ac:dyDescent="0.2">
      <c r="A515" s="22" t="s">
        <v>44</v>
      </c>
      <c r="B515" s="22" t="s">
        <v>45</v>
      </c>
      <c r="C515" s="24"/>
      <c r="D515" s="25">
        <v>9200.39</v>
      </c>
      <c r="E515" s="25">
        <v>-9200.39</v>
      </c>
      <c r="F515" s="22" t="s">
        <v>1176</v>
      </c>
      <c r="G515" s="22" t="s">
        <v>22</v>
      </c>
      <c r="H515" s="22" t="s">
        <v>35</v>
      </c>
      <c r="I515" s="22" t="s">
        <v>24</v>
      </c>
      <c r="J515" s="35" t="s">
        <v>1177</v>
      </c>
      <c r="K515" s="40"/>
      <c r="L515" s="37" t="s">
        <v>1178</v>
      </c>
      <c r="M515" s="22" t="s">
        <v>27</v>
      </c>
      <c r="N515" s="22" t="s">
        <v>1177</v>
      </c>
      <c r="O515" s="22" t="s">
        <v>1182</v>
      </c>
      <c r="P515" s="22" t="s">
        <v>39</v>
      </c>
      <c r="Q515" s="22" t="s">
        <v>40</v>
      </c>
      <c r="R515" s="35" t="s">
        <v>22</v>
      </c>
      <c r="S515" s="45"/>
      <c r="T515" s="48"/>
    </row>
    <row r="516" spans="1:20" x14ac:dyDescent="0.2">
      <c r="A516" s="22" t="s">
        <v>63</v>
      </c>
      <c r="B516" s="22" t="s">
        <v>64</v>
      </c>
      <c r="C516" s="25">
        <v>30377.62</v>
      </c>
      <c r="D516" s="24"/>
      <c r="E516" s="25">
        <v>30377.62</v>
      </c>
      <c r="F516" s="22" t="s">
        <v>1183</v>
      </c>
      <c r="G516" s="22" t="s">
        <v>22</v>
      </c>
      <c r="H516" s="22" t="s">
        <v>23</v>
      </c>
      <c r="I516" s="22" t="s">
        <v>24</v>
      </c>
      <c r="J516" s="35" t="s">
        <v>1184</v>
      </c>
      <c r="K516" s="40"/>
      <c r="L516" s="37" t="s">
        <v>1185</v>
      </c>
      <c r="M516" s="22" t="s">
        <v>27</v>
      </c>
      <c r="N516" s="22" t="s">
        <v>1184</v>
      </c>
      <c r="O516" s="22" t="s">
        <v>1186</v>
      </c>
      <c r="P516" s="22" t="s">
        <v>70</v>
      </c>
      <c r="Q516" s="22" t="s">
        <v>40</v>
      </c>
      <c r="R516" s="35" t="s">
        <v>22</v>
      </c>
      <c r="S516" s="45"/>
      <c r="T516" s="48" t="s">
        <v>41</v>
      </c>
    </row>
    <row r="517" spans="1:20" x14ac:dyDescent="0.2">
      <c r="A517" s="22" t="s">
        <v>47</v>
      </c>
      <c r="B517" s="22" t="s">
        <v>48</v>
      </c>
      <c r="C517" s="25">
        <v>93212.479999999996</v>
      </c>
      <c r="D517" s="24"/>
      <c r="E517" s="25">
        <v>93212.479999999996</v>
      </c>
      <c r="F517" s="22" t="s">
        <v>1187</v>
      </c>
      <c r="G517" s="22" t="s">
        <v>22</v>
      </c>
      <c r="H517" s="22" t="s">
        <v>35</v>
      </c>
      <c r="I517" s="22" t="s">
        <v>24</v>
      </c>
      <c r="J517" s="35" t="s">
        <v>1180</v>
      </c>
      <c r="K517" s="40"/>
      <c r="L517" s="37" t="s">
        <v>1178</v>
      </c>
      <c r="M517" s="22" t="s">
        <v>27</v>
      </c>
      <c r="N517" s="22" t="s">
        <v>1177</v>
      </c>
      <c r="O517" s="22" t="s">
        <v>1182</v>
      </c>
      <c r="P517" s="22" t="s">
        <v>30</v>
      </c>
      <c r="Q517" s="22" t="s">
        <v>30</v>
      </c>
      <c r="R517" s="35" t="s">
        <v>22</v>
      </c>
      <c r="S517" s="45"/>
      <c r="T517" s="46" t="s">
        <v>30</v>
      </c>
    </row>
    <row r="518" spans="1:20" x14ac:dyDescent="0.2">
      <c r="A518" s="22" t="s">
        <v>47</v>
      </c>
      <c r="B518" s="22" t="s">
        <v>48</v>
      </c>
      <c r="C518" s="24"/>
      <c r="D518" s="25">
        <v>26441.67</v>
      </c>
      <c r="E518" s="25">
        <v>-26441.67</v>
      </c>
      <c r="F518" s="22" t="s">
        <v>1188</v>
      </c>
      <c r="G518" s="22" t="s">
        <v>22</v>
      </c>
      <c r="H518" s="22" t="s">
        <v>23</v>
      </c>
      <c r="I518" s="22" t="s">
        <v>24</v>
      </c>
      <c r="J518" s="35" t="s">
        <v>1189</v>
      </c>
      <c r="K518" s="40"/>
      <c r="L518" s="37" t="s">
        <v>1190</v>
      </c>
      <c r="M518" s="22" t="s">
        <v>27</v>
      </c>
      <c r="N518" s="22" t="s">
        <v>1191</v>
      </c>
      <c r="O518" s="22" t="s">
        <v>1192</v>
      </c>
      <c r="P518" s="22" t="s">
        <v>30</v>
      </c>
      <c r="Q518" s="22" t="s">
        <v>30</v>
      </c>
      <c r="R518" s="35" t="s">
        <v>22</v>
      </c>
      <c r="S518" s="45"/>
      <c r="T518" s="48"/>
    </row>
    <row r="519" spans="1:20" x14ac:dyDescent="0.2">
      <c r="A519" s="22" t="s">
        <v>52</v>
      </c>
      <c r="B519" s="22" t="s">
        <v>53</v>
      </c>
      <c r="C519" s="24"/>
      <c r="D519" s="25">
        <v>93212.479999999996</v>
      </c>
      <c r="E519" s="25">
        <v>-93212.479999999996</v>
      </c>
      <c r="F519" s="22" t="s">
        <v>1187</v>
      </c>
      <c r="G519" s="22" t="s">
        <v>22</v>
      </c>
      <c r="H519" s="22" t="s">
        <v>35</v>
      </c>
      <c r="I519" s="22" t="s">
        <v>24</v>
      </c>
      <c r="J519" s="35" t="s">
        <v>1180</v>
      </c>
      <c r="K519" s="40"/>
      <c r="L519" s="37" t="s">
        <v>1178</v>
      </c>
      <c r="M519" s="22" t="s">
        <v>27</v>
      </c>
      <c r="N519" s="22" t="s">
        <v>1177</v>
      </c>
      <c r="O519" s="22" t="s">
        <v>1182</v>
      </c>
      <c r="P519" s="22" t="s">
        <v>30</v>
      </c>
      <c r="Q519" s="22" t="s">
        <v>30</v>
      </c>
      <c r="R519" s="35" t="s">
        <v>22</v>
      </c>
      <c r="S519" s="45"/>
      <c r="T519" s="48"/>
    </row>
    <row r="520" spans="1:20" x14ac:dyDescent="0.2">
      <c r="A520" s="22" t="s">
        <v>52</v>
      </c>
      <c r="B520" s="22" t="s">
        <v>53</v>
      </c>
      <c r="C520" s="25">
        <v>93212.479999999996</v>
      </c>
      <c r="D520" s="24"/>
      <c r="E520" s="25">
        <v>93212.479999999996</v>
      </c>
      <c r="F520" s="22" t="s">
        <v>1176</v>
      </c>
      <c r="G520" s="22" t="s">
        <v>22</v>
      </c>
      <c r="H520" s="22" t="s">
        <v>35</v>
      </c>
      <c r="I520" s="22" t="s">
        <v>24</v>
      </c>
      <c r="J520" s="35" t="s">
        <v>1177</v>
      </c>
      <c r="K520" s="40"/>
      <c r="L520" s="37" t="s">
        <v>1178</v>
      </c>
      <c r="M520" s="22" t="s">
        <v>27</v>
      </c>
      <c r="N520" s="22" t="s">
        <v>1177</v>
      </c>
      <c r="O520" s="22" t="s">
        <v>1181</v>
      </c>
      <c r="P520" s="22" t="s">
        <v>30</v>
      </c>
      <c r="Q520" s="22" t="s">
        <v>30</v>
      </c>
      <c r="R520" s="35" t="s">
        <v>22</v>
      </c>
      <c r="S520" s="45"/>
      <c r="T520" s="48"/>
    </row>
    <row r="521" spans="1:20" x14ac:dyDescent="0.2">
      <c r="A521" s="22" t="s">
        <v>76</v>
      </c>
      <c r="B521" s="22" t="s">
        <v>77</v>
      </c>
      <c r="C521" s="24"/>
      <c r="D521" s="25">
        <v>26441.67</v>
      </c>
      <c r="E521" s="25">
        <v>-26441.67</v>
      </c>
      <c r="F521" s="22" t="s">
        <v>1183</v>
      </c>
      <c r="G521" s="22" t="s">
        <v>22</v>
      </c>
      <c r="H521" s="22" t="s">
        <v>23</v>
      </c>
      <c r="I521" s="22" t="s">
        <v>24</v>
      </c>
      <c r="J521" s="35" t="s">
        <v>1184</v>
      </c>
      <c r="K521" s="40"/>
      <c r="L521" s="37" t="s">
        <v>1185</v>
      </c>
      <c r="M521" s="22" t="s">
        <v>27</v>
      </c>
      <c r="N521" s="22" t="s">
        <v>1184</v>
      </c>
      <c r="O521" s="22" t="s">
        <v>1186</v>
      </c>
      <c r="P521" s="22" t="s">
        <v>30</v>
      </c>
      <c r="Q521" s="22" t="s">
        <v>30</v>
      </c>
      <c r="R521" s="35" t="s">
        <v>22</v>
      </c>
      <c r="S521" s="45"/>
      <c r="T521" s="48"/>
    </row>
    <row r="522" spans="1:20" x14ac:dyDescent="0.2">
      <c r="A522" s="22" t="s">
        <v>76</v>
      </c>
      <c r="B522" s="22" t="s">
        <v>77</v>
      </c>
      <c r="C522" s="25">
        <v>26441.67</v>
      </c>
      <c r="D522" s="24"/>
      <c r="E522" s="25">
        <v>26441.67</v>
      </c>
      <c r="F522" s="22" t="s">
        <v>1188</v>
      </c>
      <c r="G522" s="22" t="s">
        <v>22</v>
      </c>
      <c r="H522" s="22" t="s">
        <v>23</v>
      </c>
      <c r="I522" s="22" t="s">
        <v>24</v>
      </c>
      <c r="J522" s="35" t="s">
        <v>1189</v>
      </c>
      <c r="K522" s="40"/>
      <c r="L522" s="37" t="s">
        <v>1190</v>
      </c>
      <c r="M522" s="22" t="s">
        <v>27</v>
      </c>
      <c r="N522" s="22" t="s">
        <v>1193</v>
      </c>
      <c r="O522" s="22" t="s">
        <v>1194</v>
      </c>
      <c r="P522" s="22" t="s">
        <v>30</v>
      </c>
      <c r="Q522" s="22" t="s">
        <v>30</v>
      </c>
      <c r="R522" s="35" t="s">
        <v>22</v>
      </c>
      <c r="S522" s="45"/>
      <c r="T522" s="48"/>
    </row>
    <row r="523" spans="1:20" x14ac:dyDescent="0.2">
      <c r="A523" s="22" t="s">
        <v>80</v>
      </c>
      <c r="B523" s="22" t="s">
        <v>81</v>
      </c>
      <c r="C523" s="24"/>
      <c r="D523" s="25">
        <v>3935.95</v>
      </c>
      <c r="E523" s="25">
        <v>-3935.95</v>
      </c>
      <c r="F523" s="22" t="s">
        <v>1183</v>
      </c>
      <c r="G523" s="22" t="s">
        <v>22</v>
      </c>
      <c r="H523" s="22" t="s">
        <v>23</v>
      </c>
      <c r="I523" s="22" t="s">
        <v>24</v>
      </c>
      <c r="J523" s="35" t="s">
        <v>1184</v>
      </c>
      <c r="K523" s="40">
        <v>43313</v>
      </c>
      <c r="L523" s="37" t="s">
        <v>1185</v>
      </c>
      <c r="M523" s="22" t="s">
        <v>27</v>
      </c>
      <c r="N523" s="22" t="s">
        <v>1184</v>
      </c>
      <c r="O523" s="22" t="s">
        <v>1195</v>
      </c>
      <c r="P523" s="22" t="s">
        <v>30</v>
      </c>
      <c r="Q523" s="22" t="s">
        <v>30</v>
      </c>
      <c r="R523" s="35" t="s">
        <v>22</v>
      </c>
      <c r="S523" s="45">
        <v>43339</v>
      </c>
      <c r="T523" s="48" t="s">
        <v>30</v>
      </c>
    </row>
    <row r="524" spans="1:20" x14ac:dyDescent="0.2">
      <c r="A524" s="22" t="s">
        <v>448</v>
      </c>
      <c r="B524" s="22" t="s">
        <v>449</v>
      </c>
      <c r="C524" s="25">
        <v>11866</v>
      </c>
      <c r="D524" s="24"/>
      <c r="E524" s="25">
        <v>11866</v>
      </c>
      <c r="F524" s="22" t="s">
        <v>1196</v>
      </c>
      <c r="G524" s="22" t="s">
        <v>22</v>
      </c>
      <c r="H524" s="22" t="s">
        <v>108</v>
      </c>
      <c r="I524" s="22" t="s">
        <v>24</v>
      </c>
      <c r="J524" s="35" t="s">
        <v>1197</v>
      </c>
      <c r="K524" s="38">
        <v>43318</v>
      </c>
      <c r="L524" s="37" t="s">
        <v>1198</v>
      </c>
      <c r="M524" s="22" t="s">
        <v>27</v>
      </c>
      <c r="N524" s="22" t="s">
        <v>1197</v>
      </c>
      <c r="O524" s="22" t="s">
        <v>1199</v>
      </c>
      <c r="P524" s="22" t="s">
        <v>70</v>
      </c>
      <c r="Q524" s="22" t="s">
        <v>393</v>
      </c>
      <c r="R524" s="35" t="s">
        <v>22</v>
      </c>
      <c r="S524" s="44">
        <v>43347</v>
      </c>
      <c r="T524" s="46" t="s">
        <v>394</v>
      </c>
    </row>
    <row r="525" spans="1:20" x14ac:dyDescent="0.2">
      <c r="A525" s="22" t="s">
        <v>47</v>
      </c>
      <c r="B525" s="22" t="s">
        <v>48</v>
      </c>
      <c r="C525" s="24"/>
      <c r="D525" s="25">
        <v>11866</v>
      </c>
      <c r="E525" s="25">
        <v>-11866</v>
      </c>
      <c r="F525" s="22" t="s">
        <v>1200</v>
      </c>
      <c r="G525" s="22" t="s">
        <v>22</v>
      </c>
      <c r="H525" s="22" t="s">
        <v>83</v>
      </c>
      <c r="I525" s="22" t="s">
        <v>24</v>
      </c>
      <c r="J525" s="35" t="s">
        <v>1201</v>
      </c>
      <c r="K525" s="40"/>
      <c r="L525" s="37" t="s">
        <v>1202</v>
      </c>
      <c r="M525" s="22" t="s">
        <v>27</v>
      </c>
      <c r="N525" s="22" t="s">
        <v>1201</v>
      </c>
      <c r="O525" s="22" t="s">
        <v>1203</v>
      </c>
      <c r="P525" s="22" t="s">
        <v>30</v>
      </c>
      <c r="Q525" s="22" t="s">
        <v>30</v>
      </c>
      <c r="R525" s="35" t="s">
        <v>22</v>
      </c>
      <c r="S525" s="45"/>
      <c r="T525" s="46" t="s">
        <v>30</v>
      </c>
    </row>
    <row r="526" spans="1:20" x14ac:dyDescent="0.2">
      <c r="A526" s="22" t="s">
        <v>116</v>
      </c>
      <c r="B526" s="22" t="s">
        <v>117</v>
      </c>
      <c r="C526" s="25">
        <v>11866</v>
      </c>
      <c r="D526" s="24"/>
      <c r="E526" s="25">
        <v>11866</v>
      </c>
      <c r="F526" s="22" t="s">
        <v>1200</v>
      </c>
      <c r="G526" s="22" t="s">
        <v>1200</v>
      </c>
      <c r="H526" s="22" t="s">
        <v>83</v>
      </c>
      <c r="I526" s="22" t="s">
        <v>24</v>
      </c>
      <c r="J526" s="35" t="s">
        <v>1201</v>
      </c>
      <c r="K526" s="40"/>
      <c r="L526" s="37" t="s">
        <v>1202</v>
      </c>
      <c r="M526" s="22" t="s">
        <v>27</v>
      </c>
      <c r="N526" s="22" t="s">
        <v>22</v>
      </c>
      <c r="O526" s="22" t="s">
        <v>1204</v>
      </c>
      <c r="P526" s="22" t="s">
        <v>22</v>
      </c>
      <c r="Q526" s="22" t="s">
        <v>22</v>
      </c>
      <c r="R526" s="35" t="s">
        <v>22</v>
      </c>
      <c r="S526" s="45"/>
      <c r="T526" s="46" t="s">
        <v>22</v>
      </c>
    </row>
    <row r="527" spans="1:20" x14ac:dyDescent="0.2">
      <c r="A527" s="22" t="s">
        <v>116</v>
      </c>
      <c r="B527" s="22" t="s">
        <v>117</v>
      </c>
      <c r="C527" s="24"/>
      <c r="D527" s="25">
        <v>11866</v>
      </c>
      <c r="E527" s="25">
        <v>-11866</v>
      </c>
      <c r="F527" s="22" t="s">
        <v>1196</v>
      </c>
      <c r="G527" s="22" t="s">
        <v>1200</v>
      </c>
      <c r="H527" s="22" t="s">
        <v>108</v>
      </c>
      <c r="I527" s="22" t="s">
        <v>24</v>
      </c>
      <c r="J527" s="35" t="s">
        <v>1197</v>
      </c>
      <c r="K527" s="40"/>
      <c r="L527" s="37" t="s">
        <v>1198</v>
      </c>
      <c r="M527" s="22" t="s">
        <v>27</v>
      </c>
      <c r="N527" s="22" t="s">
        <v>1197</v>
      </c>
      <c r="O527" s="22" t="s">
        <v>1205</v>
      </c>
      <c r="P527" s="22" t="s">
        <v>22</v>
      </c>
      <c r="Q527" s="22" t="s">
        <v>22</v>
      </c>
      <c r="R527" s="35" t="s">
        <v>22</v>
      </c>
      <c r="S527" s="45">
        <v>43347</v>
      </c>
      <c r="T527" s="48" t="s">
        <v>22</v>
      </c>
    </row>
    <row r="528" spans="1:20" x14ac:dyDescent="0.2">
      <c r="A528" s="22" t="s">
        <v>740</v>
      </c>
      <c r="B528" s="22" t="s">
        <v>741</v>
      </c>
      <c r="C528" s="24"/>
      <c r="D528" s="25">
        <v>11866</v>
      </c>
      <c r="E528" s="25">
        <v>-11866</v>
      </c>
      <c r="F528" s="22" t="s">
        <v>1206</v>
      </c>
      <c r="G528" s="22" t="s">
        <v>22</v>
      </c>
      <c r="H528" s="22" t="s">
        <v>35</v>
      </c>
      <c r="I528" s="22" t="s">
        <v>24</v>
      </c>
      <c r="J528" s="35" t="s">
        <v>1207</v>
      </c>
      <c r="K528" s="40"/>
      <c r="L528" s="37" t="s">
        <v>1208</v>
      </c>
      <c r="M528" s="22" t="s">
        <v>27</v>
      </c>
      <c r="N528" s="22" t="s">
        <v>1209</v>
      </c>
      <c r="O528" s="22" t="s">
        <v>1210</v>
      </c>
      <c r="P528" s="22" t="s">
        <v>30</v>
      </c>
      <c r="Q528" s="22" t="s">
        <v>30</v>
      </c>
      <c r="R528" s="35" t="s">
        <v>22</v>
      </c>
      <c r="S528" s="44">
        <v>43340</v>
      </c>
      <c r="T528" s="46" t="s">
        <v>30</v>
      </c>
    </row>
    <row r="529" spans="1:20" x14ac:dyDescent="0.2">
      <c r="A529" s="22" t="s">
        <v>47</v>
      </c>
      <c r="B529" s="22" t="s">
        <v>48</v>
      </c>
      <c r="C529" s="25">
        <v>11866</v>
      </c>
      <c r="D529" s="24"/>
      <c r="E529" s="25">
        <v>11866</v>
      </c>
      <c r="F529" s="22" t="s">
        <v>1206</v>
      </c>
      <c r="G529" s="22" t="s">
        <v>22</v>
      </c>
      <c r="H529" s="22" t="s">
        <v>35</v>
      </c>
      <c r="I529" s="22" t="s">
        <v>24</v>
      </c>
      <c r="J529" s="35" t="s">
        <v>1207</v>
      </c>
      <c r="K529" s="40"/>
      <c r="L529" s="37" t="s">
        <v>1208</v>
      </c>
      <c r="M529" s="22" t="s">
        <v>27</v>
      </c>
      <c r="N529" s="22" t="s">
        <v>1211</v>
      </c>
      <c r="O529" s="22" t="s">
        <v>1212</v>
      </c>
      <c r="P529" s="22" t="s">
        <v>30</v>
      </c>
      <c r="Q529" s="22" t="s">
        <v>30</v>
      </c>
      <c r="R529" s="35" t="s">
        <v>22</v>
      </c>
      <c r="S529" s="45">
        <v>43340</v>
      </c>
      <c r="T529" s="48" t="s">
        <v>30</v>
      </c>
    </row>
    <row r="530" spans="1:20" x14ac:dyDescent="0.2">
      <c r="A530" s="22" t="s">
        <v>97</v>
      </c>
      <c r="B530" s="22" t="s">
        <v>98</v>
      </c>
      <c r="C530" s="24"/>
      <c r="D530" s="24">
        <v>736.49</v>
      </c>
      <c r="E530" s="24">
        <v>-736.49</v>
      </c>
      <c r="F530" s="22" t="s">
        <v>1213</v>
      </c>
      <c r="G530" s="22" t="s">
        <v>22</v>
      </c>
      <c r="H530" s="22" t="s">
        <v>35</v>
      </c>
      <c r="I530" s="22" t="s">
        <v>24</v>
      </c>
      <c r="J530" s="35" t="s">
        <v>1214</v>
      </c>
      <c r="K530" s="40"/>
      <c r="L530" s="37" t="s">
        <v>1215</v>
      </c>
      <c r="M530" s="22" t="s">
        <v>27</v>
      </c>
      <c r="N530" s="22" t="s">
        <v>1216</v>
      </c>
      <c r="O530" s="22" t="s">
        <v>1217</v>
      </c>
      <c r="P530" s="22" t="s">
        <v>39</v>
      </c>
      <c r="Q530" s="22" t="s">
        <v>103</v>
      </c>
      <c r="R530" s="35" t="s">
        <v>22</v>
      </c>
      <c r="S530" s="44">
        <v>43339</v>
      </c>
      <c r="T530" s="46" t="s">
        <v>104</v>
      </c>
    </row>
    <row r="531" spans="1:20" x14ac:dyDescent="0.2">
      <c r="A531" s="22" t="s">
        <v>47</v>
      </c>
      <c r="B531" s="22" t="s">
        <v>48</v>
      </c>
      <c r="C531" s="24">
        <v>736.49</v>
      </c>
      <c r="D531" s="24"/>
      <c r="E531" s="24">
        <v>736.49</v>
      </c>
      <c r="F531" s="22" t="s">
        <v>1213</v>
      </c>
      <c r="G531" s="22" t="s">
        <v>22</v>
      </c>
      <c r="H531" s="22" t="s">
        <v>35</v>
      </c>
      <c r="I531" s="22" t="s">
        <v>24</v>
      </c>
      <c r="J531" s="35" t="s">
        <v>1214</v>
      </c>
      <c r="K531" s="40">
        <v>43318</v>
      </c>
      <c r="L531" s="37" t="s">
        <v>1215</v>
      </c>
      <c r="M531" s="22" t="s">
        <v>27</v>
      </c>
      <c r="N531" s="22" t="s">
        <v>1216</v>
      </c>
      <c r="O531" s="22" t="s">
        <v>1217</v>
      </c>
      <c r="P531" s="22" t="s">
        <v>30</v>
      </c>
      <c r="Q531" s="22" t="s">
        <v>30</v>
      </c>
      <c r="R531" s="35" t="s">
        <v>22</v>
      </c>
      <c r="S531" s="45">
        <v>43339</v>
      </c>
      <c r="T531" s="46" t="s">
        <v>30</v>
      </c>
    </row>
    <row r="532" spans="1:20" x14ac:dyDescent="0.2">
      <c r="A532" s="22" t="s">
        <v>97</v>
      </c>
      <c r="B532" s="22" t="s">
        <v>98</v>
      </c>
      <c r="C532" s="24"/>
      <c r="D532" s="24">
        <v>324.39999999999998</v>
      </c>
      <c r="E532" s="24">
        <v>-324.39999999999998</v>
      </c>
      <c r="F532" s="22" t="s">
        <v>1218</v>
      </c>
      <c r="G532" s="22" t="s">
        <v>22</v>
      </c>
      <c r="H532" s="22" t="s">
        <v>35</v>
      </c>
      <c r="I532" s="22" t="s">
        <v>24</v>
      </c>
      <c r="J532" s="35" t="s">
        <v>1219</v>
      </c>
      <c r="K532" s="38">
        <v>43322</v>
      </c>
      <c r="L532" s="37" t="s">
        <v>1220</v>
      </c>
      <c r="M532" s="22" t="s">
        <v>27</v>
      </c>
      <c r="N532" s="22" t="s">
        <v>1221</v>
      </c>
      <c r="O532" s="22" t="s">
        <v>1222</v>
      </c>
      <c r="P532" s="22" t="s">
        <v>39</v>
      </c>
      <c r="Q532" s="22" t="s">
        <v>103</v>
      </c>
      <c r="R532" s="35" t="s">
        <v>22</v>
      </c>
      <c r="S532" s="44">
        <v>43340</v>
      </c>
      <c r="T532" s="46" t="s">
        <v>104</v>
      </c>
    </row>
    <row r="533" spans="1:20" x14ac:dyDescent="0.2">
      <c r="A533" s="22" t="s">
        <v>47</v>
      </c>
      <c r="B533" s="22" t="s">
        <v>48</v>
      </c>
      <c r="C533" s="24">
        <v>324.39999999999998</v>
      </c>
      <c r="D533" s="24"/>
      <c r="E533" s="24">
        <v>324.39999999999998</v>
      </c>
      <c r="F533" s="22" t="s">
        <v>1218</v>
      </c>
      <c r="G533" s="22" t="s">
        <v>22</v>
      </c>
      <c r="H533" s="22" t="s">
        <v>35</v>
      </c>
      <c r="I533" s="22" t="s">
        <v>24</v>
      </c>
      <c r="J533" s="35" t="s">
        <v>1219</v>
      </c>
      <c r="K533" s="40">
        <v>43322</v>
      </c>
      <c r="L533" s="37" t="s">
        <v>1220</v>
      </c>
      <c r="M533" s="22" t="s">
        <v>27</v>
      </c>
      <c r="N533" s="22" t="s">
        <v>1221</v>
      </c>
      <c r="O533" s="22" t="s">
        <v>1222</v>
      </c>
      <c r="P533" s="22" t="s">
        <v>30</v>
      </c>
      <c r="Q533" s="22" t="s">
        <v>30</v>
      </c>
      <c r="R533" s="35" t="s">
        <v>22</v>
      </c>
      <c r="S533" s="45"/>
      <c r="T533" s="46" t="s">
        <v>30</v>
      </c>
    </row>
    <row r="534" spans="1:20" x14ac:dyDescent="0.2">
      <c r="A534" s="22" t="s">
        <v>97</v>
      </c>
      <c r="B534" s="22" t="s">
        <v>98</v>
      </c>
      <c r="C534" s="24"/>
      <c r="D534" s="24">
        <v>175.38</v>
      </c>
      <c r="E534" s="24">
        <v>-175.38</v>
      </c>
      <c r="F534" s="22" t="s">
        <v>1223</v>
      </c>
      <c r="G534" s="22" t="s">
        <v>22</v>
      </c>
      <c r="H534" s="22" t="s">
        <v>35</v>
      </c>
      <c r="I534" s="22" t="s">
        <v>24</v>
      </c>
      <c r="J534" s="35" t="s">
        <v>1224</v>
      </c>
      <c r="K534" s="38">
        <v>43325</v>
      </c>
      <c r="L534" s="37" t="s">
        <v>1225</v>
      </c>
      <c r="M534" s="22" t="s">
        <v>27</v>
      </c>
      <c r="N534" s="22" t="s">
        <v>1226</v>
      </c>
      <c r="O534" s="22" t="s">
        <v>1227</v>
      </c>
      <c r="P534" s="22" t="s">
        <v>39</v>
      </c>
      <c r="Q534" s="22" t="s">
        <v>103</v>
      </c>
      <c r="R534" s="35" t="s">
        <v>22</v>
      </c>
      <c r="S534" s="45"/>
      <c r="T534" s="46" t="s">
        <v>104</v>
      </c>
    </row>
    <row r="535" spans="1:20" x14ac:dyDescent="0.2">
      <c r="A535" s="22" t="s">
        <v>47</v>
      </c>
      <c r="B535" s="22" t="s">
        <v>48</v>
      </c>
      <c r="C535" s="24">
        <v>175.38</v>
      </c>
      <c r="D535" s="24"/>
      <c r="E535" s="24">
        <v>175.38</v>
      </c>
      <c r="F535" s="22" t="s">
        <v>1223</v>
      </c>
      <c r="G535" s="22" t="s">
        <v>22</v>
      </c>
      <c r="H535" s="22" t="s">
        <v>35</v>
      </c>
      <c r="I535" s="22" t="s">
        <v>24</v>
      </c>
      <c r="J535" s="35" t="s">
        <v>1224</v>
      </c>
      <c r="K535" s="40">
        <v>43325</v>
      </c>
      <c r="L535" s="37" t="s">
        <v>1225</v>
      </c>
      <c r="M535" s="22" t="s">
        <v>27</v>
      </c>
      <c r="N535" s="22" t="s">
        <v>1226</v>
      </c>
      <c r="O535" s="22" t="s">
        <v>1227</v>
      </c>
      <c r="P535" s="22" t="s">
        <v>30</v>
      </c>
      <c r="Q535" s="22" t="s">
        <v>30</v>
      </c>
      <c r="R535" s="35" t="s">
        <v>22</v>
      </c>
      <c r="S535" s="45">
        <v>43340</v>
      </c>
      <c r="T535" s="46" t="s">
        <v>30</v>
      </c>
    </row>
    <row r="536" spans="1:20" x14ac:dyDescent="0.2">
      <c r="A536" s="22" t="s">
        <v>63</v>
      </c>
      <c r="B536" s="22" t="s">
        <v>64</v>
      </c>
      <c r="C536" s="25">
        <v>30377.62</v>
      </c>
      <c r="D536" s="24"/>
      <c r="E536" s="25">
        <v>30377.62</v>
      </c>
      <c r="F536" s="22" t="s">
        <v>1228</v>
      </c>
      <c r="G536" s="22" t="s">
        <v>22</v>
      </c>
      <c r="H536" s="22" t="s">
        <v>23</v>
      </c>
      <c r="I536" s="22" t="s">
        <v>24</v>
      </c>
      <c r="J536" s="35" t="s">
        <v>1229</v>
      </c>
      <c r="K536" s="38">
        <v>43326</v>
      </c>
      <c r="L536" s="37" t="s">
        <v>1230</v>
      </c>
      <c r="M536" s="22" t="s">
        <v>27</v>
      </c>
      <c r="N536" s="22" t="s">
        <v>1231</v>
      </c>
      <c r="O536" s="22" t="s">
        <v>1232</v>
      </c>
      <c r="P536" s="22" t="s">
        <v>70</v>
      </c>
      <c r="Q536" s="22" t="s">
        <v>40</v>
      </c>
      <c r="R536" s="35" t="s">
        <v>22</v>
      </c>
      <c r="S536" s="44">
        <v>43341</v>
      </c>
      <c r="T536" s="46" t="s">
        <v>41</v>
      </c>
    </row>
    <row r="537" spans="1:20" x14ac:dyDescent="0.2">
      <c r="A537" s="22" t="s">
        <v>47</v>
      </c>
      <c r="B537" s="22" t="s">
        <v>48</v>
      </c>
      <c r="C537" s="24"/>
      <c r="D537" s="25">
        <v>26441.67</v>
      </c>
      <c r="E537" s="25">
        <v>-26441.67</v>
      </c>
      <c r="F537" s="22" t="s">
        <v>1233</v>
      </c>
      <c r="G537" s="22" t="s">
        <v>22</v>
      </c>
      <c r="H537" s="22" t="s">
        <v>23</v>
      </c>
      <c r="I537" s="22" t="s">
        <v>24</v>
      </c>
      <c r="J537" s="35" t="s">
        <v>1234</v>
      </c>
      <c r="K537" s="40"/>
      <c r="L537" s="37" t="s">
        <v>1235</v>
      </c>
      <c r="M537" s="22" t="s">
        <v>27</v>
      </c>
      <c r="N537" s="22" t="s">
        <v>1236</v>
      </c>
      <c r="O537" s="22" t="s">
        <v>1237</v>
      </c>
      <c r="P537" s="22" t="s">
        <v>30</v>
      </c>
      <c r="Q537" s="22" t="s">
        <v>30</v>
      </c>
      <c r="R537" s="35" t="s">
        <v>22</v>
      </c>
      <c r="S537" s="45"/>
      <c r="T537" s="46" t="s">
        <v>30</v>
      </c>
    </row>
    <row r="538" spans="1:20" x14ac:dyDescent="0.2">
      <c r="A538" s="22" t="s">
        <v>76</v>
      </c>
      <c r="B538" s="22" t="s">
        <v>77</v>
      </c>
      <c r="C538" s="24"/>
      <c r="D538" s="25">
        <v>26441.67</v>
      </c>
      <c r="E538" s="25">
        <v>-26441.67</v>
      </c>
      <c r="F538" s="22" t="s">
        <v>1228</v>
      </c>
      <c r="G538" s="22" t="s">
        <v>22</v>
      </c>
      <c r="H538" s="22" t="s">
        <v>23</v>
      </c>
      <c r="I538" s="22" t="s">
        <v>24</v>
      </c>
      <c r="J538" s="35" t="s">
        <v>1229</v>
      </c>
      <c r="K538" s="40"/>
      <c r="L538" s="37" t="s">
        <v>1230</v>
      </c>
      <c r="M538" s="22" t="s">
        <v>27</v>
      </c>
      <c r="N538" s="22" t="s">
        <v>1238</v>
      </c>
      <c r="O538" s="22" t="s">
        <v>1239</v>
      </c>
      <c r="P538" s="22" t="s">
        <v>30</v>
      </c>
      <c r="Q538" s="22" t="s">
        <v>30</v>
      </c>
      <c r="R538" s="35" t="s">
        <v>22</v>
      </c>
      <c r="S538" s="45"/>
      <c r="T538" s="48"/>
    </row>
    <row r="539" spans="1:20" x14ac:dyDescent="0.2">
      <c r="A539" s="22" t="s">
        <v>76</v>
      </c>
      <c r="B539" s="22" t="s">
        <v>77</v>
      </c>
      <c r="C539" s="25">
        <v>26441.67</v>
      </c>
      <c r="D539" s="24"/>
      <c r="E539" s="25">
        <v>26441.67</v>
      </c>
      <c r="F539" s="22" t="s">
        <v>1233</v>
      </c>
      <c r="G539" s="22" t="s">
        <v>22</v>
      </c>
      <c r="H539" s="22" t="s">
        <v>23</v>
      </c>
      <c r="I539" s="22" t="s">
        <v>24</v>
      </c>
      <c r="J539" s="35" t="s">
        <v>1234</v>
      </c>
      <c r="K539" s="40"/>
      <c r="L539" s="37" t="s">
        <v>1235</v>
      </c>
      <c r="M539" s="22" t="s">
        <v>27</v>
      </c>
      <c r="N539" s="22" t="s">
        <v>1236</v>
      </c>
      <c r="O539" s="22" t="s">
        <v>1240</v>
      </c>
      <c r="P539" s="22" t="s">
        <v>30</v>
      </c>
      <c r="Q539" s="22" t="s">
        <v>30</v>
      </c>
      <c r="R539" s="35" t="s">
        <v>22</v>
      </c>
      <c r="S539" s="45"/>
      <c r="T539" s="48"/>
    </row>
    <row r="540" spans="1:20" x14ac:dyDescent="0.2">
      <c r="A540" s="22" t="s">
        <v>80</v>
      </c>
      <c r="B540" s="22" t="s">
        <v>81</v>
      </c>
      <c r="C540" s="24"/>
      <c r="D540" s="25">
        <v>3935.95</v>
      </c>
      <c r="E540" s="25">
        <v>-3935.95</v>
      </c>
      <c r="F540" s="22" t="s">
        <v>1228</v>
      </c>
      <c r="G540" s="22" t="s">
        <v>22</v>
      </c>
      <c r="H540" s="22" t="s">
        <v>23</v>
      </c>
      <c r="I540" s="22" t="s">
        <v>24</v>
      </c>
      <c r="J540" s="35" t="s">
        <v>1229</v>
      </c>
      <c r="K540" s="40"/>
      <c r="L540" s="37" t="s">
        <v>1230</v>
      </c>
      <c r="M540" s="22" t="s">
        <v>27</v>
      </c>
      <c r="N540" s="22" t="s">
        <v>1238</v>
      </c>
      <c r="O540" s="22" t="s">
        <v>1239</v>
      </c>
      <c r="P540" s="22" t="s">
        <v>30</v>
      </c>
      <c r="Q540" s="22" t="s">
        <v>30</v>
      </c>
      <c r="R540" s="35" t="s">
        <v>22</v>
      </c>
      <c r="S540" s="45">
        <v>43341</v>
      </c>
      <c r="T540" s="48" t="s">
        <v>30</v>
      </c>
    </row>
    <row r="541" spans="1:20" x14ac:dyDescent="0.2">
      <c r="A541" s="22" t="s">
        <v>409</v>
      </c>
      <c r="B541" s="22" t="s">
        <v>410</v>
      </c>
      <c r="C541" s="24">
        <v>115</v>
      </c>
      <c r="D541" s="24"/>
      <c r="E541" s="24">
        <v>115</v>
      </c>
      <c r="F541" s="22" t="s">
        <v>1241</v>
      </c>
      <c r="G541" s="22" t="s">
        <v>22</v>
      </c>
      <c r="H541" s="22" t="s">
        <v>108</v>
      </c>
      <c r="I541" s="22" t="s">
        <v>24</v>
      </c>
      <c r="J541" s="35" t="s">
        <v>1242</v>
      </c>
      <c r="K541" s="40"/>
      <c r="L541" s="37" t="s">
        <v>1243</v>
      </c>
      <c r="M541" s="22" t="s">
        <v>27</v>
      </c>
      <c r="N541" s="22" t="s">
        <v>1244</v>
      </c>
      <c r="O541" s="22" t="s">
        <v>1245</v>
      </c>
      <c r="P541" s="22" t="s">
        <v>70</v>
      </c>
      <c r="Q541" s="22" t="s">
        <v>103</v>
      </c>
      <c r="R541" s="35" t="s">
        <v>22</v>
      </c>
      <c r="S541" s="44">
        <v>43340</v>
      </c>
      <c r="T541" s="46" t="s">
        <v>104</v>
      </c>
    </row>
    <row r="542" spans="1:20" x14ac:dyDescent="0.2">
      <c r="A542" s="22" t="s">
        <v>225</v>
      </c>
      <c r="B542" s="22" t="s">
        <v>226</v>
      </c>
      <c r="C542" s="24">
        <v>293</v>
      </c>
      <c r="D542" s="24"/>
      <c r="E542" s="24">
        <v>293</v>
      </c>
      <c r="F542" s="22" t="s">
        <v>1241</v>
      </c>
      <c r="G542" s="22" t="s">
        <v>22</v>
      </c>
      <c r="H542" s="22" t="s">
        <v>108</v>
      </c>
      <c r="I542" s="22" t="s">
        <v>24</v>
      </c>
      <c r="J542" s="35" t="s">
        <v>1242</v>
      </c>
      <c r="K542" s="40"/>
      <c r="L542" s="37" t="s">
        <v>1243</v>
      </c>
      <c r="M542" s="22" t="s">
        <v>27</v>
      </c>
      <c r="N542" s="22" t="s">
        <v>1244</v>
      </c>
      <c r="O542" s="22" t="s">
        <v>1246</v>
      </c>
      <c r="P542" s="22" t="s">
        <v>70</v>
      </c>
      <c r="Q542" s="22" t="s">
        <v>40</v>
      </c>
      <c r="R542" s="35" t="s">
        <v>22</v>
      </c>
      <c r="S542" s="45"/>
      <c r="T542" s="46" t="s">
        <v>41</v>
      </c>
    </row>
    <row r="543" spans="1:20" x14ac:dyDescent="0.2">
      <c r="A543" s="22" t="s">
        <v>132</v>
      </c>
      <c r="B543" s="22" t="s">
        <v>133</v>
      </c>
      <c r="C543" s="25">
        <v>3000</v>
      </c>
      <c r="D543" s="24"/>
      <c r="E543" s="25">
        <v>3000</v>
      </c>
      <c r="F543" s="22" t="s">
        <v>1247</v>
      </c>
      <c r="G543" s="22" t="s">
        <v>22</v>
      </c>
      <c r="H543" s="22" t="s">
        <v>108</v>
      </c>
      <c r="I543" s="22" t="s">
        <v>24</v>
      </c>
      <c r="J543" s="35" t="s">
        <v>1248</v>
      </c>
      <c r="K543" s="40"/>
      <c r="L543" s="37" t="s">
        <v>1249</v>
      </c>
      <c r="M543" s="22" t="s">
        <v>27</v>
      </c>
      <c r="N543" s="22" t="s">
        <v>1248</v>
      </c>
      <c r="O543" s="22" t="s">
        <v>1250</v>
      </c>
      <c r="P543" s="22" t="s">
        <v>70</v>
      </c>
      <c r="Q543" s="22" t="s">
        <v>40</v>
      </c>
      <c r="R543" s="35" t="s">
        <v>22</v>
      </c>
      <c r="S543" s="45"/>
      <c r="T543" s="48"/>
    </row>
    <row r="544" spans="1:20" x14ac:dyDescent="0.2">
      <c r="A544" s="22" t="s">
        <v>167</v>
      </c>
      <c r="B544" s="22" t="s">
        <v>168</v>
      </c>
      <c r="C544" s="24">
        <v>552.38</v>
      </c>
      <c r="D544" s="24"/>
      <c r="E544" s="24">
        <v>552.38</v>
      </c>
      <c r="F544" s="22" t="s">
        <v>1241</v>
      </c>
      <c r="G544" s="22" t="s">
        <v>22</v>
      </c>
      <c r="H544" s="22" t="s">
        <v>108</v>
      </c>
      <c r="I544" s="22" t="s">
        <v>24</v>
      </c>
      <c r="J544" s="35" t="s">
        <v>1242</v>
      </c>
      <c r="K544" s="40"/>
      <c r="L544" s="37" t="s">
        <v>1243</v>
      </c>
      <c r="M544" s="22" t="s">
        <v>27</v>
      </c>
      <c r="N544" s="22" t="s">
        <v>1244</v>
      </c>
      <c r="O544" s="22" t="s">
        <v>1251</v>
      </c>
      <c r="P544" s="22" t="s">
        <v>70</v>
      </c>
      <c r="Q544" s="22" t="s">
        <v>40</v>
      </c>
      <c r="R544" s="35" t="s">
        <v>22</v>
      </c>
      <c r="S544" s="45"/>
      <c r="T544" s="48"/>
    </row>
    <row r="545" spans="1:20" x14ac:dyDescent="0.2">
      <c r="A545" s="22" t="s">
        <v>228</v>
      </c>
      <c r="B545" s="22" t="s">
        <v>229</v>
      </c>
      <c r="C545" s="24">
        <v>21</v>
      </c>
      <c r="D545" s="24"/>
      <c r="E545" s="24">
        <v>21</v>
      </c>
      <c r="F545" s="22" t="s">
        <v>1241</v>
      </c>
      <c r="G545" s="22" t="s">
        <v>22</v>
      </c>
      <c r="H545" s="22" t="s">
        <v>108</v>
      </c>
      <c r="I545" s="22" t="s">
        <v>24</v>
      </c>
      <c r="J545" s="35" t="s">
        <v>1242</v>
      </c>
      <c r="K545" s="40"/>
      <c r="L545" s="37" t="s">
        <v>1243</v>
      </c>
      <c r="M545" s="22" t="s">
        <v>27</v>
      </c>
      <c r="N545" s="22" t="s">
        <v>1244</v>
      </c>
      <c r="O545" s="22" t="s">
        <v>1252</v>
      </c>
      <c r="P545" s="22" t="s">
        <v>70</v>
      </c>
      <c r="Q545" s="22" t="s">
        <v>40</v>
      </c>
      <c r="R545" s="35" t="s">
        <v>22</v>
      </c>
      <c r="S545" s="45"/>
      <c r="T545" s="48"/>
    </row>
    <row r="546" spans="1:20" x14ac:dyDescent="0.2">
      <c r="A546" s="22" t="s">
        <v>206</v>
      </c>
      <c r="B546" s="22" t="s">
        <v>207</v>
      </c>
      <c r="C546" s="24">
        <v>254</v>
      </c>
      <c r="D546" s="24"/>
      <c r="E546" s="24">
        <v>254</v>
      </c>
      <c r="F546" s="22" t="s">
        <v>1241</v>
      </c>
      <c r="G546" s="22" t="s">
        <v>22</v>
      </c>
      <c r="H546" s="22" t="s">
        <v>108</v>
      </c>
      <c r="I546" s="22" t="s">
        <v>24</v>
      </c>
      <c r="J546" s="35" t="s">
        <v>1242</v>
      </c>
      <c r="K546" s="40"/>
      <c r="L546" s="37" t="s">
        <v>1243</v>
      </c>
      <c r="M546" s="22" t="s">
        <v>27</v>
      </c>
      <c r="N546" s="22" t="s">
        <v>1244</v>
      </c>
      <c r="O546" s="22" t="s">
        <v>1253</v>
      </c>
      <c r="P546" s="22" t="s">
        <v>70</v>
      </c>
      <c r="Q546" s="22" t="s">
        <v>40</v>
      </c>
      <c r="R546" s="35" t="s">
        <v>22</v>
      </c>
      <c r="S546" s="45"/>
      <c r="T546" s="48" t="s">
        <v>41</v>
      </c>
    </row>
    <row r="547" spans="1:20" x14ac:dyDescent="0.2">
      <c r="A547" s="22" t="s">
        <v>47</v>
      </c>
      <c r="B547" s="22" t="s">
        <v>48</v>
      </c>
      <c r="C547" s="24"/>
      <c r="D547" s="25">
        <v>1183</v>
      </c>
      <c r="E547" s="25">
        <v>-1183</v>
      </c>
      <c r="F547" s="22" t="s">
        <v>1254</v>
      </c>
      <c r="G547" s="22" t="s">
        <v>22</v>
      </c>
      <c r="H547" s="22" t="s">
        <v>83</v>
      </c>
      <c r="I547" s="22" t="s">
        <v>24</v>
      </c>
      <c r="J547" s="35" t="s">
        <v>1255</v>
      </c>
      <c r="K547" s="40"/>
      <c r="L547" s="37" t="s">
        <v>1256</v>
      </c>
      <c r="M547" s="22" t="s">
        <v>27</v>
      </c>
      <c r="N547" s="22" t="s">
        <v>1255</v>
      </c>
      <c r="O547" s="22" t="s">
        <v>1256</v>
      </c>
      <c r="P547" s="22" t="s">
        <v>30</v>
      </c>
      <c r="Q547" s="22" t="s">
        <v>30</v>
      </c>
      <c r="R547" s="35" t="s">
        <v>22</v>
      </c>
      <c r="S547" s="45"/>
      <c r="T547" s="46" t="s">
        <v>30</v>
      </c>
    </row>
    <row r="548" spans="1:20" x14ac:dyDescent="0.2">
      <c r="A548" s="22" t="s">
        <v>47</v>
      </c>
      <c r="B548" s="22" t="s">
        <v>48</v>
      </c>
      <c r="C548" s="24"/>
      <c r="D548" s="25">
        <v>3000</v>
      </c>
      <c r="E548" s="25">
        <v>-3000</v>
      </c>
      <c r="F548" s="22" t="s">
        <v>1257</v>
      </c>
      <c r="G548" s="22" t="s">
        <v>22</v>
      </c>
      <c r="H548" s="22" t="s">
        <v>83</v>
      </c>
      <c r="I548" s="22" t="s">
        <v>24</v>
      </c>
      <c r="J548" s="35" t="s">
        <v>1258</v>
      </c>
      <c r="K548" s="40"/>
      <c r="L548" s="37" t="s">
        <v>1259</v>
      </c>
      <c r="M548" s="22" t="s">
        <v>27</v>
      </c>
      <c r="N548" s="22" t="s">
        <v>1258</v>
      </c>
      <c r="O548" s="22" t="s">
        <v>1260</v>
      </c>
      <c r="P548" s="22" t="s">
        <v>30</v>
      </c>
      <c r="Q548" s="22" t="s">
        <v>30</v>
      </c>
      <c r="R548" s="35" t="s">
        <v>22</v>
      </c>
      <c r="S548" s="45"/>
      <c r="T548" s="48"/>
    </row>
    <row r="549" spans="1:20" x14ac:dyDescent="0.2">
      <c r="A549" s="22" t="s">
        <v>162</v>
      </c>
      <c r="B549" s="22" t="s">
        <v>163</v>
      </c>
      <c r="C549" s="24"/>
      <c r="D549" s="24">
        <v>47.62</v>
      </c>
      <c r="E549" s="24">
        <v>-47.62</v>
      </c>
      <c r="F549" s="22" t="s">
        <v>1241</v>
      </c>
      <c r="G549" s="22" t="s">
        <v>22</v>
      </c>
      <c r="H549" s="22" t="s">
        <v>108</v>
      </c>
      <c r="I549" s="22" t="s">
        <v>24</v>
      </c>
      <c r="J549" s="35" t="s">
        <v>1242</v>
      </c>
      <c r="K549" s="40"/>
      <c r="L549" s="37" t="s">
        <v>1243</v>
      </c>
      <c r="M549" s="22" t="s">
        <v>27</v>
      </c>
      <c r="N549" s="22" t="s">
        <v>1261</v>
      </c>
      <c r="O549" s="22" t="s">
        <v>1262</v>
      </c>
      <c r="P549" s="22" t="s">
        <v>30</v>
      </c>
      <c r="Q549" s="22" t="s">
        <v>30</v>
      </c>
      <c r="R549" s="35" t="s">
        <v>22</v>
      </c>
      <c r="S549" s="45"/>
      <c r="T549" s="48"/>
    </row>
    <row r="550" spans="1:20" x14ac:dyDescent="0.2">
      <c r="A550" s="22" t="s">
        <v>194</v>
      </c>
      <c r="B550" s="22" t="s">
        <v>195</v>
      </c>
      <c r="C550" s="24"/>
      <c r="D550" s="24">
        <v>4.76</v>
      </c>
      <c r="E550" s="24">
        <v>-4.76</v>
      </c>
      <c r="F550" s="22" t="s">
        <v>1241</v>
      </c>
      <c r="G550" s="22" t="s">
        <v>22</v>
      </c>
      <c r="H550" s="22" t="s">
        <v>108</v>
      </c>
      <c r="I550" s="22" t="s">
        <v>24</v>
      </c>
      <c r="J550" s="35" t="s">
        <v>1242</v>
      </c>
      <c r="K550" s="40"/>
      <c r="L550" s="37" t="s">
        <v>1243</v>
      </c>
      <c r="M550" s="22" t="s">
        <v>27</v>
      </c>
      <c r="N550" s="22" t="s">
        <v>1261</v>
      </c>
      <c r="O550" s="22" t="s">
        <v>1263</v>
      </c>
      <c r="P550" s="22" t="s">
        <v>30</v>
      </c>
      <c r="Q550" s="22" t="s">
        <v>30</v>
      </c>
      <c r="R550" s="35" t="s">
        <v>22</v>
      </c>
      <c r="S550" s="45"/>
      <c r="T550" s="48"/>
    </row>
    <row r="551" spans="1:20" x14ac:dyDescent="0.2">
      <c r="A551" s="22" t="s">
        <v>94</v>
      </c>
      <c r="B551" s="22" t="s">
        <v>95</v>
      </c>
      <c r="C551" s="25">
        <v>1183</v>
      </c>
      <c r="D551" s="24"/>
      <c r="E551" s="25">
        <v>1183</v>
      </c>
      <c r="F551" s="22" t="s">
        <v>1254</v>
      </c>
      <c r="G551" s="22" t="s">
        <v>1254</v>
      </c>
      <c r="H551" s="22" t="s">
        <v>83</v>
      </c>
      <c r="I551" s="22" t="s">
        <v>24</v>
      </c>
      <c r="J551" s="35" t="s">
        <v>1255</v>
      </c>
      <c r="K551" s="40"/>
      <c r="L551" s="37" t="s">
        <v>1256</v>
      </c>
      <c r="M551" s="22" t="s">
        <v>27</v>
      </c>
      <c r="N551" s="22" t="s">
        <v>22</v>
      </c>
      <c r="O551" s="22" t="s">
        <v>1264</v>
      </c>
      <c r="P551" s="22" t="s">
        <v>30</v>
      </c>
      <c r="Q551" s="22" t="s">
        <v>30</v>
      </c>
      <c r="R551" s="35" t="s">
        <v>22</v>
      </c>
      <c r="S551" s="45"/>
      <c r="T551" s="48"/>
    </row>
    <row r="552" spans="1:20" x14ac:dyDescent="0.2">
      <c r="A552" s="22" t="s">
        <v>94</v>
      </c>
      <c r="B552" s="22" t="s">
        <v>95</v>
      </c>
      <c r="C552" s="24"/>
      <c r="D552" s="25">
        <v>1183</v>
      </c>
      <c r="E552" s="25">
        <v>-1183</v>
      </c>
      <c r="F552" s="22" t="s">
        <v>1241</v>
      </c>
      <c r="G552" s="22" t="s">
        <v>1254</v>
      </c>
      <c r="H552" s="22" t="s">
        <v>108</v>
      </c>
      <c r="I552" s="22" t="s">
        <v>24</v>
      </c>
      <c r="J552" s="35" t="s">
        <v>1242</v>
      </c>
      <c r="K552" s="40"/>
      <c r="L552" s="37" t="s">
        <v>1243</v>
      </c>
      <c r="M552" s="22" t="s">
        <v>27</v>
      </c>
      <c r="N552" s="22" t="s">
        <v>1244</v>
      </c>
      <c r="O552" s="22" t="s">
        <v>1265</v>
      </c>
      <c r="P552" s="22" t="s">
        <v>30</v>
      </c>
      <c r="Q552" s="22" t="s">
        <v>30</v>
      </c>
      <c r="R552" s="35" t="s">
        <v>22</v>
      </c>
      <c r="S552" s="45"/>
      <c r="T552" s="48" t="s">
        <v>30</v>
      </c>
    </row>
    <row r="553" spans="1:20" x14ac:dyDescent="0.2">
      <c r="A553" s="22" t="s">
        <v>116</v>
      </c>
      <c r="B553" s="22" t="s">
        <v>117</v>
      </c>
      <c r="C553" s="25">
        <v>3000</v>
      </c>
      <c r="D553" s="24"/>
      <c r="E553" s="25">
        <v>3000</v>
      </c>
      <c r="F553" s="22" t="s">
        <v>1257</v>
      </c>
      <c r="G553" s="22" t="s">
        <v>1257</v>
      </c>
      <c r="H553" s="22" t="s">
        <v>83</v>
      </c>
      <c r="I553" s="22" t="s">
        <v>24</v>
      </c>
      <c r="J553" s="35" t="s">
        <v>1258</v>
      </c>
      <c r="K553" s="40"/>
      <c r="L553" s="37" t="s">
        <v>1259</v>
      </c>
      <c r="M553" s="22" t="s">
        <v>27</v>
      </c>
      <c r="N553" s="22" t="s">
        <v>22</v>
      </c>
      <c r="O553" s="22" t="s">
        <v>1266</v>
      </c>
      <c r="P553" s="22" t="s">
        <v>22</v>
      </c>
      <c r="Q553" s="22" t="s">
        <v>22</v>
      </c>
      <c r="R553" s="35" t="s">
        <v>22</v>
      </c>
      <c r="S553" s="45"/>
      <c r="T553" s="46" t="s">
        <v>22</v>
      </c>
    </row>
    <row r="554" spans="1:20" x14ac:dyDescent="0.2">
      <c r="A554" s="22" t="s">
        <v>116</v>
      </c>
      <c r="B554" s="22" t="s">
        <v>117</v>
      </c>
      <c r="C554" s="24"/>
      <c r="D554" s="25">
        <v>3000</v>
      </c>
      <c r="E554" s="25">
        <v>-3000</v>
      </c>
      <c r="F554" s="22" t="s">
        <v>1247</v>
      </c>
      <c r="G554" s="22" t="s">
        <v>1257</v>
      </c>
      <c r="H554" s="22" t="s">
        <v>108</v>
      </c>
      <c r="I554" s="22" t="s">
        <v>24</v>
      </c>
      <c r="J554" s="35" t="s">
        <v>1248</v>
      </c>
      <c r="K554" s="40">
        <v>43326</v>
      </c>
      <c r="L554" s="37" t="s">
        <v>1249</v>
      </c>
      <c r="M554" s="22" t="s">
        <v>27</v>
      </c>
      <c r="N554" s="22" t="s">
        <v>1267</v>
      </c>
      <c r="O554" s="22" t="s">
        <v>1268</v>
      </c>
      <c r="P554" s="22" t="s">
        <v>22</v>
      </c>
      <c r="Q554" s="22" t="s">
        <v>22</v>
      </c>
      <c r="R554" s="35" t="s">
        <v>22</v>
      </c>
      <c r="S554" s="45">
        <v>43340</v>
      </c>
      <c r="T554" s="48" t="s">
        <v>22</v>
      </c>
    </row>
    <row r="555" spans="1:20" x14ac:dyDescent="0.2">
      <c r="A555" s="22" t="s">
        <v>97</v>
      </c>
      <c r="B555" s="22" t="s">
        <v>98</v>
      </c>
      <c r="C555" s="24"/>
      <c r="D555" s="24">
        <v>438.45</v>
      </c>
      <c r="E555" s="24">
        <v>-438.45</v>
      </c>
      <c r="F555" s="22" t="s">
        <v>1269</v>
      </c>
      <c r="G555" s="22" t="s">
        <v>22</v>
      </c>
      <c r="H555" s="22" t="s">
        <v>35</v>
      </c>
      <c r="I555" s="22" t="s">
        <v>24</v>
      </c>
      <c r="J555" s="35" t="s">
        <v>1270</v>
      </c>
      <c r="K555" s="38">
        <v>43329</v>
      </c>
      <c r="L555" s="37" t="s">
        <v>1271</v>
      </c>
      <c r="M555" s="22" t="s">
        <v>27</v>
      </c>
      <c r="N555" s="22" t="s">
        <v>1272</v>
      </c>
      <c r="O555" s="22" t="s">
        <v>1273</v>
      </c>
      <c r="P555" s="22" t="s">
        <v>39</v>
      </c>
      <c r="Q555" s="22" t="s">
        <v>103</v>
      </c>
      <c r="R555" s="35" t="s">
        <v>22</v>
      </c>
      <c r="S555" s="44">
        <v>43341</v>
      </c>
      <c r="T555" s="46" t="s">
        <v>104</v>
      </c>
    </row>
    <row r="556" spans="1:20" x14ac:dyDescent="0.2">
      <c r="A556" s="22" t="s">
        <v>47</v>
      </c>
      <c r="B556" s="22" t="s">
        <v>48</v>
      </c>
      <c r="C556" s="24">
        <v>438.45</v>
      </c>
      <c r="D556" s="24"/>
      <c r="E556" s="24">
        <v>438.45</v>
      </c>
      <c r="F556" s="22" t="s">
        <v>1269</v>
      </c>
      <c r="G556" s="22" t="s">
        <v>22</v>
      </c>
      <c r="H556" s="22" t="s">
        <v>35</v>
      </c>
      <c r="I556" s="22" t="s">
        <v>24</v>
      </c>
      <c r="J556" s="35" t="s">
        <v>1270</v>
      </c>
      <c r="K556" s="40">
        <v>43329</v>
      </c>
      <c r="L556" s="37" t="s">
        <v>1271</v>
      </c>
      <c r="M556" s="22" t="s">
        <v>27</v>
      </c>
      <c r="N556" s="22" t="s">
        <v>1272</v>
      </c>
      <c r="O556" s="22" t="s">
        <v>1273</v>
      </c>
      <c r="P556" s="22" t="s">
        <v>30</v>
      </c>
      <c r="Q556" s="22" t="s">
        <v>30</v>
      </c>
      <c r="R556" s="35" t="s">
        <v>22</v>
      </c>
      <c r="S556" s="45"/>
      <c r="T556" s="46" t="s">
        <v>30</v>
      </c>
    </row>
    <row r="557" spans="1:20" x14ac:dyDescent="0.2">
      <c r="A557" s="22" t="s">
        <v>47</v>
      </c>
      <c r="B557" s="22" t="s">
        <v>48</v>
      </c>
      <c r="C557" s="24"/>
      <c r="D557" s="25">
        <v>8217</v>
      </c>
      <c r="E557" s="25">
        <v>-8217</v>
      </c>
      <c r="F557" s="22" t="s">
        <v>1274</v>
      </c>
      <c r="G557" s="22" t="s">
        <v>22</v>
      </c>
      <c r="H557" s="22" t="s">
        <v>83</v>
      </c>
      <c r="I557" s="22" t="s">
        <v>24</v>
      </c>
      <c r="J557" s="35" t="s">
        <v>1275</v>
      </c>
      <c r="K557" s="38">
        <v>43332</v>
      </c>
      <c r="L557" s="37" t="s">
        <v>1276</v>
      </c>
      <c r="M557" s="22" t="s">
        <v>27</v>
      </c>
      <c r="N557" s="22" t="s">
        <v>1275</v>
      </c>
      <c r="O557" s="22" t="s">
        <v>1276</v>
      </c>
      <c r="P557" s="22" t="s">
        <v>30</v>
      </c>
      <c r="Q557" s="22" t="s">
        <v>30</v>
      </c>
      <c r="R557" s="35" t="s">
        <v>22</v>
      </c>
      <c r="S557" s="45"/>
      <c r="T557" s="48"/>
    </row>
    <row r="558" spans="1:20" x14ac:dyDescent="0.2">
      <c r="A558" s="22" t="s">
        <v>47</v>
      </c>
      <c r="B558" s="22" t="s">
        <v>48</v>
      </c>
      <c r="C558" s="24"/>
      <c r="D558" s="25">
        <v>1249</v>
      </c>
      <c r="E558" s="25">
        <v>-1249</v>
      </c>
      <c r="F558" s="22" t="s">
        <v>1277</v>
      </c>
      <c r="G558" s="22" t="s">
        <v>22</v>
      </c>
      <c r="H558" s="22" t="s">
        <v>83</v>
      </c>
      <c r="I558" s="22" t="s">
        <v>24</v>
      </c>
      <c r="J558" s="35" t="s">
        <v>1278</v>
      </c>
      <c r="K558" s="40"/>
      <c r="L558" s="37" t="s">
        <v>1279</v>
      </c>
      <c r="M558" s="22" t="s">
        <v>27</v>
      </c>
      <c r="N558" s="22" t="s">
        <v>1278</v>
      </c>
      <c r="O558" s="22" t="s">
        <v>1279</v>
      </c>
      <c r="P558" s="22" t="s">
        <v>30</v>
      </c>
      <c r="Q558" s="22" t="s">
        <v>30</v>
      </c>
      <c r="R558" s="35" t="s">
        <v>22</v>
      </c>
      <c r="S558" s="45"/>
      <c r="T558" s="48"/>
    </row>
    <row r="559" spans="1:20" x14ac:dyDescent="0.2">
      <c r="A559" s="22" t="s">
        <v>182</v>
      </c>
      <c r="B559" s="22" t="s">
        <v>183</v>
      </c>
      <c r="C559" s="25">
        <v>1249</v>
      </c>
      <c r="D559" s="24"/>
      <c r="E559" s="25">
        <v>1249</v>
      </c>
      <c r="F559" s="22" t="s">
        <v>1280</v>
      </c>
      <c r="G559" s="22" t="s">
        <v>22</v>
      </c>
      <c r="H559" s="22" t="s">
        <v>89</v>
      </c>
      <c r="I559" s="22" t="s">
        <v>24</v>
      </c>
      <c r="J559" s="35" t="s">
        <v>1281</v>
      </c>
      <c r="K559" s="40"/>
      <c r="L559" s="37" t="s">
        <v>1282</v>
      </c>
      <c r="M559" s="22" t="s">
        <v>27</v>
      </c>
      <c r="N559" s="22" t="s">
        <v>1281</v>
      </c>
      <c r="O559" s="22" t="s">
        <v>1283</v>
      </c>
      <c r="P559" s="22" t="s">
        <v>30</v>
      </c>
      <c r="Q559" s="22" t="s">
        <v>30</v>
      </c>
      <c r="R559" s="35" t="s">
        <v>22</v>
      </c>
      <c r="S559" s="45"/>
      <c r="T559" s="48"/>
    </row>
    <row r="560" spans="1:20" x14ac:dyDescent="0.2">
      <c r="A560" s="22" t="s">
        <v>182</v>
      </c>
      <c r="B560" s="22" t="s">
        <v>183</v>
      </c>
      <c r="C560" s="24"/>
      <c r="D560" s="25">
        <v>1249</v>
      </c>
      <c r="E560" s="25">
        <v>-1249</v>
      </c>
      <c r="F560" s="22" t="s">
        <v>1284</v>
      </c>
      <c r="G560" s="22" t="s">
        <v>22</v>
      </c>
      <c r="H560" s="22" t="s">
        <v>190</v>
      </c>
      <c r="I560" s="22" t="s">
        <v>24</v>
      </c>
      <c r="J560" s="35" t="s">
        <v>1285</v>
      </c>
      <c r="K560" s="40"/>
      <c r="L560" s="37" t="s">
        <v>1286</v>
      </c>
      <c r="M560" s="22" t="s">
        <v>27</v>
      </c>
      <c r="N560" s="22" t="s">
        <v>1287</v>
      </c>
      <c r="O560" s="22" t="s">
        <v>1288</v>
      </c>
      <c r="P560" s="22" t="s">
        <v>30</v>
      </c>
      <c r="Q560" s="22" t="s">
        <v>30</v>
      </c>
      <c r="R560" s="35" t="s">
        <v>22</v>
      </c>
      <c r="S560" s="45"/>
      <c r="T560" s="48"/>
    </row>
    <row r="561" spans="1:20" x14ac:dyDescent="0.2">
      <c r="A561" s="22" t="s">
        <v>80</v>
      </c>
      <c r="B561" s="22" t="s">
        <v>81</v>
      </c>
      <c r="C561" s="25">
        <v>7872</v>
      </c>
      <c r="D561" s="24"/>
      <c r="E561" s="25">
        <v>7872</v>
      </c>
      <c r="F561" s="22" t="s">
        <v>1289</v>
      </c>
      <c r="G561" s="22" t="s">
        <v>22</v>
      </c>
      <c r="H561" s="22" t="s">
        <v>108</v>
      </c>
      <c r="I561" s="22" t="s">
        <v>24</v>
      </c>
      <c r="J561" s="35" t="s">
        <v>1290</v>
      </c>
      <c r="K561" s="40"/>
      <c r="L561" s="37" t="s">
        <v>1291</v>
      </c>
      <c r="M561" s="22" t="s">
        <v>27</v>
      </c>
      <c r="N561" s="22" t="s">
        <v>1292</v>
      </c>
      <c r="O561" s="22" t="s">
        <v>1293</v>
      </c>
      <c r="P561" s="22" t="s">
        <v>30</v>
      </c>
      <c r="Q561" s="22" t="s">
        <v>30</v>
      </c>
      <c r="R561" s="35" t="s">
        <v>22</v>
      </c>
      <c r="S561" s="45"/>
      <c r="T561" s="48"/>
    </row>
    <row r="562" spans="1:20" x14ac:dyDescent="0.2">
      <c r="A562" s="22" t="s">
        <v>162</v>
      </c>
      <c r="B562" s="22" t="s">
        <v>163</v>
      </c>
      <c r="C562" s="24">
        <v>345</v>
      </c>
      <c r="D562" s="24"/>
      <c r="E562" s="24">
        <v>345</v>
      </c>
      <c r="F562" s="22" t="s">
        <v>1289</v>
      </c>
      <c r="G562" s="22" t="s">
        <v>22</v>
      </c>
      <c r="H562" s="22" t="s">
        <v>108</v>
      </c>
      <c r="I562" s="22" t="s">
        <v>24</v>
      </c>
      <c r="J562" s="35" t="s">
        <v>1290</v>
      </c>
      <c r="K562" s="40"/>
      <c r="L562" s="37" t="s">
        <v>1291</v>
      </c>
      <c r="M562" s="22" t="s">
        <v>27</v>
      </c>
      <c r="N562" s="22" t="s">
        <v>1292</v>
      </c>
      <c r="O562" s="22" t="s">
        <v>1294</v>
      </c>
      <c r="P562" s="22" t="s">
        <v>30</v>
      </c>
      <c r="Q562" s="22" t="s">
        <v>30</v>
      </c>
      <c r="R562" s="35" t="s">
        <v>22</v>
      </c>
      <c r="S562" s="45"/>
      <c r="T562" s="48"/>
    </row>
    <row r="563" spans="1:20" x14ac:dyDescent="0.2">
      <c r="A563" s="22" t="s">
        <v>194</v>
      </c>
      <c r="B563" s="22" t="s">
        <v>195</v>
      </c>
      <c r="C563" s="24">
        <v>34</v>
      </c>
      <c r="D563" s="24"/>
      <c r="E563" s="24">
        <v>34</v>
      </c>
      <c r="F563" s="22" t="s">
        <v>1284</v>
      </c>
      <c r="G563" s="22" t="s">
        <v>22</v>
      </c>
      <c r="H563" s="22" t="s">
        <v>190</v>
      </c>
      <c r="I563" s="22" t="s">
        <v>24</v>
      </c>
      <c r="J563" s="35" t="s">
        <v>1285</v>
      </c>
      <c r="K563" s="40"/>
      <c r="L563" s="37" t="s">
        <v>1286</v>
      </c>
      <c r="M563" s="22" t="s">
        <v>27</v>
      </c>
      <c r="N563" s="22" t="s">
        <v>1287</v>
      </c>
      <c r="O563" s="22" t="s">
        <v>1295</v>
      </c>
      <c r="P563" s="22" t="s">
        <v>30</v>
      </c>
      <c r="Q563" s="22" t="s">
        <v>30</v>
      </c>
      <c r="R563" s="35" t="s">
        <v>22</v>
      </c>
      <c r="S563" s="45"/>
      <c r="T563" s="48"/>
    </row>
    <row r="564" spans="1:20" x14ac:dyDescent="0.2">
      <c r="A564" s="22" t="s">
        <v>198</v>
      </c>
      <c r="B564" s="22" t="s">
        <v>199</v>
      </c>
      <c r="C564" s="25">
        <v>1215</v>
      </c>
      <c r="D564" s="24"/>
      <c r="E564" s="25">
        <v>1215</v>
      </c>
      <c r="F564" s="22" t="s">
        <v>1284</v>
      </c>
      <c r="G564" s="22" t="s">
        <v>22</v>
      </c>
      <c r="H564" s="22" t="s">
        <v>190</v>
      </c>
      <c r="I564" s="22" t="s">
        <v>24</v>
      </c>
      <c r="J564" s="35" t="s">
        <v>1285</v>
      </c>
      <c r="K564" s="40"/>
      <c r="L564" s="37" t="s">
        <v>1286</v>
      </c>
      <c r="M564" s="22" t="s">
        <v>27</v>
      </c>
      <c r="N564" s="22" t="s">
        <v>1287</v>
      </c>
      <c r="O564" s="22" t="s">
        <v>1295</v>
      </c>
      <c r="P564" s="22" t="s">
        <v>30</v>
      </c>
      <c r="Q564" s="22" t="s">
        <v>30</v>
      </c>
      <c r="R564" s="35" t="s">
        <v>22</v>
      </c>
      <c r="S564" s="45"/>
      <c r="T564" s="48"/>
    </row>
    <row r="565" spans="1:20" x14ac:dyDescent="0.2">
      <c r="A565" s="22" t="s">
        <v>94</v>
      </c>
      <c r="B565" s="22" t="s">
        <v>95</v>
      </c>
      <c r="C565" s="25">
        <v>1249</v>
      </c>
      <c r="D565" s="24"/>
      <c r="E565" s="25">
        <v>1249</v>
      </c>
      <c r="F565" s="22" t="s">
        <v>1277</v>
      </c>
      <c r="G565" s="22" t="s">
        <v>1277</v>
      </c>
      <c r="H565" s="22" t="s">
        <v>83</v>
      </c>
      <c r="I565" s="22" t="s">
        <v>24</v>
      </c>
      <c r="J565" s="35" t="s">
        <v>1278</v>
      </c>
      <c r="K565" s="40"/>
      <c r="L565" s="37" t="s">
        <v>1279</v>
      </c>
      <c r="M565" s="22" t="s">
        <v>27</v>
      </c>
      <c r="N565" s="22" t="s">
        <v>22</v>
      </c>
      <c r="O565" s="22" t="s">
        <v>1296</v>
      </c>
      <c r="P565" s="22" t="s">
        <v>30</v>
      </c>
      <c r="Q565" s="22" t="s">
        <v>30</v>
      </c>
      <c r="R565" s="35" t="s">
        <v>22</v>
      </c>
      <c r="S565" s="45"/>
      <c r="T565" s="48"/>
    </row>
    <row r="566" spans="1:20" x14ac:dyDescent="0.2">
      <c r="A566" s="22" t="s">
        <v>94</v>
      </c>
      <c r="B566" s="22" t="s">
        <v>95</v>
      </c>
      <c r="C566" s="24"/>
      <c r="D566" s="25">
        <v>1249</v>
      </c>
      <c r="E566" s="25">
        <v>-1249</v>
      </c>
      <c r="F566" s="22" t="s">
        <v>1280</v>
      </c>
      <c r="G566" s="22" t="s">
        <v>1277</v>
      </c>
      <c r="H566" s="22" t="s">
        <v>89</v>
      </c>
      <c r="I566" s="22" t="s">
        <v>24</v>
      </c>
      <c r="J566" s="35" t="s">
        <v>1281</v>
      </c>
      <c r="K566" s="40"/>
      <c r="L566" s="37" t="s">
        <v>1282</v>
      </c>
      <c r="M566" s="22" t="s">
        <v>27</v>
      </c>
      <c r="N566" s="22" t="s">
        <v>1297</v>
      </c>
      <c r="O566" s="22" t="s">
        <v>1298</v>
      </c>
      <c r="P566" s="22" t="s">
        <v>30</v>
      </c>
      <c r="Q566" s="22" t="s">
        <v>30</v>
      </c>
      <c r="R566" s="35" t="s">
        <v>22</v>
      </c>
      <c r="S566" s="45"/>
      <c r="T566" s="48" t="s">
        <v>30</v>
      </c>
    </row>
    <row r="567" spans="1:20" x14ac:dyDescent="0.2">
      <c r="A567" s="22" t="s">
        <v>116</v>
      </c>
      <c r="B567" s="22" t="s">
        <v>117</v>
      </c>
      <c r="C567" s="25">
        <v>8217</v>
      </c>
      <c r="D567" s="24"/>
      <c r="E567" s="25">
        <v>8217</v>
      </c>
      <c r="F567" s="22" t="s">
        <v>1274</v>
      </c>
      <c r="G567" s="22" t="s">
        <v>1274</v>
      </c>
      <c r="H567" s="22" t="s">
        <v>83</v>
      </c>
      <c r="I567" s="22" t="s">
        <v>24</v>
      </c>
      <c r="J567" s="35" t="s">
        <v>1275</v>
      </c>
      <c r="K567" s="40"/>
      <c r="L567" s="37" t="s">
        <v>1276</v>
      </c>
      <c r="M567" s="22" t="s">
        <v>27</v>
      </c>
      <c r="N567" s="22" t="s">
        <v>22</v>
      </c>
      <c r="O567" s="22" t="s">
        <v>1299</v>
      </c>
      <c r="P567" s="22" t="s">
        <v>22</v>
      </c>
      <c r="Q567" s="22" t="s">
        <v>22</v>
      </c>
      <c r="R567" s="35" t="s">
        <v>22</v>
      </c>
      <c r="S567" s="45"/>
      <c r="T567" s="46" t="s">
        <v>22</v>
      </c>
    </row>
    <row r="568" spans="1:20" x14ac:dyDescent="0.2">
      <c r="A568" s="22" t="s">
        <v>116</v>
      </c>
      <c r="B568" s="22" t="s">
        <v>117</v>
      </c>
      <c r="C568" s="24"/>
      <c r="D568" s="25">
        <v>8217</v>
      </c>
      <c r="E568" s="25">
        <v>-8217</v>
      </c>
      <c r="F568" s="22" t="s">
        <v>1289</v>
      </c>
      <c r="G568" s="22" t="s">
        <v>1274</v>
      </c>
      <c r="H568" s="22" t="s">
        <v>108</v>
      </c>
      <c r="I568" s="22" t="s">
        <v>24</v>
      </c>
      <c r="J568" s="35" t="s">
        <v>1290</v>
      </c>
      <c r="K568" s="40">
        <v>43332</v>
      </c>
      <c r="L568" s="37" t="s">
        <v>1291</v>
      </c>
      <c r="M568" s="22" t="s">
        <v>27</v>
      </c>
      <c r="N568" s="22" t="s">
        <v>1292</v>
      </c>
      <c r="O568" s="22" t="s">
        <v>1300</v>
      </c>
      <c r="P568" s="22" t="s">
        <v>22</v>
      </c>
      <c r="Q568" s="22" t="s">
        <v>22</v>
      </c>
      <c r="R568" s="35" t="s">
        <v>22</v>
      </c>
      <c r="S568" s="45"/>
      <c r="T568" s="48" t="s">
        <v>22</v>
      </c>
    </row>
    <row r="569" spans="1:20" x14ac:dyDescent="0.2">
      <c r="A569" s="22" t="s">
        <v>105</v>
      </c>
      <c r="B569" s="22" t="s">
        <v>106</v>
      </c>
      <c r="C569" s="25">
        <v>1080</v>
      </c>
      <c r="D569" s="24"/>
      <c r="E569" s="25">
        <v>1080</v>
      </c>
      <c r="F569" s="22" t="s">
        <v>1301</v>
      </c>
      <c r="G569" s="22" t="s">
        <v>22</v>
      </c>
      <c r="H569" s="22" t="s">
        <v>108</v>
      </c>
      <c r="I569" s="22" t="s">
        <v>24</v>
      </c>
      <c r="J569" s="35" t="s">
        <v>1302</v>
      </c>
      <c r="K569" s="38">
        <v>43335</v>
      </c>
      <c r="L569" s="37" t="s">
        <v>1303</v>
      </c>
      <c r="M569" s="22" t="s">
        <v>27</v>
      </c>
      <c r="N569" s="22" t="s">
        <v>1302</v>
      </c>
      <c r="O569" s="22" t="s">
        <v>1304</v>
      </c>
      <c r="P569" s="22" t="s">
        <v>70</v>
      </c>
      <c r="Q569" s="22" t="s">
        <v>40</v>
      </c>
      <c r="R569" s="35" t="s">
        <v>22</v>
      </c>
      <c r="S569" s="45"/>
      <c r="T569" s="46" t="s">
        <v>41</v>
      </c>
    </row>
    <row r="570" spans="1:20" x14ac:dyDescent="0.2">
      <c r="A570" s="22" t="s">
        <v>47</v>
      </c>
      <c r="B570" s="22" t="s">
        <v>48</v>
      </c>
      <c r="C570" s="24"/>
      <c r="D570" s="25">
        <v>1080</v>
      </c>
      <c r="E570" s="25">
        <v>-1080</v>
      </c>
      <c r="F570" s="22" t="s">
        <v>1305</v>
      </c>
      <c r="G570" s="22" t="s">
        <v>22</v>
      </c>
      <c r="H570" s="22" t="s">
        <v>83</v>
      </c>
      <c r="I570" s="22" t="s">
        <v>24</v>
      </c>
      <c r="J570" s="35" t="s">
        <v>1306</v>
      </c>
      <c r="K570" s="40"/>
      <c r="L570" s="37" t="s">
        <v>1307</v>
      </c>
      <c r="M570" s="22" t="s">
        <v>27</v>
      </c>
      <c r="N570" s="22" t="s">
        <v>1306</v>
      </c>
      <c r="O570" s="22" t="s">
        <v>1307</v>
      </c>
      <c r="P570" s="22" t="s">
        <v>30</v>
      </c>
      <c r="Q570" s="22" t="s">
        <v>30</v>
      </c>
      <c r="R570" s="35" t="s">
        <v>22</v>
      </c>
      <c r="S570" s="45"/>
      <c r="T570" s="46" t="s">
        <v>30</v>
      </c>
    </row>
    <row r="571" spans="1:20" x14ac:dyDescent="0.2">
      <c r="A571" s="22" t="s">
        <v>116</v>
      </c>
      <c r="B571" s="22" t="s">
        <v>117</v>
      </c>
      <c r="C571" s="25">
        <v>1080</v>
      </c>
      <c r="D571" s="24"/>
      <c r="E571" s="25">
        <v>1080</v>
      </c>
      <c r="F571" s="22" t="s">
        <v>1305</v>
      </c>
      <c r="G571" s="22" t="s">
        <v>1305</v>
      </c>
      <c r="H571" s="22" t="s">
        <v>83</v>
      </c>
      <c r="I571" s="22" t="s">
        <v>24</v>
      </c>
      <c r="J571" s="35" t="s">
        <v>1306</v>
      </c>
      <c r="K571" s="40"/>
      <c r="L571" s="37" t="s">
        <v>1307</v>
      </c>
      <c r="M571" s="22" t="s">
        <v>27</v>
      </c>
      <c r="N571" s="22" t="s">
        <v>22</v>
      </c>
      <c r="O571" s="22" t="s">
        <v>1308</v>
      </c>
      <c r="P571" s="22" t="s">
        <v>22</v>
      </c>
      <c r="Q571" s="22" t="s">
        <v>22</v>
      </c>
      <c r="R571" s="35" t="s">
        <v>22</v>
      </c>
      <c r="S571" s="45"/>
      <c r="T571" s="46" t="s">
        <v>22</v>
      </c>
    </row>
    <row r="572" spans="1:20" x14ac:dyDescent="0.2">
      <c r="A572" s="22" t="s">
        <v>116</v>
      </c>
      <c r="B572" s="22" t="s">
        <v>117</v>
      </c>
      <c r="C572" s="24"/>
      <c r="D572" s="25">
        <v>1080</v>
      </c>
      <c r="E572" s="25">
        <v>-1080</v>
      </c>
      <c r="F572" s="22" t="s">
        <v>1301</v>
      </c>
      <c r="G572" s="22" t="s">
        <v>1305</v>
      </c>
      <c r="H572" s="22" t="s">
        <v>108</v>
      </c>
      <c r="I572" s="22" t="s">
        <v>24</v>
      </c>
      <c r="J572" s="35" t="s">
        <v>1302</v>
      </c>
      <c r="K572" s="40">
        <v>43335</v>
      </c>
      <c r="L572" s="37" t="s">
        <v>1303</v>
      </c>
      <c r="M572" s="22" t="s">
        <v>27</v>
      </c>
      <c r="N572" s="22" t="s">
        <v>1302</v>
      </c>
      <c r="O572" s="22" t="s">
        <v>1304</v>
      </c>
      <c r="P572" s="22" t="s">
        <v>22</v>
      </c>
      <c r="Q572" s="22" t="s">
        <v>22</v>
      </c>
      <c r="R572" s="35" t="s">
        <v>22</v>
      </c>
      <c r="S572" s="45">
        <v>43341</v>
      </c>
      <c r="T572" s="48" t="s">
        <v>22</v>
      </c>
    </row>
    <row r="573" spans="1:20" x14ac:dyDescent="0.2">
      <c r="A573" s="22" t="s">
        <v>97</v>
      </c>
      <c r="B573" s="22" t="s">
        <v>98</v>
      </c>
      <c r="C573" s="24"/>
      <c r="D573" s="24">
        <v>324.39999999999998</v>
      </c>
      <c r="E573" s="24">
        <v>-324.39999999999998</v>
      </c>
      <c r="F573" s="22" t="s">
        <v>1309</v>
      </c>
      <c r="G573" s="22" t="s">
        <v>22</v>
      </c>
      <c r="H573" s="22" t="s">
        <v>35</v>
      </c>
      <c r="I573" s="22" t="s">
        <v>24</v>
      </c>
      <c r="J573" s="35" t="s">
        <v>1310</v>
      </c>
      <c r="K573" s="38">
        <v>43339</v>
      </c>
      <c r="L573" s="37" t="s">
        <v>1311</v>
      </c>
      <c r="M573" s="22" t="s">
        <v>27</v>
      </c>
      <c r="N573" s="22" t="s">
        <v>1312</v>
      </c>
      <c r="O573" s="22" t="s">
        <v>1313</v>
      </c>
      <c r="P573" s="22" t="s">
        <v>39</v>
      </c>
      <c r="Q573" s="22" t="s">
        <v>103</v>
      </c>
      <c r="R573" s="35" t="s">
        <v>22</v>
      </c>
      <c r="S573" s="44">
        <v>43342</v>
      </c>
      <c r="T573" s="46" t="s">
        <v>104</v>
      </c>
    </row>
    <row r="574" spans="1:20" x14ac:dyDescent="0.2">
      <c r="A574" s="22" t="s">
        <v>47</v>
      </c>
      <c r="B574" s="22" t="s">
        <v>48</v>
      </c>
      <c r="C574" s="24">
        <v>324.39999999999998</v>
      </c>
      <c r="D574" s="24"/>
      <c r="E574" s="24">
        <v>324.39999999999998</v>
      </c>
      <c r="F574" s="22" t="s">
        <v>1309</v>
      </c>
      <c r="G574" s="22" t="s">
        <v>22</v>
      </c>
      <c r="H574" s="22" t="s">
        <v>35</v>
      </c>
      <c r="I574" s="22" t="s">
        <v>24</v>
      </c>
      <c r="J574" s="35" t="s">
        <v>1310</v>
      </c>
      <c r="K574" s="40">
        <v>43339</v>
      </c>
      <c r="L574" s="37" t="s">
        <v>1311</v>
      </c>
      <c r="M574" s="22" t="s">
        <v>27</v>
      </c>
      <c r="N574" s="22" t="s">
        <v>1312</v>
      </c>
      <c r="O574" s="22" t="s">
        <v>1313</v>
      </c>
      <c r="P574" s="22" t="s">
        <v>30</v>
      </c>
      <c r="Q574" s="22" t="s">
        <v>30</v>
      </c>
      <c r="R574" s="35" t="s">
        <v>22</v>
      </c>
      <c r="S574" s="45">
        <v>43342</v>
      </c>
      <c r="T574" s="46" t="s">
        <v>30</v>
      </c>
    </row>
    <row r="575" spans="1:20" x14ac:dyDescent="0.2">
      <c r="A575" s="22" t="s">
        <v>1314</v>
      </c>
      <c r="B575" s="22" t="s">
        <v>1315</v>
      </c>
      <c r="C575" s="25">
        <v>1095</v>
      </c>
      <c r="D575" s="24"/>
      <c r="E575" s="25">
        <v>1095</v>
      </c>
      <c r="F575" s="22" t="s">
        <v>1316</v>
      </c>
      <c r="G575" s="22" t="s">
        <v>22</v>
      </c>
      <c r="H575" s="22" t="s">
        <v>108</v>
      </c>
      <c r="I575" s="22" t="s">
        <v>24</v>
      </c>
      <c r="J575" s="35" t="s">
        <v>1317</v>
      </c>
      <c r="K575" s="38">
        <v>43340</v>
      </c>
      <c r="L575" s="37" t="s">
        <v>1318</v>
      </c>
      <c r="M575" s="22" t="s">
        <v>27</v>
      </c>
      <c r="N575" s="22" t="s">
        <v>1317</v>
      </c>
      <c r="O575" s="22" t="s">
        <v>1319</v>
      </c>
      <c r="P575" s="22" t="s">
        <v>70</v>
      </c>
      <c r="Q575" s="22" t="s">
        <v>40</v>
      </c>
      <c r="R575" s="35" t="s">
        <v>22</v>
      </c>
      <c r="S575" s="44">
        <v>43346</v>
      </c>
      <c r="T575" s="46" t="s">
        <v>41</v>
      </c>
    </row>
    <row r="576" spans="1:20" x14ac:dyDescent="0.2">
      <c r="A576" s="22" t="s">
        <v>47</v>
      </c>
      <c r="B576" s="22" t="s">
        <v>48</v>
      </c>
      <c r="C576" s="24"/>
      <c r="D576" s="25">
        <v>1095</v>
      </c>
      <c r="E576" s="25">
        <v>-1095</v>
      </c>
      <c r="F576" s="22" t="s">
        <v>1320</v>
      </c>
      <c r="G576" s="22" t="s">
        <v>22</v>
      </c>
      <c r="H576" s="22" t="s">
        <v>83</v>
      </c>
      <c r="I576" s="22" t="s">
        <v>24</v>
      </c>
      <c r="J576" s="35" t="s">
        <v>1321</v>
      </c>
      <c r="K576" s="40"/>
      <c r="L576" s="37" t="s">
        <v>1322</v>
      </c>
      <c r="M576" s="22" t="s">
        <v>27</v>
      </c>
      <c r="N576" s="22" t="s">
        <v>1321</v>
      </c>
      <c r="O576" s="22" t="s">
        <v>1322</v>
      </c>
      <c r="P576" s="22" t="s">
        <v>30</v>
      </c>
      <c r="Q576" s="22" t="s">
        <v>30</v>
      </c>
      <c r="R576" s="35" t="s">
        <v>22</v>
      </c>
      <c r="S576" s="45"/>
      <c r="T576" s="46" t="s">
        <v>30</v>
      </c>
    </row>
    <row r="577" spans="1:20" x14ac:dyDescent="0.2">
      <c r="A577" s="22" t="s">
        <v>94</v>
      </c>
      <c r="B577" s="22" t="s">
        <v>95</v>
      </c>
      <c r="C577" s="25">
        <v>1095</v>
      </c>
      <c r="D577" s="24"/>
      <c r="E577" s="25">
        <v>1095</v>
      </c>
      <c r="F577" s="22" t="s">
        <v>1320</v>
      </c>
      <c r="G577" s="22" t="s">
        <v>1320</v>
      </c>
      <c r="H577" s="22" t="s">
        <v>83</v>
      </c>
      <c r="I577" s="22" t="s">
        <v>24</v>
      </c>
      <c r="J577" s="35" t="s">
        <v>1321</v>
      </c>
      <c r="K577" s="40"/>
      <c r="L577" s="37" t="s">
        <v>1322</v>
      </c>
      <c r="M577" s="22" t="s">
        <v>27</v>
      </c>
      <c r="N577" s="22" t="s">
        <v>22</v>
      </c>
      <c r="O577" s="22" t="s">
        <v>1323</v>
      </c>
      <c r="P577" s="22" t="s">
        <v>30</v>
      </c>
      <c r="Q577" s="22" t="s">
        <v>30</v>
      </c>
      <c r="R577" s="35" t="s">
        <v>22</v>
      </c>
      <c r="S577" s="45"/>
      <c r="T577" s="48"/>
    </row>
    <row r="578" spans="1:20" x14ac:dyDescent="0.2">
      <c r="A578" s="22" t="s">
        <v>94</v>
      </c>
      <c r="B578" s="22" t="s">
        <v>95</v>
      </c>
      <c r="C578" s="24"/>
      <c r="D578" s="25">
        <v>1095</v>
      </c>
      <c r="E578" s="25">
        <v>-1095</v>
      </c>
      <c r="F578" s="22" t="s">
        <v>1316</v>
      </c>
      <c r="G578" s="22" t="s">
        <v>1320</v>
      </c>
      <c r="H578" s="22" t="s">
        <v>108</v>
      </c>
      <c r="I578" s="22" t="s">
        <v>24</v>
      </c>
      <c r="J578" s="35" t="s">
        <v>1317</v>
      </c>
      <c r="K578" s="40"/>
      <c r="L578" s="37" t="s">
        <v>1318</v>
      </c>
      <c r="M578" s="22" t="s">
        <v>27</v>
      </c>
      <c r="N578" s="22" t="s">
        <v>1317</v>
      </c>
      <c r="O578" s="22" t="s">
        <v>1324</v>
      </c>
      <c r="P578" s="22" t="s">
        <v>30</v>
      </c>
      <c r="Q578" s="22" t="s">
        <v>30</v>
      </c>
      <c r="R578" s="35" t="s">
        <v>22</v>
      </c>
      <c r="S578" s="45">
        <v>43346</v>
      </c>
      <c r="T578" s="48" t="s">
        <v>30</v>
      </c>
    </row>
    <row r="579" spans="1:20" x14ac:dyDescent="0.2">
      <c r="A579" s="22" t="s">
        <v>63</v>
      </c>
      <c r="B579" s="22" t="s">
        <v>64</v>
      </c>
      <c r="C579" s="25">
        <v>30377.62</v>
      </c>
      <c r="D579" s="24"/>
      <c r="E579" s="25">
        <v>30377.62</v>
      </c>
      <c r="F579" s="22" t="s">
        <v>1325</v>
      </c>
      <c r="G579" s="22" t="s">
        <v>22</v>
      </c>
      <c r="H579" s="22" t="s">
        <v>23</v>
      </c>
      <c r="I579" s="22" t="s">
        <v>24</v>
      </c>
      <c r="J579" s="35" t="s">
        <v>1326</v>
      </c>
      <c r="K579" s="40"/>
      <c r="L579" s="37" t="s">
        <v>1327</v>
      </c>
      <c r="M579" s="22" t="s">
        <v>27</v>
      </c>
      <c r="N579" s="22" t="s">
        <v>1326</v>
      </c>
      <c r="O579" s="22" t="s">
        <v>1328</v>
      </c>
      <c r="P579" s="22" t="s">
        <v>70</v>
      </c>
      <c r="Q579" s="22" t="s">
        <v>40</v>
      </c>
      <c r="R579" s="35" t="s">
        <v>22</v>
      </c>
      <c r="S579" s="44">
        <v>43343</v>
      </c>
      <c r="T579" s="46" t="s">
        <v>41</v>
      </c>
    </row>
    <row r="580" spans="1:20" x14ac:dyDescent="0.2">
      <c r="A580" s="22" t="s">
        <v>47</v>
      </c>
      <c r="B580" s="22" t="s">
        <v>48</v>
      </c>
      <c r="C580" s="24"/>
      <c r="D580" s="25">
        <v>26441.67</v>
      </c>
      <c r="E580" s="25">
        <v>-26441.67</v>
      </c>
      <c r="F580" s="22" t="s">
        <v>1329</v>
      </c>
      <c r="G580" s="22" t="s">
        <v>22</v>
      </c>
      <c r="H580" s="22" t="s">
        <v>23</v>
      </c>
      <c r="I580" s="22" t="s">
        <v>24</v>
      </c>
      <c r="J580" s="35" t="s">
        <v>1330</v>
      </c>
      <c r="K580" s="40"/>
      <c r="L580" s="37" t="s">
        <v>1331</v>
      </c>
      <c r="M580" s="22" t="s">
        <v>27</v>
      </c>
      <c r="N580" s="22" t="s">
        <v>1332</v>
      </c>
      <c r="O580" s="22" t="s">
        <v>1333</v>
      </c>
      <c r="P580" s="22" t="s">
        <v>30</v>
      </c>
      <c r="Q580" s="22" t="s">
        <v>30</v>
      </c>
      <c r="R580" s="35" t="s">
        <v>22</v>
      </c>
      <c r="S580" s="45"/>
      <c r="T580" s="46" t="s">
        <v>30</v>
      </c>
    </row>
    <row r="581" spans="1:20" x14ac:dyDescent="0.2">
      <c r="A581" s="22" t="s">
        <v>76</v>
      </c>
      <c r="B581" s="22" t="s">
        <v>77</v>
      </c>
      <c r="C581" s="24"/>
      <c r="D581" s="25">
        <v>26441.67</v>
      </c>
      <c r="E581" s="25">
        <v>-26441.67</v>
      </c>
      <c r="F581" s="22" t="s">
        <v>1325</v>
      </c>
      <c r="G581" s="22" t="s">
        <v>22</v>
      </c>
      <c r="H581" s="22" t="s">
        <v>23</v>
      </c>
      <c r="I581" s="22" t="s">
        <v>24</v>
      </c>
      <c r="J581" s="35" t="s">
        <v>1326</v>
      </c>
      <c r="K581" s="40"/>
      <c r="L581" s="37" t="s">
        <v>1327</v>
      </c>
      <c r="M581" s="22" t="s">
        <v>27</v>
      </c>
      <c r="N581" s="22" t="s">
        <v>1334</v>
      </c>
      <c r="O581" s="22" t="s">
        <v>1328</v>
      </c>
      <c r="P581" s="22" t="s">
        <v>30</v>
      </c>
      <c r="Q581" s="22" t="s">
        <v>30</v>
      </c>
      <c r="R581" s="35" t="s">
        <v>22</v>
      </c>
      <c r="S581" s="45"/>
      <c r="T581" s="48"/>
    </row>
    <row r="582" spans="1:20" x14ac:dyDescent="0.2">
      <c r="A582" s="22" t="s">
        <v>76</v>
      </c>
      <c r="B582" s="22" t="s">
        <v>77</v>
      </c>
      <c r="C582" s="25">
        <v>26441.67</v>
      </c>
      <c r="D582" s="24"/>
      <c r="E582" s="25">
        <v>26441.67</v>
      </c>
      <c r="F582" s="22" t="s">
        <v>1329</v>
      </c>
      <c r="G582" s="22" t="s">
        <v>22</v>
      </c>
      <c r="H582" s="22" t="s">
        <v>23</v>
      </c>
      <c r="I582" s="22" t="s">
        <v>24</v>
      </c>
      <c r="J582" s="35" t="s">
        <v>1330</v>
      </c>
      <c r="K582" s="40"/>
      <c r="L582" s="37" t="s">
        <v>1331</v>
      </c>
      <c r="M582" s="22" t="s">
        <v>27</v>
      </c>
      <c r="N582" s="22" t="s">
        <v>1330</v>
      </c>
      <c r="O582" s="22" t="s">
        <v>1335</v>
      </c>
      <c r="P582" s="22" t="s">
        <v>30</v>
      </c>
      <c r="Q582" s="22" t="s">
        <v>30</v>
      </c>
      <c r="R582" s="35" t="s">
        <v>22</v>
      </c>
      <c r="S582" s="45"/>
      <c r="T582" s="48"/>
    </row>
    <row r="583" spans="1:20" x14ac:dyDescent="0.2">
      <c r="A583" s="22" t="s">
        <v>80</v>
      </c>
      <c r="B583" s="22" t="s">
        <v>81</v>
      </c>
      <c r="C583" s="24"/>
      <c r="D583" s="25">
        <v>3935.95</v>
      </c>
      <c r="E583" s="25">
        <v>-3935.95</v>
      </c>
      <c r="F583" s="22" t="s">
        <v>1325</v>
      </c>
      <c r="G583" s="22" t="s">
        <v>22</v>
      </c>
      <c r="H583" s="22" t="s">
        <v>23</v>
      </c>
      <c r="I583" s="22" t="s">
        <v>24</v>
      </c>
      <c r="J583" s="35" t="s">
        <v>1326</v>
      </c>
      <c r="K583" s="40">
        <v>43340</v>
      </c>
      <c r="L583" s="37" t="s">
        <v>1327</v>
      </c>
      <c r="M583" s="22" t="s">
        <v>27</v>
      </c>
      <c r="N583" s="22" t="s">
        <v>1336</v>
      </c>
      <c r="O583" s="22" t="s">
        <v>1328</v>
      </c>
      <c r="P583" s="22" t="s">
        <v>30</v>
      </c>
      <c r="Q583" s="22" t="s">
        <v>30</v>
      </c>
      <c r="R583" s="35" t="s">
        <v>22</v>
      </c>
      <c r="S583" s="45">
        <v>43343</v>
      </c>
      <c r="T583" s="48" t="s">
        <v>30</v>
      </c>
    </row>
    <row r="584" spans="1:20" x14ac:dyDescent="0.2">
      <c r="A584" s="22" t="s">
        <v>97</v>
      </c>
      <c r="B584" s="22" t="s">
        <v>98</v>
      </c>
      <c r="C584" s="24"/>
      <c r="D584" s="24">
        <v>87.69</v>
      </c>
      <c r="E584" s="24">
        <v>-87.69</v>
      </c>
      <c r="F584" s="22" t="s">
        <v>1337</v>
      </c>
      <c r="G584" s="22" t="s">
        <v>22</v>
      </c>
      <c r="H584" s="22" t="s">
        <v>35</v>
      </c>
      <c r="I584" s="22" t="s">
        <v>24</v>
      </c>
      <c r="J584" s="35" t="s">
        <v>1338</v>
      </c>
      <c r="K584" s="38">
        <v>43341</v>
      </c>
      <c r="L584" s="37" t="s">
        <v>1339</v>
      </c>
      <c r="M584" s="22" t="s">
        <v>27</v>
      </c>
      <c r="N584" s="22" t="s">
        <v>1340</v>
      </c>
      <c r="O584" s="22" t="s">
        <v>1341</v>
      </c>
      <c r="P584" s="22" t="s">
        <v>39</v>
      </c>
      <c r="Q584" s="22" t="s">
        <v>103</v>
      </c>
      <c r="R584" s="35" t="s">
        <v>22</v>
      </c>
      <c r="S584" s="44">
        <v>43346</v>
      </c>
      <c r="T584" s="46" t="s">
        <v>104</v>
      </c>
    </row>
    <row r="585" spans="1:20" x14ac:dyDescent="0.2">
      <c r="A585" s="22" t="s">
        <v>47</v>
      </c>
      <c r="B585" s="22" t="s">
        <v>48</v>
      </c>
      <c r="C585" s="24">
        <v>87.69</v>
      </c>
      <c r="D585" s="24"/>
      <c r="E585" s="24">
        <v>87.69</v>
      </c>
      <c r="F585" s="22" t="s">
        <v>1337</v>
      </c>
      <c r="G585" s="22" t="s">
        <v>22</v>
      </c>
      <c r="H585" s="22" t="s">
        <v>35</v>
      </c>
      <c r="I585" s="22" t="s">
        <v>24</v>
      </c>
      <c r="J585" s="35" t="s">
        <v>1338</v>
      </c>
      <c r="K585" s="40">
        <v>43341</v>
      </c>
      <c r="L585" s="37" t="s">
        <v>1339</v>
      </c>
      <c r="M585" s="22" t="s">
        <v>27</v>
      </c>
      <c r="N585" s="22" t="s">
        <v>1340</v>
      </c>
      <c r="O585" s="22" t="s">
        <v>1341</v>
      </c>
      <c r="P585" s="22" t="s">
        <v>30</v>
      </c>
      <c r="Q585" s="22" t="s">
        <v>30</v>
      </c>
      <c r="R585" s="35" t="s">
        <v>22</v>
      </c>
      <c r="S585" s="45">
        <v>43346</v>
      </c>
      <c r="T585" s="46" t="s">
        <v>30</v>
      </c>
    </row>
    <row r="586" spans="1:20" x14ac:dyDescent="0.2">
      <c r="A586" s="22" t="s">
        <v>262</v>
      </c>
      <c r="B586" s="22" t="s">
        <v>263</v>
      </c>
      <c r="C586" s="24">
        <v>16.239999999999998</v>
      </c>
      <c r="D586" s="24"/>
      <c r="E586" s="24">
        <v>16.239999999999998</v>
      </c>
      <c r="F586" s="22" t="s">
        <v>1342</v>
      </c>
      <c r="G586" s="22" t="s">
        <v>22</v>
      </c>
      <c r="H586" s="22" t="s">
        <v>23</v>
      </c>
      <c r="I586" s="22" t="s">
        <v>24</v>
      </c>
      <c r="J586" s="35" t="s">
        <v>1343</v>
      </c>
      <c r="K586" s="38">
        <v>43343</v>
      </c>
      <c r="L586" s="37" t="s">
        <v>1344</v>
      </c>
      <c r="M586" s="22" t="s">
        <v>27</v>
      </c>
      <c r="N586" s="22" t="s">
        <v>1345</v>
      </c>
      <c r="O586" s="22" t="s">
        <v>1346</v>
      </c>
      <c r="P586" s="22" t="s">
        <v>70</v>
      </c>
      <c r="Q586" s="22" t="s">
        <v>40</v>
      </c>
      <c r="R586" s="35" t="s">
        <v>22</v>
      </c>
      <c r="S586" s="44">
        <v>43348</v>
      </c>
      <c r="T586" s="46" t="s">
        <v>41</v>
      </c>
    </row>
    <row r="587" spans="1:20" x14ac:dyDescent="0.2">
      <c r="A587" s="22" t="s">
        <v>47</v>
      </c>
      <c r="B587" s="22" t="s">
        <v>48</v>
      </c>
      <c r="C587" s="24"/>
      <c r="D587" s="24">
        <v>16.239999999999998</v>
      </c>
      <c r="E587" s="24">
        <v>-16.239999999999998</v>
      </c>
      <c r="F587" s="22" t="s">
        <v>1342</v>
      </c>
      <c r="G587" s="22" t="s">
        <v>22</v>
      </c>
      <c r="H587" s="22" t="s">
        <v>23</v>
      </c>
      <c r="I587" s="22" t="s">
        <v>24</v>
      </c>
      <c r="J587" s="35" t="s">
        <v>1343</v>
      </c>
      <c r="K587" s="40"/>
      <c r="L587" s="37" t="s">
        <v>1344</v>
      </c>
      <c r="M587" s="22" t="s">
        <v>27</v>
      </c>
      <c r="N587" s="22" t="s">
        <v>1345</v>
      </c>
      <c r="O587" s="22" t="s">
        <v>1347</v>
      </c>
      <c r="P587" s="22" t="s">
        <v>30</v>
      </c>
      <c r="Q587" s="22" t="s">
        <v>30</v>
      </c>
      <c r="R587" s="35" t="s">
        <v>22</v>
      </c>
      <c r="S587" s="45">
        <v>43348</v>
      </c>
      <c r="T587" s="46" t="s">
        <v>30</v>
      </c>
    </row>
    <row r="588" spans="1:20" x14ac:dyDescent="0.2">
      <c r="A588" s="22" t="s">
        <v>167</v>
      </c>
      <c r="B588" s="22" t="s">
        <v>168</v>
      </c>
      <c r="C588" s="25">
        <v>3999.99</v>
      </c>
      <c r="D588" s="24"/>
      <c r="E588" s="25">
        <v>3999.99</v>
      </c>
      <c r="F588" s="22" t="s">
        <v>1348</v>
      </c>
      <c r="G588" s="22" t="s">
        <v>22</v>
      </c>
      <c r="H588" s="22" t="s">
        <v>108</v>
      </c>
      <c r="I588" s="22" t="s">
        <v>24</v>
      </c>
      <c r="J588" s="35" t="s">
        <v>1349</v>
      </c>
      <c r="K588" s="40"/>
      <c r="L588" s="37" t="s">
        <v>1350</v>
      </c>
      <c r="M588" s="22" t="s">
        <v>27</v>
      </c>
      <c r="N588" s="22" t="s">
        <v>1351</v>
      </c>
      <c r="O588" s="22" t="s">
        <v>1352</v>
      </c>
      <c r="P588" s="22" t="s">
        <v>70</v>
      </c>
      <c r="Q588" s="22" t="s">
        <v>40</v>
      </c>
      <c r="R588" s="35" t="s">
        <v>22</v>
      </c>
      <c r="S588" s="44">
        <v>43346</v>
      </c>
      <c r="T588" s="46" t="s">
        <v>41</v>
      </c>
    </row>
    <row r="589" spans="1:20" x14ac:dyDescent="0.2">
      <c r="A589" s="22" t="s">
        <v>262</v>
      </c>
      <c r="B589" s="22" t="s">
        <v>263</v>
      </c>
      <c r="C589" s="24">
        <v>412.96</v>
      </c>
      <c r="D589" s="24"/>
      <c r="E589" s="24">
        <v>412.96</v>
      </c>
      <c r="F589" s="22" t="s">
        <v>1353</v>
      </c>
      <c r="G589" s="22" t="s">
        <v>22</v>
      </c>
      <c r="H589" s="22" t="s">
        <v>23</v>
      </c>
      <c r="I589" s="22" t="s">
        <v>24</v>
      </c>
      <c r="J589" s="35" t="s">
        <v>1354</v>
      </c>
      <c r="K589" s="40"/>
      <c r="L589" s="37" t="s">
        <v>1355</v>
      </c>
      <c r="M589" s="22" t="s">
        <v>27</v>
      </c>
      <c r="N589" s="22" t="s">
        <v>1354</v>
      </c>
      <c r="O589" s="22" t="s">
        <v>1356</v>
      </c>
      <c r="P589" s="22" t="s">
        <v>70</v>
      </c>
      <c r="Q589" s="22" t="s">
        <v>40</v>
      </c>
      <c r="R589" s="35" t="s">
        <v>22</v>
      </c>
      <c r="S589" s="45"/>
      <c r="T589" s="48"/>
    </row>
    <row r="590" spans="1:20" x14ac:dyDescent="0.2">
      <c r="A590" s="22" t="s">
        <v>228</v>
      </c>
      <c r="B590" s="22" t="s">
        <v>229</v>
      </c>
      <c r="C590" s="24">
        <v>49</v>
      </c>
      <c r="D590" s="24"/>
      <c r="E590" s="24">
        <v>49</v>
      </c>
      <c r="F590" s="22" t="s">
        <v>1357</v>
      </c>
      <c r="G590" s="22" t="s">
        <v>22</v>
      </c>
      <c r="H590" s="22" t="s">
        <v>108</v>
      </c>
      <c r="I590" s="22" t="s">
        <v>24</v>
      </c>
      <c r="J590" s="35" t="s">
        <v>1358</v>
      </c>
      <c r="K590" s="40"/>
      <c r="L590" s="37" t="s">
        <v>1359</v>
      </c>
      <c r="M590" s="22" t="s">
        <v>27</v>
      </c>
      <c r="N590" s="22" t="s">
        <v>1360</v>
      </c>
      <c r="O590" s="22" t="s">
        <v>1361</v>
      </c>
      <c r="P590" s="22" t="s">
        <v>70</v>
      </c>
      <c r="Q590" s="22" t="s">
        <v>40</v>
      </c>
      <c r="R590" s="35" t="s">
        <v>22</v>
      </c>
      <c r="S590" s="45"/>
      <c r="T590" s="48"/>
    </row>
    <row r="591" spans="1:20" x14ac:dyDescent="0.2">
      <c r="A591" s="22" t="s">
        <v>206</v>
      </c>
      <c r="B591" s="22" t="s">
        <v>207</v>
      </c>
      <c r="C591" s="24">
        <v>568</v>
      </c>
      <c r="D591" s="24"/>
      <c r="E591" s="24">
        <v>568</v>
      </c>
      <c r="F591" s="22" t="s">
        <v>1357</v>
      </c>
      <c r="G591" s="22" t="s">
        <v>22</v>
      </c>
      <c r="H591" s="22" t="s">
        <v>108</v>
      </c>
      <c r="I591" s="22" t="s">
        <v>24</v>
      </c>
      <c r="J591" s="35" t="s">
        <v>1358</v>
      </c>
      <c r="K591" s="40"/>
      <c r="L591" s="37" t="s">
        <v>1359</v>
      </c>
      <c r="M591" s="22" t="s">
        <v>27</v>
      </c>
      <c r="N591" s="22" t="s">
        <v>1362</v>
      </c>
      <c r="O591" s="22" t="s">
        <v>1361</v>
      </c>
      <c r="P591" s="22" t="s">
        <v>70</v>
      </c>
      <c r="Q591" s="22" t="s">
        <v>40</v>
      </c>
      <c r="R591" s="35" t="s">
        <v>22</v>
      </c>
      <c r="S591" s="45"/>
      <c r="T591" s="48"/>
    </row>
    <row r="592" spans="1:20" x14ac:dyDescent="0.2">
      <c r="A592" s="22" t="s">
        <v>268</v>
      </c>
      <c r="B592" s="22" t="s">
        <v>269</v>
      </c>
      <c r="C592" s="25">
        <v>1823</v>
      </c>
      <c r="D592" s="24"/>
      <c r="E592" s="25">
        <v>1823</v>
      </c>
      <c r="F592" s="22" t="s">
        <v>1363</v>
      </c>
      <c r="G592" s="22" t="s">
        <v>22</v>
      </c>
      <c r="H592" s="22" t="s">
        <v>23</v>
      </c>
      <c r="I592" s="22" t="s">
        <v>24</v>
      </c>
      <c r="J592" s="35" t="s">
        <v>1364</v>
      </c>
      <c r="K592" s="40"/>
      <c r="L592" s="37" t="s">
        <v>1365</v>
      </c>
      <c r="M592" s="22" t="s">
        <v>27</v>
      </c>
      <c r="N592" s="22" t="s">
        <v>1364</v>
      </c>
      <c r="O592" s="22" t="s">
        <v>1366</v>
      </c>
      <c r="P592" s="22" t="s">
        <v>70</v>
      </c>
      <c r="Q592" s="22" t="s">
        <v>40</v>
      </c>
      <c r="R592" s="35" t="s">
        <v>22</v>
      </c>
      <c r="S592" s="45"/>
      <c r="T592" s="48" t="s">
        <v>41</v>
      </c>
    </row>
    <row r="593" spans="1:20" x14ac:dyDescent="0.2">
      <c r="A593" s="22" t="s">
        <v>47</v>
      </c>
      <c r="B593" s="22" t="s">
        <v>48</v>
      </c>
      <c r="C593" s="24"/>
      <c r="D593" s="24">
        <v>412.96</v>
      </c>
      <c r="E593" s="24">
        <v>-412.96</v>
      </c>
      <c r="F593" s="22" t="s">
        <v>1353</v>
      </c>
      <c r="G593" s="22" t="s">
        <v>22</v>
      </c>
      <c r="H593" s="22" t="s">
        <v>23</v>
      </c>
      <c r="I593" s="22" t="s">
        <v>24</v>
      </c>
      <c r="J593" s="35" t="s">
        <v>1354</v>
      </c>
      <c r="K593" s="40"/>
      <c r="L593" s="37" t="s">
        <v>1355</v>
      </c>
      <c r="M593" s="22" t="s">
        <v>27</v>
      </c>
      <c r="N593" s="22" t="s">
        <v>1354</v>
      </c>
      <c r="O593" s="22" t="s">
        <v>1356</v>
      </c>
      <c r="P593" s="22" t="s">
        <v>30</v>
      </c>
      <c r="Q593" s="22" t="s">
        <v>30</v>
      </c>
      <c r="R593" s="35" t="s">
        <v>22</v>
      </c>
      <c r="S593" s="45"/>
      <c r="T593" s="46" t="s">
        <v>30</v>
      </c>
    </row>
    <row r="594" spans="1:20" x14ac:dyDescent="0.2">
      <c r="A594" s="22" t="s">
        <v>47</v>
      </c>
      <c r="B594" s="22" t="s">
        <v>48</v>
      </c>
      <c r="C594" s="24"/>
      <c r="D594" s="25">
        <v>3620.68</v>
      </c>
      <c r="E594" s="25">
        <v>-3620.68</v>
      </c>
      <c r="F594" s="22" t="s">
        <v>1367</v>
      </c>
      <c r="G594" s="22" t="s">
        <v>22</v>
      </c>
      <c r="H594" s="22" t="s">
        <v>83</v>
      </c>
      <c r="I594" s="22" t="s">
        <v>24</v>
      </c>
      <c r="J594" s="35" t="s">
        <v>1368</v>
      </c>
      <c r="K594" s="40"/>
      <c r="L594" s="37" t="s">
        <v>1369</v>
      </c>
      <c r="M594" s="22" t="s">
        <v>27</v>
      </c>
      <c r="N594" s="22" t="s">
        <v>1368</v>
      </c>
      <c r="O594" s="22" t="s">
        <v>1369</v>
      </c>
      <c r="P594" s="22" t="s">
        <v>30</v>
      </c>
      <c r="Q594" s="22" t="s">
        <v>30</v>
      </c>
      <c r="R594" s="35" t="s">
        <v>22</v>
      </c>
      <c r="S594" s="45"/>
      <c r="T594" s="48"/>
    </row>
    <row r="595" spans="1:20" x14ac:dyDescent="0.2">
      <c r="A595" s="22" t="s">
        <v>47</v>
      </c>
      <c r="B595" s="22" t="s">
        <v>48</v>
      </c>
      <c r="C595" s="24"/>
      <c r="D595" s="24">
        <v>617</v>
      </c>
      <c r="E595" s="24">
        <v>-617</v>
      </c>
      <c r="F595" s="22" t="s">
        <v>1370</v>
      </c>
      <c r="G595" s="22" t="s">
        <v>22</v>
      </c>
      <c r="H595" s="22" t="s">
        <v>83</v>
      </c>
      <c r="I595" s="22" t="s">
        <v>24</v>
      </c>
      <c r="J595" s="35" t="s">
        <v>1371</v>
      </c>
      <c r="K595" s="40"/>
      <c r="L595" s="37" t="s">
        <v>1372</v>
      </c>
      <c r="M595" s="22" t="s">
        <v>27</v>
      </c>
      <c r="N595" s="22" t="s">
        <v>1371</v>
      </c>
      <c r="O595" s="22" t="s">
        <v>1372</v>
      </c>
      <c r="P595" s="22" t="s">
        <v>30</v>
      </c>
      <c r="Q595" s="22" t="s">
        <v>30</v>
      </c>
      <c r="R595" s="35" t="s">
        <v>22</v>
      </c>
      <c r="S595" s="45"/>
      <c r="T595" s="48"/>
    </row>
    <row r="596" spans="1:20" x14ac:dyDescent="0.2">
      <c r="A596" s="22" t="s">
        <v>162</v>
      </c>
      <c r="B596" s="22" t="s">
        <v>163</v>
      </c>
      <c r="C596" s="24"/>
      <c r="D596" s="24">
        <v>344.83</v>
      </c>
      <c r="E596" s="24">
        <v>-344.83</v>
      </c>
      <c r="F596" s="22" t="s">
        <v>1348</v>
      </c>
      <c r="G596" s="22" t="s">
        <v>22</v>
      </c>
      <c r="H596" s="22" t="s">
        <v>108</v>
      </c>
      <c r="I596" s="22" t="s">
        <v>24</v>
      </c>
      <c r="J596" s="35" t="s">
        <v>1349</v>
      </c>
      <c r="K596" s="40"/>
      <c r="L596" s="37" t="s">
        <v>1350</v>
      </c>
      <c r="M596" s="22" t="s">
        <v>27</v>
      </c>
      <c r="N596" s="22" t="s">
        <v>1351</v>
      </c>
      <c r="O596" s="22" t="s">
        <v>1373</v>
      </c>
      <c r="P596" s="22" t="s">
        <v>30</v>
      </c>
      <c r="Q596" s="22" t="s">
        <v>30</v>
      </c>
      <c r="R596" s="35" t="s">
        <v>22</v>
      </c>
      <c r="S596" s="45"/>
      <c r="T596" s="48"/>
    </row>
    <row r="597" spans="1:20" x14ac:dyDescent="0.2">
      <c r="A597" s="22" t="s">
        <v>194</v>
      </c>
      <c r="B597" s="22" t="s">
        <v>195</v>
      </c>
      <c r="C597" s="24"/>
      <c r="D597" s="24">
        <v>34.479999999999997</v>
      </c>
      <c r="E597" s="24">
        <v>-34.479999999999997</v>
      </c>
      <c r="F597" s="22" t="s">
        <v>1348</v>
      </c>
      <c r="G597" s="22" t="s">
        <v>22</v>
      </c>
      <c r="H597" s="22" t="s">
        <v>108</v>
      </c>
      <c r="I597" s="22" t="s">
        <v>24</v>
      </c>
      <c r="J597" s="35" t="s">
        <v>1349</v>
      </c>
      <c r="K597" s="40"/>
      <c r="L597" s="37" t="s">
        <v>1350</v>
      </c>
      <c r="M597" s="22" t="s">
        <v>27</v>
      </c>
      <c r="N597" s="22" t="s">
        <v>1351</v>
      </c>
      <c r="O597" s="22" t="s">
        <v>1374</v>
      </c>
      <c r="P597" s="22" t="s">
        <v>30</v>
      </c>
      <c r="Q597" s="22" t="s">
        <v>30</v>
      </c>
      <c r="R597" s="35" t="s">
        <v>22</v>
      </c>
      <c r="S597" s="45"/>
      <c r="T597" s="48"/>
    </row>
    <row r="598" spans="1:20" x14ac:dyDescent="0.2">
      <c r="A598" s="22" t="s">
        <v>198</v>
      </c>
      <c r="B598" s="22" t="s">
        <v>199</v>
      </c>
      <c r="C598" s="24"/>
      <c r="D598" s="25">
        <v>1823</v>
      </c>
      <c r="E598" s="25">
        <v>-1823</v>
      </c>
      <c r="F598" s="22" t="s">
        <v>1363</v>
      </c>
      <c r="G598" s="22" t="s">
        <v>22</v>
      </c>
      <c r="H598" s="22" t="s">
        <v>23</v>
      </c>
      <c r="I598" s="22" t="s">
        <v>24</v>
      </c>
      <c r="J598" s="35" t="s">
        <v>1364</v>
      </c>
      <c r="K598" s="40"/>
      <c r="L598" s="37" t="s">
        <v>1365</v>
      </c>
      <c r="M598" s="22" t="s">
        <v>27</v>
      </c>
      <c r="N598" s="22" t="s">
        <v>1364</v>
      </c>
      <c r="O598" s="22" t="s">
        <v>1375</v>
      </c>
      <c r="P598" s="22" t="s">
        <v>30</v>
      </c>
      <c r="Q598" s="22" t="s">
        <v>30</v>
      </c>
      <c r="R598" s="35" t="s">
        <v>22</v>
      </c>
      <c r="S598" s="45"/>
      <c r="T598" s="48"/>
    </row>
    <row r="599" spans="1:20" x14ac:dyDescent="0.2">
      <c r="A599" s="22" t="s">
        <v>94</v>
      </c>
      <c r="B599" s="22" t="s">
        <v>95</v>
      </c>
      <c r="C599" s="24">
        <v>617</v>
      </c>
      <c r="D599" s="24"/>
      <c r="E599" s="24">
        <v>617</v>
      </c>
      <c r="F599" s="22" t="s">
        <v>1370</v>
      </c>
      <c r="G599" s="22" t="s">
        <v>1370</v>
      </c>
      <c r="H599" s="22" t="s">
        <v>83</v>
      </c>
      <c r="I599" s="22" t="s">
        <v>24</v>
      </c>
      <c r="J599" s="35" t="s">
        <v>1371</v>
      </c>
      <c r="K599" s="40"/>
      <c r="L599" s="37" t="s">
        <v>1372</v>
      </c>
      <c r="M599" s="22" t="s">
        <v>27</v>
      </c>
      <c r="N599" s="22" t="s">
        <v>22</v>
      </c>
      <c r="O599" s="22" t="s">
        <v>1376</v>
      </c>
      <c r="P599" s="22" t="s">
        <v>30</v>
      </c>
      <c r="Q599" s="22" t="s">
        <v>30</v>
      </c>
      <c r="R599" s="35" t="s">
        <v>22</v>
      </c>
      <c r="S599" s="45"/>
      <c r="T599" s="48"/>
    </row>
    <row r="600" spans="1:20" x14ac:dyDescent="0.2">
      <c r="A600" s="22" t="s">
        <v>94</v>
      </c>
      <c r="B600" s="22" t="s">
        <v>95</v>
      </c>
      <c r="C600" s="24"/>
      <c r="D600" s="24">
        <v>617</v>
      </c>
      <c r="E600" s="24">
        <v>-617</v>
      </c>
      <c r="F600" s="22" t="s">
        <v>1357</v>
      </c>
      <c r="G600" s="22" t="s">
        <v>1370</v>
      </c>
      <c r="H600" s="22" t="s">
        <v>108</v>
      </c>
      <c r="I600" s="22" t="s">
        <v>24</v>
      </c>
      <c r="J600" s="35" t="s">
        <v>1358</v>
      </c>
      <c r="K600" s="40"/>
      <c r="L600" s="37" t="s">
        <v>1359</v>
      </c>
      <c r="M600" s="22" t="s">
        <v>27</v>
      </c>
      <c r="N600" s="22" t="s">
        <v>1377</v>
      </c>
      <c r="O600" s="22" t="s">
        <v>1361</v>
      </c>
      <c r="P600" s="22" t="s">
        <v>30</v>
      </c>
      <c r="Q600" s="22" t="s">
        <v>30</v>
      </c>
      <c r="R600" s="35" t="s">
        <v>22</v>
      </c>
      <c r="S600" s="45"/>
      <c r="T600" s="48" t="s">
        <v>30</v>
      </c>
    </row>
    <row r="601" spans="1:20" x14ac:dyDescent="0.2">
      <c r="A601" s="22" t="s">
        <v>116</v>
      </c>
      <c r="B601" s="22" t="s">
        <v>117</v>
      </c>
      <c r="C601" s="25">
        <v>3620.68</v>
      </c>
      <c r="D601" s="24"/>
      <c r="E601" s="25">
        <v>3620.68</v>
      </c>
      <c r="F601" s="22" t="s">
        <v>1367</v>
      </c>
      <c r="G601" s="22" t="s">
        <v>1367</v>
      </c>
      <c r="H601" s="22" t="s">
        <v>83</v>
      </c>
      <c r="I601" s="22" t="s">
        <v>24</v>
      </c>
      <c r="J601" s="35" t="s">
        <v>1368</v>
      </c>
      <c r="K601" s="40"/>
      <c r="L601" s="37" t="s">
        <v>1369</v>
      </c>
      <c r="M601" s="22" t="s">
        <v>27</v>
      </c>
      <c r="N601" s="22" t="s">
        <v>22</v>
      </c>
      <c r="O601" s="22" t="s">
        <v>1378</v>
      </c>
      <c r="P601" s="22" t="s">
        <v>22</v>
      </c>
      <c r="Q601" s="22" t="s">
        <v>22</v>
      </c>
      <c r="R601" s="35" t="s">
        <v>22</v>
      </c>
      <c r="S601" s="45"/>
      <c r="T601" s="46" t="s">
        <v>22</v>
      </c>
    </row>
    <row r="602" spans="1:20" x14ac:dyDescent="0.2">
      <c r="A602" s="22" t="s">
        <v>116</v>
      </c>
      <c r="B602" s="22" t="s">
        <v>117</v>
      </c>
      <c r="C602" s="24"/>
      <c r="D602" s="25">
        <v>3620.68</v>
      </c>
      <c r="E602" s="25">
        <v>-3620.68</v>
      </c>
      <c r="F602" s="22" t="s">
        <v>1348</v>
      </c>
      <c r="G602" s="22" t="s">
        <v>1367</v>
      </c>
      <c r="H602" s="22" t="s">
        <v>108</v>
      </c>
      <c r="I602" s="22" t="s">
        <v>24</v>
      </c>
      <c r="J602" s="35" t="s">
        <v>1349</v>
      </c>
      <c r="K602" s="40">
        <v>43343</v>
      </c>
      <c r="L602" s="37" t="s">
        <v>1350</v>
      </c>
      <c r="M602" s="22" t="s">
        <v>27</v>
      </c>
      <c r="N602" s="22" t="s">
        <v>1379</v>
      </c>
      <c r="O602" s="22" t="s">
        <v>1380</v>
      </c>
      <c r="P602" s="22" t="s">
        <v>22</v>
      </c>
      <c r="Q602" s="22" t="s">
        <v>22</v>
      </c>
      <c r="R602" s="35" t="s">
        <v>22</v>
      </c>
      <c r="S602" s="45">
        <v>43346</v>
      </c>
      <c r="T602" s="48" t="s">
        <v>22</v>
      </c>
    </row>
    <row r="603" spans="1:20" x14ac:dyDescent="0.2">
      <c r="A603" s="22" t="s">
        <v>32</v>
      </c>
      <c r="B603" s="22" t="s">
        <v>33</v>
      </c>
      <c r="C603" s="24"/>
      <c r="D603" s="25">
        <v>79609.22</v>
      </c>
      <c r="E603" s="25">
        <v>-79609.22</v>
      </c>
      <c r="F603" s="22" t="s">
        <v>1381</v>
      </c>
      <c r="G603" s="22" t="s">
        <v>22</v>
      </c>
      <c r="H603" s="22" t="s">
        <v>35</v>
      </c>
      <c r="I603" s="22" t="s">
        <v>24</v>
      </c>
      <c r="J603" s="35" t="s">
        <v>1382</v>
      </c>
      <c r="K603" s="38">
        <v>43346</v>
      </c>
      <c r="L603" s="37" t="s">
        <v>1383</v>
      </c>
      <c r="M603" s="22" t="s">
        <v>27</v>
      </c>
      <c r="N603" s="22" t="s">
        <v>1382</v>
      </c>
      <c r="O603" s="22" t="s">
        <v>1384</v>
      </c>
      <c r="P603" s="22" t="s">
        <v>39</v>
      </c>
      <c r="Q603" s="22" t="s">
        <v>40</v>
      </c>
      <c r="R603" s="35" t="s">
        <v>22</v>
      </c>
      <c r="S603" s="44">
        <v>43375</v>
      </c>
      <c r="T603" s="46" t="s">
        <v>41</v>
      </c>
    </row>
    <row r="604" spans="1:20" x14ac:dyDescent="0.2">
      <c r="A604" s="22" t="s">
        <v>42</v>
      </c>
      <c r="B604" s="22" t="s">
        <v>43</v>
      </c>
      <c r="C604" s="24"/>
      <c r="D604" s="25">
        <v>12272.47</v>
      </c>
      <c r="E604" s="25">
        <v>-12272.47</v>
      </c>
      <c r="F604" s="22" t="s">
        <v>1381</v>
      </c>
      <c r="G604" s="22" t="s">
        <v>22</v>
      </c>
      <c r="H604" s="22" t="s">
        <v>35</v>
      </c>
      <c r="I604" s="22" t="s">
        <v>24</v>
      </c>
      <c r="J604" s="35" t="s">
        <v>1382</v>
      </c>
      <c r="K604" s="40"/>
      <c r="L604" s="37" t="s">
        <v>1383</v>
      </c>
      <c r="M604" s="22" t="s">
        <v>27</v>
      </c>
      <c r="N604" s="22" t="s">
        <v>1382</v>
      </c>
      <c r="O604" s="22" t="s">
        <v>1384</v>
      </c>
      <c r="P604" s="22" t="s">
        <v>39</v>
      </c>
      <c r="Q604" s="22" t="s">
        <v>40</v>
      </c>
      <c r="R604" s="35" t="s">
        <v>22</v>
      </c>
      <c r="S604" s="45"/>
      <c r="T604" s="48"/>
    </row>
    <row r="605" spans="1:20" x14ac:dyDescent="0.2">
      <c r="A605" s="22" t="s">
        <v>44</v>
      </c>
      <c r="B605" s="22" t="s">
        <v>45</v>
      </c>
      <c r="C605" s="24"/>
      <c r="D605" s="25">
        <v>10062.200000000001</v>
      </c>
      <c r="E605" s="25">
        <v>-10062.200000000001</v>
      </c>
      <c r="F605" s="22" t="s">
        <v>1381</v>
      </c>
      <c r="G605" s="22" t="s">
        <v>22</v>
      </c>
      <c r="H605" s="22" t="s">
        <v>35</v>
      </c>
      <c r="I605" s="22" t="s">
        <v>24</v>
      </c>
      <c r="J605" s="35" t="s">
        <v>1382</v>
      </c>
      <c r="K605" s="40"/>
      <c r="L605" s="37" t="s">
        <v>1383</v>
      </c>
      <c r="M605" s="22" t="s">
        <v>27</v>
      </c>
      <c r="N605" s="22" t="s">
        <v>1382</v>
      </c>
      <c r="O605" s="22" t="s">
        <v>1384</v>
      </c>
      <c r="P605" s="22" t="s">
        <v>39</v>
      </c>
      <c r="Q605" s="22" t="s">
        <v>40</v>
      </c>
      <c r="R605" s="35" t="s">
        <v>22</v>
      </c>
      <c r="S605" s="45"/>
      <c r="T605" s="48" t="s">
        <v>41</v>
      </c>
    </row>
    <row r="606" spans="1:20" x14ac:dyDescent="0.2">
      <c r="A606" s="22" t="s">
        <v>47</v>
      </c>
      <c r="B606" s="22" t="s">
        <v>48</v>
      </c>
      <c r="C606" s="25">
        <v>101943.89</v>
      </c>
      <c r="D606" s="24"/>
      <c r="E606" s="25">
        <v>101943.89</v>
      </c>
      <c r="F606" s="22" t="s">
        <v>1385</v>
      </c>
      <c r="G606" s="22" t="s">
        <v>22</v>
      </c>
      <c r="H606" s="22" t="s">
        <v>35</v>
      </c>
      <c r="I606" s="22" t="s">
        <v>24</v>
      </c>
      <c r="J606" s="35" t="s">
        <v>1382</v>
      </c>
      <c r="K606" s="40"/>
      <c r="L606" s="37" t="s">
        <v>1383</v>
      </c>
      <c r="M606" s="22" t="s">
        <v>27</v>
      </c>
      <c r="N606" s="22" t="s">
        <v>1382</v>
      </c>
      <c r="O606" s="22" t="s">
        <v>1384</v>
      </c>
      <c r="P606" s="22" t="s">
        <v>30</v>
      </c>
      <c r="Q606" s="22" t="s">
        <v>30</v>
      </c>
      <c r="R606" s="35" t="s">
        <v>22</v>
      </c>
      <c r="S606" s="45"/>
      <c r="T606" s="46" t="s">
        <v>30</v>
      </c>
    </row>
    <row r="607" spans="1:20" x14ac:dyDescent="0.2">
      <c r="A607" s="22" t="s">
        <v>1386</v>
      </c>
      <c r="B607" s="22" t="s">
        <v>1387</v>
      </c>
      <c r="C607" s="25">
        <v>101943.89</v>
      </c>
      <c r="D607" s="24"/>
      <c r="E607" s="25">
        <v>101943.89</v>
      </c>
      <c r="F607" s="22" t="s">
        <v>1381</v>
      </c>
      <c r="G607" s="22" t="s">
        <v>22</v>
      </c>
      <c r="H607" s="22" t="s">
        <v>35</v>
      </c>
      <c r="I607" s="22" t="s">
        <v>24</v>
      </c>
      <c r="J607" s="35" t="s">
        <v>1382</v>
      </c>
      <c r="K607" s="40"/>
      <c r="L607" s="37" t="s">
        <v>1383</v>
      </c>
      <c r="M607" s="22" t="s">
        <v>27</v>
      </c>
      <c r="N607" s="22" t="s">
        <v>1382</v>
      </c>
      <c r="O607" s="22" t="s">
        <v>1384</v>
      </c>
      <c r="P607" s="22" t="s">
        <v>22</v>
      </c>
      <c r="Q607" s="22" t="s">
        <v>22</v>
      </c>
      <c r="R607" s="35" t="s">
        <v>22</v>
      </c>
      <c r="S607" s="45"/>
      <c r="T607" s="46" t="s">
        <v>22</v>
      </c>
    </row>
    <row r="608" spans="1:20" x14ac:dyDescent="0.2">
      <c r="A608" s="22" t="s">
        <v>1386</v>
      </c>
      <c r="B608" s="22" t="s">
        <v>1387</v>
      </c>
      <c r="C608" s="24"/>
      <c r="D608" s="25">
        <v>101943.89</v>
      </c>
      <c r="E608" s="25">
        <v>-101943.89</v>
      </c>
      <c r="F608" s="22" t="s">
        <v>1385</v>
      </c>
      <c r="G608" s="22" t="s">
        <v>22</v>
      </c>
      <c r="H608" s="22" t="s">
        <v>35</v>
      </c>
      <c r="I608" s="22" t="s">
        <v>24</v>
      </c>
      <c r="J608" s="35" t="s">
        <v>1382</v>
      </c>
      <c r="K608" s="40">
        <v>43346</v>
      </c>
      <c r="L608" s="37" t="s">
        <v>1383</v>
      </c>
      <c r="M608" s="22" t="s">
        <v>27</v>
      </c>
      <c r="N608" s="22" t="s">
        <v>1382</v>
      </c>
      <c r="O608" s="22" t="s">
        <v>1384</v>
      </c>
      <c r="P608" s="22" t="s">
        <v>22</v>
      </c>
      <c r="Q608" s="22" t="s">
        <v>22</v>
      </c>
      <c r="R608" s="35" t="s">
        <v>22</v>
      </c>
      <c r="S608" s="45">
        <v>43375</v>
      </c>
      <c r="T608" s="48" t="s">
        <v>22</v>
      </c>
    </row>
    <row r="609" spans="1:20" x14ac:dyDescent="0.2">
      <c r="A609" s="22" t="s">
        <v>97</v>
      </c>
      <c r="B609" s="22" t="s">
        <v>98</v>
      </c>
      <c r="C609" s="24"/>
      <c r="D609" s="24">
        <v>87.69</v>
      </c>
      <c r="E609" s="24">
        <v>-87.69</v>
      </c>
      <c r="F609" s="22" t="s">
        <v>1388</v>
      </c>
      <c r="G609" s="22" t="s">
        <v>22</v>
      </c>
      <c r="H609" s="22" t="s">
        <v>35</v>
      </c>
      <c r="I609" s="22" t="s">
        <v>24</v>
      </c>
      <c r="J609" s="35" t="s">
        <v>1389</v>
      </c>
      <c r="K609" s="38">
        <v>43348</v>
      </c>
      <c r="L609" s="37" t="s">
        <v>1390</v>
      </c>
      <c r="M609" s="22" t="s">
        <v>27</v>
      </c>
      <c r="N609" s="22" t="s">
        <v>1391</v>
      </c>
      <c r="O609" s="22" t="s">
        <v>1392</v>
      </c>
      <c r="P609" s="22" t="s">
        <v>39</v>
      </c>
      <c r="Q609" s="22" t="s">
        <v>103</v>
      </c>
      <c r="R609" s="35" t="s">
        <v>22</v>
      </c>
      <c r="S609" s="44">
        <v>43376</v>
      </c>
      <c r="T609" s="46" t="s">
        <v>104</v>
      </c>
    </row>
    <row r="610" spans="1:20" x14ac:dyDescent="0.2">
      <c r="A610" s="22" t="s">
        <v>225</v>
      </c>
      <c r="B610" s="22" t="s">
        <v>226</v>
      </c>
      <c r="C610" s="25">
        <v>1292</v>
      </c>
      <c r="D610" s="24"/>
      <c r="E610" s="25">
        <v>1292</v>
      </c>
      <c r="F610" s="22" t="s">
        <v>1393</v>
      </c>
      <c r="G610" s="22" t="s">
        <v>22</v>
      </c>
      <c r="H610" s="22" t="s">
        <v>108</v>
      </c>
      <c r="I610" s="22" t="s">
        <v>24</v>
      </c>
      <c r="J610" s="35" t="s">
        <v>300</v>
      </c>
      <c r="K610" s="40"/>
      <c r="L610" s="37" t="s">
        <v>1394</v>
      </c>
      <c r="M610" s="22" t="s">
        <v>27</v>
      </c>
      <c r="N610" s="22" t="s">
        <v>300</v>
      </c>
      <c r="O610" s="22" t="s">
        <v>1395</v>
      </c>
      <c r="P610" s="22" t="s">
        <v>70</v>
      </c>
      <c r="Q610" s="22" t="s">
        <v>40</v>
      </c>
      <c r="R610" s="35" t="s">
        <v>22</v>
      </c>
      <c r="S610" s="45"/>
      <c r="T610" s="46" t="s">
        <v>41</v>
      </c>
    </row>
    <row r="611" spans="1:20" x14ac:dyDescent="0.2">
      <c r="A611" s="22" t="s">
        <v>225</v>
      </c>
      <c r="B611" s="22" t="s">
        <v>226</v>
      </c>
      <c r="C611" s="24">
        <v>548</v>
      </c>
      <c r="D611" s="24"/>
      <c r="E611" s="24">
        <v>548</v>
      </c>
      <c r="F611" s="22" t="s">
        <v>1396</v>
      </c>
      <c r="G611" s="22" t="s">
        <v>22</v>
      </c>
      <c r="H611" s="22" t="s">
        <v>108</v>
      </c>
      <c r="I611" s="22" t="s">
        <v>24</v>
      </c>
      <c r="J611" s="35" t="s">
        <v>1397</v>
      </c>
      <c r="K611" s="40"/>
      <c r="L611" s="37" t="s">
        <v>1398</v>
      </c>
      <c r="M611" s="22" t="s">
        <v>27</v>
      </c>
      <c r="N611" s="22" t="s">
        <v>1397</v>
      </c>
      <c r="O611" s="22" t="s">
        <v>1399</v>
      </c>
      <c r="P611" s="22" t="s">
        <v>70</v>
      </c>
      <c r="Q611" s="22" t="s">
        <v>40</v>
      </c>
      <c r="R611" s="35" t="s">
        <v>22</v>
      </c>
      <c r="S611" s="45"/>
      <c r="T611" s="48" t="s">
        <v>41</v>
      </c>
    </row>
    <row r="612" spans="1:20" x14ac:dyDescent="0.2">
      <c r="A612" s="22" t="s">
        <v>47</v>
      </c>
      <c r="B612" s="22" t="s">
        <v>48</v>
      </c>
      <c r="C612" s="24">
        <v>87.69</v>
      </c>
      <c r="D612" s="24"/>
      <c r="E612" s="24">
        <v>87.69</v>
      </c>
      <c r="F612" s="22" t="s">
        <v>1400</v>
      </c>
      <c r="G612" s="22" t="s">
        <v>22</v>
      </c>
      <c r="H612" s="22" t="s">
        <v>35</v>
      </c>
      <c r="I612" s="22" t="s">
        <v>24</v>
      </c>
      <c r="J612" s="35" t="s">
        <v>1389</v>
      </c>
      <c r="K612" s="40"/>
      <c r="L612" s="37" t="s">
        <v>1390</v>
      </c>
      <c r="M612" s="22" t="s">
        <v>27</v>
      </c>
      <c r="N612" s="22" t="s">
        <v>1391</v>
      </c>
      <c r="O612" s="22" t="s">
        <v>1392</v>
      </c>
      <c r="P612" s="22" t="s">
        <v>30</v>
      </c>
      <c r="Q612" s="22" t="s">
        <v>30</v>
      </c>
      <c r="R612" s="35" t="s">
        <v>22</v>
      </c>
      <c r="S612" s="45"/>
      <c r="T612" s="46" t="s">
        <v>30</v>
      </c>
    </row>
    <row r="613" spans="1:20" x14ac:dyDescent="0.2">
      <c r="A613" s="22" t="s">
        <v>47</v>
      </c>
      <c r="B613" s="22" t="s">
        <v>48</v>
      </c>
      <c r="C613" s="24"/>
      <c r="D613" s="24">
        <v>548</v>
      </c>
      <c r="E613" s="24">
        <v>-548</v>
      </c>
      <c r="F613" s="22" t="s">
        <v>1401</v>
      </c>
      <c r="G613" s="22" t="s">
        <v>22</v>
      </c>
      <c r="H613" s="22" t="s">
        <v>83</v>
      </c>
      <c r="I613" s="22" t="s">
        <v>24</v>
      </c>
      <c r="J613" s="35" t="s">
        <v>1402</v>
      </c>
      <c r="K613" s="40"/>
      <c r="L613" s="37" t="s">
        <v>1403</v>
      </c>
      <c r="M613" s="22" t="s">
        <v>27</v>
      </c>
      <c r="N613" s="22" t="s">
        <v>1402</v>
      </c>
      <c r="O613" s="22" t="s">
        <v>1403</v>
      </c>
      <c r="P613" s="22" t="s">
        <v>30</v>
      </c>
      <c r="Q613" s="22" t="s">
        <v>30</v>
      </c>
      <c r="R613" s="35" t="s">
        <v>22</v>
      </c>
      <c r="S613" s="45"/>
      <c r="T613" s="48"/>
    </row>
    <row r="614" spans="1:20" x14ac:dyDescent="0.2">
      <c r="A614" s="22" t="s">
        <v>47</v>
      </c>
      <c r="B614" s="22" t="s">
        <v>48</v>
      </c>
      <c r="C614" s="24"/>
      <c r="D614" s="25">
        <v>1292</v>
      </c>
      <c r="E614" s="25">
        <v>-1292</v>
      </c>
      <c r="F614" s="22" t="s">
        <v>1404</v>
      </c>
      <c r="G614" s="22" t="s">
        <v>22</v>
      </c>
      <c r="H614" s="22" t="s">
        <v>83</v>
      </c>
      <c r="I614" s="22" t="s">
        <v>24</v>
      </c>
      <c r="J614" s="35" t="s">
        <v>1405</v>
      </c>
      <c r="K614" s="40"/>
      <c r="L614" s="37" t="s">
        <v>1406</v>
      </c>
      <c r="M614" s="22" t="s">
        <v>27</v>
      </c>
      <c r="N614" s="22" t="s">
        <v>1405</v>
      </c>
      <c r="O614" s="22" t="s">
        <v>1406</v>
      </c>
      <c r="P614" s="22" t="s">
        <v>30</v>
      </c>
      <c r="Q614" s="22" t="s">
        <v>30</v>
      </c>
      <c r="R614" s="35" t="s">
        <v>22</v>
      </c>
      <c r="S614" s="45"/>
      <c r="T614" s="48"/>
    </row>
    <row r="615" spans="1:20" x14ac:dyDescent="0.2">
      <c r="A615" s="22" t="s">
        <v>94</v>
      </c>
      <c r="B615" s="22" t="s">
        <v>95</v>
      </c>
      <c r="C615" s="24">
        <v>548</v>
      </c>
      <c r="D615" s="24"/>
      <c r="E615" s="24">
        <v>548</v>
      </c>
      <c r="F615" s="22" t="s">
        <v>1401</v>
      </c>
      <c r="G615" s="22" t="s">
        <v>1401</v>
      </c>
      <c r="H615" s="22" t="s">
        <v>83</v>
      </c>
      <c r="I615" s="22" t="s">
        <v>24</v>
      </c>
      <c r="J615" s="35" t="s">
        <v>1402</v>
      </c>
      <c r="K615" s="40"/>
      <c r="L615" s="37" t="s">
        <v>1403</v>
      </c>
      <c r="M615" s="22" t="s">
        <v>27</v>
      </c>
      <c r="N615" s="22" t="s">
        <v>22</v>
      </c>
      <c r="O615" s="22" t="s">
        <v>1407</v>
      </c>
      <c r="P615" s="22" t="s">
        <v>30</v>
      </c>
      <c r="Q615" s="22" t="s">
        <v>30</v>
      </c>
      <c r="R615" s="35" t="s">
        <v>22</v>
      </c>
      <c r="S615" s="45"/>
      <c r="T615" s="48"/>
    </row>
    <row r="616" spans="1:20" x14ac:dyDescent="0.2">
      <c r="A616" s="22" t="s">
        <v>94</v>
      </c>
      <c r="B616" s="22" t="s">
        <v>95</v>
      </c>
      <c r="C616" s="24"/>
      <c r="D616" s="24">
        <v>548</v>
      </c>
      <c r="E616" s="24">
        <v>-548</v>
      </c>
      <c r="F616" s="22" t="s">
        <v>1396</v>
      </c>
      <c r="G616" s="22" t="s">
        <v>1401</v>
      </c>
      <c r="H616" s="22" t="s">
        <v>108</v>
      </c>
      <c r="I616" s="22" t="s">
        <v>24</v>
      </c>
      <c r="J616" s="35" t="s">
        <v>1397</v>
      </c>
      <c r="K616" s="40"/>
      <c r="L616" s="37" t="s">
        <v>1398</v>
      </c>
      <c r="M616" s="22" t="s">
        <v>27</v>
      </c>
      <c r="N616" s="22" t="s">
        <v>1397</v>
      </c>
      <c r="O616" s="22" t="s">
        <v>1399</v>
      </c>
      <c r="P616" s="22" t="s">
        <v>30</v>
      </c>
      <c r="Q616" s="22" t="s">
        <v>30</v>
      </c>
      <c r="R616" s="35" t="s">
        <v>22</v>
      </c>
      <c r="S616" s="45"/>
      <c r="T616" s="48"/>
    </row>
    <row r="617" spans="1:20" x14ac:dyDescent="0.2">
      <c r="A617" s="22" t="s">
        <v>94</v>
      </c>
      <c r="B617" s="22" t="s">
        <v>95</v>
      </c>
      <c r="C617" s="25">
        <v>1292</v>
      </c>
      <c r="D617" s="24"/>
      <c r="E617" s="25">
        <v>1292</v>
      </c>
      <c r="F617" s="22" t="s">
        <v>1404</v>
      </c>
      <c r="G617" s="22" t="s">
        <v>1404</v>
      </c>
      <c r="H617" s="22" t="s">
        <v>83</v>
      </c>
      <c r="I617" s="22" t="s">
        <v>24</v>
      </c>
      <c r="J617" s="35" t="s">
        <v>1405</v>
      </c>
      <c r="K617" s="40"/>
      <c r="L617" s="37" t="s">
        <v>1406</v>
      </c>
      <c r="M617" s="22" t="s">
        <v>27</v>
      </c>
      <c r="N617" s="22" t="s">
        <v>22</v>
      </c>
      <c r="O617" s="22" t="s">
        <v>1408</v>
      </c>
      <c r="P617" s="22" t="s">
        <v>30</v>
      </c>
      <c r="Q617" s="22" t="s">
        <v>30</v>
      </c>
      <c r="R617" s="35" t="s">
        <v>22</v>
      </c>
      <c r="S617" s="45"/>
      <c r="T617" s="48"/>
    </row>
    <row r="618" spans="1:20" x14ac:dyDescent="0.2">
      <c r="A618" s="22" t="s">
        <v>94</v>
      </c>
      <c r="B618" s="22" t="s">
        <v>95</v>
      </c>
      <c r="C618" s="24"/>
      <c r="D618" s="25">
        <v>1292</v>
      </c>
      <c r="E618" s="25">
        <v>-1292</v>
      </c>
      <c r="F618" s="22" t="s">
        <v>1393</v>
      </c>
      <c r="G618" s="22" t="s">
        <v>1404</v>
      </c>
      <c r="H618" s="22" t="s">
        <v>108</v>
      </c>
      <c r="I618" s="22" t="s">
        <v>24</v>
      </c>
      <c r="J618" s="35" t="s">
        <v>300</v>
      </c>
      <c r="K618" s="40"/>
      <c r="L618" s="37" t="s">
        <v>1394</v>
      </c>
      <c r="M618" s="22" t="s">
        <v>27</v>
      </c>
      <c r="N618" s="22" t="s">
        <v>300</v>
      </c>
      <c r="O618" s="22" t="s">
        <v>1409</v>
      </c>
      <c r="P618" s="22" t="s">
        <v>30</v>
      </c>
      <c r="Q618" s="22" t="s">
        <v>30</v>
      </c>
      <c r="R618" s="35" t="s">
        <v>22</v>
      </c>
      <c r="S618" s="45"/>
      <c r="T618" s="48" t="s">
        <v>30</v>
      </c>
    </row>
    <row r="619" spans="1:20" x14ac:dyDescent="0.2">
      <c r="A619" s="22" t="s">
        <v>1386</v>
      </c>
      <c r="B619" s="22" t="s">
        <v>1387</v>
      </c>
      <c r="C619" s="24"/>
      <c r="D619" s="24">
        <v>87.69</v>
      </c>
      <c r="E619" s="24">
        <v>-87.69</v>
      </c>
      <c r="F619" s="22" t="s">
        <v>1400</v>
      </c>
      <c r="G619" s="22" t="s">
        <v>22</v>
      </c>
      <c r="H619" s="22" t="s">
        <v>35</v>
      </c>
      <c r="I619" s="22" t="s">
        <v>24</v>
      </c>
      <c r="J619" s="35" t="s">
        <v>1389</v>
      </c>
      <c r="K619" s="40"/>
      <c r="L619" s="37" t="s">
        <v>1390</v>
      </c>
      <c r="M619" s="22" t="s">
        <v>27</v>
      </c>
      <c r="N619" s="22" t="s">
        <v>1391</v>
      </c>
      <c r="O619" s="22" t="s">
        <v>1392</v>
      </c>
      <c r="P619" s="22" t="s">
        <v>22</v>
      </c>
      <c r="Q619" s="22" t="s">
        <v>22</v>
      </c>
      <c r="R619" s="35" t="s">
        <v>22</v>
      </c>
      <c r="S619" s="45"/>
      <c r="T619" s="46" t="s">
        <v>22</v>
      </c>
    </row>
    <row r="620" spans="1:20" x14ac:dyDescent="0.2">
      <c r="A620" s="22" t="s">
        <v>1386</v>
      </c>
      <c r="B620" s="22" t="s">
        <v>1387</v>
      </c>
      <c r="C620" s="24">
        <v>87.69</v>
      </c>
      <c r="D620" s="24"/>
      <c r="E620" s="24">
        <v>87.69</v>
      </c>
      <c r="F620" s="22" t="s">
        <v>1388</v>
      </c>
      <c r="G620" s="22" t="s">
        <v>22</v>
      </c>
      <c r="H620" s="22" t="s">
        <v>35</v>
      </c>
      <c r="I620" s="22" t="s">
        <v>24</v>
      </c>
      <c r="J620" s="35" t="s">
        <v>1389</v>
      </c>
      <c r="K620" s="40"/>
      <c r="L620" s="37" t="s">
        <v>1390</v>
      </c>
      <c r="M620" s="22" t="s">
        <v>27</v>
      </c>
      <c r="N620" s="22" t="s">
        <v>1391</v>
      </c>
      <c r="O620" s="22" t="s">
        <v>1392</v>
      </c>
      <c r="P620" s="22" t="s">
        <v>22</v>
      </c>
      <c r="Q620" s="22" t="s">
        <v>22</v>
      </c>
      <c r="R620" s="35" t="s">
        <v>22</v>
      </c>
      <c r="S620" s="45">
        <v>43376</v>
      </c>
      <c r="T620" s="48" t="s">
        <v>22</v>
      </c>
    </row>
    <row r="621" spans="1:20" x14ac:dyDescent="0.2">
      <c r="A621" s="22" t="s">
        <v>97</v>
      </c>
      <c r="B621" s="22" t="s">
        <v>98</v>
      </c>
      <c r="C621" s="24"/>
      <c r="D621" s="24">
        <v>324.39999999999998</v>
      </c>
      <c r="E621" s="24">
        <v>-324.39999999999998</v>
      </c>
      <c r="F621" s="22" t="s">
        <v>1410</v>
      </c>
      <c r="G621" s="22" t="s">
        <v>22</v>
      </c>
      <c r="H621" s="22" t="s">
        <v>35</v>
      </c>
      <c r="I621" s="22" t="s">
        <v>24</v>
      </c>
      <c r="J621" s="35" t="s">
        <v>1411</v>
      </c>
      <c r="K621" s="40"/>
      <c r="L621" s="37" t="s">
        <v>1412</v>
      </c>
      <c r="M621" s="22" t="s">
        <v>27</v>
      </c>
      <c r="N621" s="22" t="s">
        <v>1413</v>
      </c>
      <c r="O621" s="22" t="s">
        <v>1414</v>
      </c>
      <c r="P621" s="22" t="s">
        <v>39</v>
      </c>
      <c r="Q621" s="22" t="s">
        <v>103</v>
      </c>
      <c r="R621" s="35" t="s">
        <v>22</v>
      </c>
      <c r="S621" s="44">
        <v>43375</v>
      </c>
      <c r="T621" s="46" t="s">
        <v>104</v>
      </c>
    </row>
    <row r="622" spans="1:20" x14ac:dyDescent="0.2">
      <c r="A622" s="22" t="s">
        <v>47</v>
      </c>
      <c r="B622" s="22" t="s">
        <v>48</v>
      </c>
      <c r="C622" s="24">
        <v>324.39999999999998</v>
      </c>
      <c r="D622" s="24"/>
      <c r="E622" s="24">
        <v>324.39999999999998</v>
      </c>
      <c r="F622" s="22" t="s">
        <v>1415</v>
      </c>
      <c r="G622" s="22" t="s">
        <v>22</v>
      </c>
      <c r="H622" s="22" t="s">
        <v>35</v>
      </c>
      <c r="I622" s="22" t="s">
        <v>24</v>
      </c>
      <c r="J622" s="35" t="s">
        <v>1411</v>
      </c>
      <c r="K622" s="40"/>
      <c r="L622" s="37" t="s">
        <v>1412</v>
      </c>
      <c r="M622" s="22" t="s">
        <v>27</v>
      </c>
      <c r="N622" s="22" t="s">
        <v>1413</v>
      </c>
      <c r="O622" s="22" t="s">
        <v>1414</v>
      </c>
      <c r="P622" s="22" t="s">
        <v>30</v>
      </c>
      <c r="Q622" s="22" t="s">
        <v>30</v>
      </c>
      <c r="R622" s="35" t="s">
        <v>22</v>
      </c>
      <c r="S622" s="45"/>
      <c r="T622" s="46" t="s">
        <v>30</v>
      </c>
    </row>
    <row r="623" spans="1:20" x14ac:dyDescent="0.2">
      <c r="A623" s="22" t="s">
        <v>1386</v>
      </c>
      <c r="B623" s="22" t="s">
        <v>1387</v>
      </c>
      <c r="C623" s="24">
        <v>324.39999999999998</v>
      </c>
      <c r="D623" s="24"/>
      <c r="E623" s="24">
        <v>324.39999999999998</v>
      </c>
      <c r="F623" s="22" t="s">
        <v>1410</v>
      </c>
      <c r="G623" s="22" t="s">
        <v>22</v>
      </c>
      <c r="H623" s="22" t="s">
        <v>35</v>
      </c>
      <c r="I623" s="22" t="s">
        <v>24</v>
      </c>
      <c r="J623" s="35" t="s">
        <v>1411</v>
      </c>
      <c r="K623" s="40"/>
      <c r="L623" s="37" t="s">
        <v>1412</v>
      </c>
      <c r="M623" s="22" t="s">
        <v>27</v>
      </c>
      <c r="N623" s="22" t="s">
        <v>1413</v>
      </c>
      <c r="O623" s="22" t="s">
        <v>1414</v>
      </c>
      <c r="P623" s="22" t="s">
        <v>22</v>
      </c>
      <c r="Q623" s="22" t="s">
        <v>22</v>
      </c>
      <c r="R623" s="35" t="s">
        <v>22</v>
      </c>
      <c r="S623" s="45"/>
      <c r="T623" s="46" t="s">
        <v>22</v>
      </c>
    </row>
    <row r="624" spans="1:20" x14ac:dyDescent="0.2">
      <c r="A624" s="22" t="s">
        <v>1386</v>
      </c>
      <c r="B624" s="22" t="s">
        <v>1387</v>
      </c>
      <c r="C624" s="24"/>
      <c r="D624" s="24">
        <v>324.39999999999998</v>
      </c>
      <c r="E624" s="24">
        <v>-324.39999999999998</v>
      </c>
      <c r="F624" s="22" t="s">
        <v>1415</v>
      </c>
      <c r="G624" s="22" t="s">
        <v>22</v>
      </c>
      <c r="H624" s="22" t="s">
        <v>35</v>
      </c>
      <c r="I624" s="22" t="s">
        <v>24</v>
      </c>
      <c r="J624" s="35" t="s">
        <v>1411</v>
      </c>
      <c r="K624" s="40">
        <v>43348</v>
      </c>
      <c r="L624" s="37" t="s">
        <v>1412</v>
      </c>
      <c r="M624" s="22" t="s">
        <v>27</v>
      </c>
      <c r="N624" s="22" t="s">
        <v>1413</v>
      </c>
      <c r="O624" s="22" t="s">
        <v>1414</v>
      </c>
      <c r="P624" s="22" t="s">
        <v>22</v>
      </c>
      <c r="Q624" s="22" t="s">
        <v>22</v>
      </c>
      <c r="R624" s="35" t="s">
        <v>22</v>
      </c>
      <c r="S624" s="45">
        <v>43375</v>
      </c>
      <c r="T624" s="48" t="s">
        <v>22</v>
      </c>
    </row>
    <row r="625" spans="1:20" x14ac:dyDescent="0.2">
      <c r="A625" s="22" t="s">
        <v>97</v>
      </c>
      <c r="B625" s="22" t="s">
        <v>98</v>
      </c>
      <c r="C625" s="24"/>
      <c r="D625" s="24">
        <v>175.38</v>
      </c>
      <c r="E625" s="24">
        <v>-175.38</v>
      </c>
      <c r="F625" s="22" t="s">
        <v>1416</v>
      </c>
      <c r="G625" s="22" t="s">
        <v>22</v>
      </c>
      <c r="H625" s="22" t="s">
        <v>35</v>
      </c>
      <c r="I625" s="22" t="s">
        <v>24</v>
      </c>
      <c r="J625" s="35" t="s">
        <v>1417</v>
      </c>
      <c r="K625" s="38">
        <v>43354</v>
      </c>
      <c r="L625" s="37" t="s">
        <v>1418</v>
      </c>
      <c r="M625" s="22" t="s">
        <v>27</v>
      </c>
      <c r="N625" s="22" t="s">
        <v>1419</v>
      </c>
      <c r="O625" s="22" t="s">
        <v>1420</v>
      </c>
      <c r="P625" s="22" t="s">
        <v>39</v>
      </c>
      <c r="Q625" s="22" t="s">
        <v>103</v>
      </c>
      <c r="R625" s="35" t="s">
        <v>22</v>
      </c>
      <c r="S625" s="44">
        <v>43376</v>
      </c>
      <c r="T625" s="46" t="s">
        <v>104</v>
      </c>
    </row>
    <row r="626" spans="1:20" x14ac:dyDescent="0.2">
      <c r="A626" s="22" t="s">
        <v>47</v>
      </c>
      <c r="B626" s="22" t="s">
        <v>48</v>
      </c>
      <c r="C626" s="24">
        <v>175.38</v>
      </c>
      <c r="D626" s="24"/>
      <c r="E626" s="24">
        <v>175.38</v>
      </c>
      <c r="F626" s="22" t="s">
        <v>1421</v>
      </c>
      <c r="G626" s="22" t="s">
        <v>22</v>
      </c>
      <c r="H626" s="22" t="s">
        <v>35</v>
      </c>
      <c r="I626" s="22" t="s">
        <v>24</v>
      </c>
      <c r="J626" s="35" t="s">
        <v>1417</v>
      </c>
      <c r="K626" s="40"/>
      <c r="L626" s="37" t="s">
        <v>1418</v>
      </c>
      <c r="M626" s="22" t="s">
        <v>27</v>
      </c>
      <c r="N626" s="22" t="s">
        <v>1419</v>
      </c>
      <c r="O626" s="22" t="s">
        <v>1420</v>
      </c>
      <c r="P626" s="22" t="s">
        <v>30</v>
      </c>
      <c r="Q626" s="22" t="s">
        <v>30</v>
      </c>
      <c r="R626" s="35" t="s">
        <v>22</v>
      </c>
      <c r="S626" s="45"/>
      <c r="T626" s="46" t="s">
        <v>30</v>
      </c>
    </row>
    <row r="627" spans="1:20" x14ac:dyDescent="0.2">
      <c r="A627" s="22" t="s">
        <v>1386</v>
      </c>
      <c r="B627" s="22" t="s">
        <v>1387</v>
      </c>
      <c r="C627" s="24"/>
      <c r="D627" s="24">
        <v>175.38</v>
      </c>
      <c r="E627" s="24">
        <v>-175.38</v>
      </c>
      <c r="F627" s="22" t="s">
        <v>1421</v>
      </c>
      <c r="G627" s="22" t="s">
        <v>22</v>
      </c>
      <c r="H627" s="22" t="s">
        <v>35</v>
      </c>
      <c r="I627" s="22" t="s">
        <v>24</v>
      </c>
      <c r="J627" s="35" t="s">
        <v>1417</v>
      </c>
      <c r="K627" s="40"/>
      <c r="L627" s="37" t="s">
        <v>1418</v>
      </c>
      <c r="M627" s="22" t="s">
        <v>27</v>
      </c>
      <c r="N627" s="22" t="s">
        <v>1419</v>
      </c>
      <c r="O627" s="22" t="s">
        <v>1420</v>
      </c>
      <c r="P627" s="22" t="s">
        <v>22</v>
      </c>
      <c r="Q627" s="22" t="s">
        <v>22</v>
      </c>
      <c r="R627" s="35" t="s">
        <v>22</v>
      </c>
      <c r="S627" s="45"/>
      <c r="T627" s="46" t="s">
        <v>22</v>
      </c>
    </row>
    <row r="628" spans="1:20" x14ac:dyDescent="0.2">
      <c r="A628" s="22" t="s">
        <v>1386</v>
      </c>
      <c r="B628" s="22" t="s">
        <v>1387</v>
      </c>
      <c r="C628" s="24">
        <v>175.38</v>
      </c>
      <c r="D628" s="24"/>
      <c r="E628" s="24">
        <v>175.38</v>
      </c>
      <c r="F628" s="22" t="s">
        <v>1416</v>
      </c>
      <c r="G628" s="22" t="s">
        <v>22</v>
      </c>
      <c r="H628" s="22" t="s">
        <v>35</v>
      </c>
      <c r="I628" s="22" t="s">
        <v>24</v>
      </c>
      <c r="J628" s="35" t="s">
        <v>1417</v>
      </c>
      <c r="K628" s="40">
        <v>43354</v>
      </c>
      <c r="L628" s="37" t="s">
        <v>1418</v>
      </c>
      <c r="M628" s="22" t="s">
        <v>27</v>
      </c>
      <c r="N628" s="22" t="s">
        <v>1419</v>
      </c>
      <c r="O628" s="22" t="s">
        <v>1420</v>
      </c>
      <c r="P628" s="22" t="s">
        <v>22</v>
      </c>
      <c r="Q628" s="22" t="s">
        <v>22</v>
      </c>
      <c r="R628" s="35" t="s">
        <v>22</v>
      </c>
      <c r="S628" s="45">
        <v>43376</v>
      </c>
      <c r="T628" s="48" t="s">
        <v>22</v>
      </c>
    </row>
    <row r="629" spans="1:20" x14ac:dyDescent="0.2">
      <c r="A629" s="22" t="s">
        <v>47</v>
      </c>
      <c r="B629" s="22" t="s">
        <v>48</v>
      </c>
      <c r="C629" s="24"/>
      <c r="D629" s="25">
        <v>31873.08</v>
      </c>
      <c r="E629" s="25">
        <v>-31873.08</v>
      </c>
      <c r="F629" s="22" t="s">
        <v>1422</v>
      </c>
      <c r="G629" s="22" t="s">
        <v>22</v>
      </c>
      <c r="H629" s="22" t="s">
        <v>23</v>
      </c>
      <c r="I629" s="22" t="s">
        <v>24</v>
      </c>
      <c r="J629" s="35" t="s">
        <v>1423</v>
      </c>
      <c r="K629" s="38">
        <v>43355</v>
      </c>
      <c r="L629" s="37" t="s">
        <v>1424</v>
      </c>
      <c r="M629" s="22" t="s">
        <v>27</v>
      </c>
      <c r="N629" s="22" t="s">
        <v>1423</v>
      </c>
      <c r="O629" s="22" t="s">
        <v>1425</v>
      </c>
      <c r="P629" s="22" t="s">
        <v>30</v>
      </c>
      <c r="Q629" s="22" t="s">
        <v>30</v>
      </c>
      <c r="R629" s="35" t="s">
        <v>22</v>
      </c>
      <c r="S629" s="44">
        <v>43377</v>
      </c>
      <c r="T629" s="46" t="s">
        <v>30</v>
      </c>
    </row>
    <row r="630" spans="1:20" x14ac:dyDescent="0.2">
      <c r="A630" s="22" t="s">
        <v>76</v>
      </c>
      <c r="B630" s="22" t="s">
        <v>77</v>
      </c>
      <c r="C630" s="25">
        <v>31873.08</v>
      </c>
      <c r="D630" s="24"/>
      <c r="E630" s="25">
        <v>31873.08</v>
      </c>
      <c r="F630" s="22" t="s">
        <v>1422</v>
      </c>
      <c r="G630" s="22" t="s">
        <v>22</v>
      </c>
      <c r="H630" s="22" t="s">
        <v>23</v>
      </c>
      <c r="I630" s="22" t="s">
        <v>24</v>
      </c>
      <c r="J630" s="35" t="s">
        <v>1423</v>
      </c>
      <c r="K630" s="40"/>
      <c r="L630" s="37" t="s">
        <v>1424</v>
      </c>
      <c r="M630" s="22" t="s">
        <v>27</v>
      </c>
      <c r="N630" s="22" t="s">
        <v>1423</v>
      </c>
      <c r="O630" s="22" t="s">
        <v>1426</v>
      </c>
      <c r="P630" s="22" t="s">
        <v>30</v>
      </c>
      <c r="Q630" s="22" t="s">
        <v>30</v>
      </c>
      <c r="R630" s="35" t="s">
        <v>22</v>
      </c>
      <c r="S630" s="45">
        <v>43377</v>
      </c>
      <c r="T630" s="48" t="s">
        <v>30</v>
      </c>
    </row>
    <row r="631" spans="1:20" x14ac:dyDescent="0.2">
      <c r="A631" s="22" t="s">
        <v>63</v>
      </c>
      <c r="B631" s="22" t="s">
        <v>64</v>
      </c>
      <c r="C631" s="25">
        <v>30377.62</v>
      </c>
      <c r="D631" s="24"/>
      <c r="E631" s="25">
        <v>30377.62</v>
      </c>
      <c r="F631" s="22" t="s">
        <v>1427</v>
      </c>
      <c r="G631" s="22" t="s">
        <v>22</v>
      </c>
      <c r="H631" s="22" t="s">
        <v>23</v>
      </c>
      <c r="I631" s="22" t="s">
        <v>24</v>
      </c>
      <c r="J631" s="35" t="s">
        <v>1428</v>
      </c>
      <c r="K631" s="40"/>
      <c r="L631" s="37" t="s">
        <v>1429</v>
      </c>
      <c r="M631" s="22" t="s">
        <v>27</v>
      </c>
      <c r="N631" s="22" t="s">
        <v>1428</v>
      </c>
      <c r="O631" s="22" t="s">
        <v>1430</v>
      </c>
      <c r="P631" s="22" t="s">
        <v>70</v>
      </c>
      <c r="Q631" s="22" t="s">
        <v>40</v>
      </c>
      <c r="R631" s="35" t="s">
        <v>22</v>
      </c>
      <c r="S631" s="44">
        <v>43376</v>
      </c>
      <c r="T631" s="46" t="s">
        <v>41</v>
      </c>
    </row>
    <row r="632" spans="1:20" x14ac:dyDescent="0.2">
      <c r="A632" s="22" t="s">
        <v>438</v>
      </c>
      <c r="B632" s="22" t="s">
        <v>439</v>
      </c>
      <c r="C632" s="25">
        <v>5431.41</v>
      </c>
      <c r="D632" s="24"/>
      <c r="E632" s="25">
        <v>5431.41</v>
      </c>
      <c r="F632" s="22" t="s">
        <v>1427</v>
      </c>
      <c r="G632" s="22" t="s">
        <v>22</v>
      </c>
      <c r="H632" s="22" t="s">
        <v>23</v>
      </c>
      <c r="I632" s="22" t="s">
        <v>24</v>
      </c>
      <c r="J632" s="35" t="s">
        <v>1428</v>
      </c>
      <c r="K632" s="40"/>
      <c r="L632" s="37" t="s">
        <v>1429</v>
      </c>
      <c r="M632" s="22" t="s">
        <v>27</v>
      </c>
      <c r="N632" s="22" t="s">
        <v>1431</v>
      </c>
      <c r="O632" s="22" t="s">
        <v>1432</v>
      </c>
      <c r="P632" s="22" t="s">
        <v>70</v>
      </c>
      <c r="Q632" s="22" t="s">
        <v>40</v>
      </c>
      <c r="R632" s="35" t="s">
        <v>22</v>
      </c>
      <c r="S632" s="45"/>
      <c r="T632" s="48" t="s">
        <v>41</v>
      </c>
    </row>
    <row r="633" spans="1:20" x14ac:dyDescent="0.2">
      <c r="A633" s="22" t="s">
        <v>76</v>
      </c>
      <c r="B633" s="22" t="s">
        <v>77</v>
      </c>
      <c r="C633" s="24"/>
      <c r="D633" s="25">
        <v>31873.08</v>
      </c>
      <c r="E633" s="25">
        <v>-31873.08</v>
      </c>
      <c r="F633" s="22" t="s">
        <v>1427</v>
      </c>
      <c r="G633" s="22" t="s">
        <v>22</v>
      </c>
      <c r="H633" s="22" t="s">
        <v>23</v>
      </c>
      <c r="I633" s="22" t="s">
        <v>24</v>
      </c>
      <c r="J633" s="35" t="s">
        <v>1428</v>
      </c>
      <c r="K633" s="40"/>
      <c r="L633" s="37" t="s">
        <v>1429</v>
      </c>
      <c r="M633" s="22" t="s">
        <v>27</v>
      </c>
      <c r="N633" s="22" t="s">
        <v>1428</v>
      </c>
      <c r="O633" s="22" t="s">
        <v>1433</v>
      </c>
      <c r="P633" s="22" t="s">
        <v>30</v>
      </c>
      <c r="Q633" s="22" t="s">
        <v>30</v>
      </c>
      <c r="R633" s="35" t="s">
        <v>22</v>
      </c>
      <c r="S633" s="45"/>
      <c r="T633" s="46" t="s">
        <v>30</v>
      </c>
    </row>
    <row r="634" spans="1:20" x14ac:dyDescent="0.2">
      <c r="A634" s="22" t="s">
        <v>80</v>
      </c>
      <c r="B634" s="22" t="s">
        <v>81</v>
      </c>
      <c r="C634" s="24"/>
      <c r="D634" s="25">
        <v>3935.95</v>
      </c>
      <c r="E634" s="25">
        <v>-3935.95</v>
      </c>
      <c r="F634" s="22" t="s">
        <v>1427</v>
      </c>
      <c r="G634" s="22" t="s">
        <v>22</v>
      </c>
      <c r="H634" s="22" t="s">
        <v>23</v>
      </c>
      <c r="I634" s="22" t="s">
        <v>24</v>
      </c>
      <c r="J634" s="35" t="s">
        <v>1428</v>
      </c>
      <c r="K634" s="40">
        <v>43355</v>
      </c>
      <c r="L634" s="37" t="s">
        <v>1429</v>
      </c>
      <c r="M634" s="22" t="s">
        <v>27</v>
      </c>
      <c r="N634" s="22" t="s">
        <v>1431</v>
      </c>
      <c r="O634" s="22" t="s">
        <v>1430</v>
      </c>
      <c r="P634" s="22" t="s">
        <v>30</v>
      </c>
      <c r="Q634" s="22" t="s">
        <v>30</v>
      </c>
      <c r="R634" s="35" t="s">
        <v>22</v>
      </c>
      <c r="S634" s="45">
        <v>43376</v>
      </c>
      <c r="T634" s="48" t="s">
        <v>30</v>
      </c>
    </row>
    <row r="635" spans="1:20" x14ac:dyDescent="0.2">
      <c r="A635" s="22" t="s">
        <v>97</v>
      </c>
      <c r="B635" s="22" t="s">
        <v>98</v>
      </c>
      <c r="C635" s="24"/>
      <c r="D635" s="24">
        <v>175.38</v>
      </c>
      <c r="E635" s="24">
        <v>-175.38</v>
      </c>
      <c r="F635" s="22" t="s">
        <v>1434</v>
      </c>
      <c r="G635" s="22" t="s">
        <v>22</v>
      </c>
      <c r="H635" s="22" t="s">
        <v>35</v>
      </c>
      <c r="I635" s="22" t="s">
        <v>24</v>
      </c>
      <c r="J635" s="35" t="s">
        <v>1435</v>
      </c>
      <c r="K635" s="38">
        <v>43356</v>
      </c>
      <c r="L635" s="37" t="s">
        <v>1436</v>
      </c>
      <c r="M635" s="22" t="s">
        <v>27</v>
      </c>
      <c r="N635" s="22" t="s">
        <v>1437</v>
      </c>
      <c r="O635" s="22" t="s">
        <v>1438</v>
      </c>
      <c r="P635" s="22" t="s">
        <v>39</v>
      </c>
      <c r="Q635" s="22" t="s">
        <v>103</v>
      </c>
      <c r="R635" s="35" t="s">
        <v>22</v>
      </c>
      <c r="S635" s="44">
        <v>43377</v>
      </c>
      <c r="T635" s="46" t="s">
        <v>104</v>
      </c>
    </row>
    <row r="636" spans="1:20" x14ac:dyDescent="0.2">
      <c r="A636" s="22" t="s">
        <v>47</v>
      </c>
      <c r="B636" s="22" t="s">
        <v>48</v>
      </c>
      <c r="C636" s="24">
        <v>175.38</v>
      </c>
      <c r="D636" s="24"/>
      <c r="E636" s="24">
        <v>175.38</v>
      </c>
      <c r="F636" s="22" t="s">
        <v>1439</v>
      </c>
      <c r="G636" s="22" t="s">
        <v>22</v>
      </c>
      <c r="H636" s="22" t="s">
        <v>35</v>
      </c>
      <c r="I636" s="22" t="s">
        <v>24</v>
      </c>
      <c r="J636" s="35" t="s">
        <v>1435</v>
      </c>
      <c r="K636" s="40"/>
      <c r="L636" s="37" t="s">
        <v>1436</v>
      </c>
      <c r="M636" s="22" t="s">
        <v>27</v>
      </c>
      <c r="N636" s="22" t="s">
        <v>1437</v>
      </c>
      <c r="O636" s="22" t="s">
        <v>1438</v>
      </c>
      <c r="P636" s="22" t="s">
        <v>30</v>
      </c>
      <c r="Q636" s="22" t="s">
        <v>30</v>
      </c>
      <c r="R636" s="35" t="s">
        <v>22</v>
      </c>
      <c r="S636" s="45"/>
      <c r="T636" s="46" t="s">
        <v>30</v>
      </c>
    </row>
    <row r="637" spans="1:20" x14ac:dyDescent="0.2">
      <c r="A637" s="22" t="s">
        <v>1386</v>
      </c>
      <c r="B637" s="22" t="s">
        <v>1387</v>
      </c>
      <c r="C637" s="24"/>
      <c r="D637" s="24">
        <v>175.38</v>
      </c>
      <c r="E637" s="24">
        <v>-175.38</v>
      </c>
      <c r="F637" s="22" t="s">
        <v>1439</v>
      </c>
      <c r="G637" s="22" t="s">
        <v>22</v>
      </c>
      <c r="H637" s="22" t="s">
        <v>35</v>
      </c>
      <c r="I637" s="22" t="s">
        <v>24</v>
      </c>
      <c r="J637" s="35" t="s">
        <v>1435</v>
      </c>
      <c r="K637" s="40"/>
      <c r="L637" s="37" t="s">
        <v>1436</v>
      </c>
      <c r="M637" s="22" t="s">
        <v>27</v>
      </c>
      <c r="N637" s="22" t="s">
        <v>1437</v>
      </c>
      <c r="O637" s="22" t="s">
        <v>1438</v>
      </c>
      <c r="P637" s="22" t="s">
        <v>22</v>
      </c>
      <c r="Q637" s="22" t="s">
        <v>22</v>
      </c>
      <c r="R637" s="35" t="s">
        <v>22</v>
      </c>
      <c r="S637" s="45"/>
      <c r="T637" s="46" t="s">
        <v>22</v>
      </c>
    </row>
    <row r="638" spans="1:20" x14ac:dyDescent="0.2">
      <c r="A638" s="22" t="s">
        <v>1386</v>
      </c>
      <c r="B638" s="22" t="s">
        <v>1387</v>
      </c>
      <c r="C638" s="24">
        <v>175.38</v>
      </c>
      <c r="D638" s="24"/>
      <c r="E638" s="24">
        <v>175.38</v>
      </c>
      <c r="F638" s="22" t="s">
        <v>1434</v>
      </c>
      <c r="G638" s="22" t="s">
        <v>22</v>
      </c>
      <c r="H638" s="22" t="s">
        <v>35</v>
      </c>
      <c r="I638" s="22" t="s">
        <v>24</v>
      </c>
      <c r="J638" s="35" t="s">
        <v>1435</v>
      </c>
      <c r="K638" s="40"/>
      <c r="L638" s="37" t="s">
        <v>1436</v>
      </c>
      <c r="M638" s="22" t="s">
        <v>27</v>
      </c>
      <c r="N638" s="22" t="s">
        <v>1437</v>
      </c>
      <c r="O638" s="22" t="s">
        <v>1438</v>
      </c>
      <c r="P638" s="22" t="s">
        <v>22</v>
      </c>
      <c r="Q638" s="22" t="s">
        <v>22</v>
      </c>
      <c r="R638" s="35" t="s">
        <v>22</v>
      </c>
      <c r="S638" s="45">
        <v>43377</v>
      </c>
      <c r="T638" s="48" t="s">
        <v>22</v>
      </c>
    </row>
    <row r="639" spans="1:20" x14ac:dyDescent="0.2">
      <c r="A639" s="22" t="s">
        <v>132</v>
      </c>
      <c r="B639" s="22" t="s">
        <v>133</v>
      </c>
      <c r="C639" s="25">
        <v>4000</v>
      </c>
      <c r="D639" s="24"/>
      <c r="E639" s="25">
        <v>4000</v>
      </c>
      <c r="F639" s="22" t="s">
        <v>1440</v>
      </c>
      <c r="G639" s="22" t="s">
        <v>22</v>
      </c>
      <c r="H639" s="22" t="s">
        <v>108</v>
      </c>
      <c r="I639" s="22" t="s">
        <v>24</v>
      </c>
      <c r="J639" s="35" t="s">
        <v>1441</v>
      </c>
      <c r="K639" s="40"/>
      <c r="L639" s="37" t="s">
        <v>1442</v>
      </c>
      <c r="M639" s="22" t="s">
        <v>27</v>
      </c>
      <c r="N639" s="22" t="s">
        <v>1441</v>
      </c>
      <c r="O639" s="22" t="s">
        <v>1443</v>
      </c>
      <c r="P639" s="22" t="s">
        <v>70</v>
      </c>
      <c r="Q639" s="22" t="s">
        <v>40</v>
      </c>
      <c r="R639" s="35" t="s">
        <v>22</v>
      </c>
      <c r="S639" s="44">
        <v>43376</v>
      </c>
      <c r="T639" s="46" t="s">
        <v>41</v>
      </c>
    </row>
    <row r="640" spans="1:20" x14ac:dyDescent="0.2">
      <c r="A640" s="22" t="s">
        <v>47</v>
      </c>
      <c r="B640" s="22" t="s">
        <v>48</v>
      </c>
      <c r="C640" s="24"/>
      <c r="D640" s="25">
        <v>4000</v>
      </c>
      <c r="E640" s="25">
        <v>-4000</v>
      </c>
      <c r="F640" s="22" t="s">
        <v>1444</v>
      </c>
      <c r="G640" s="22" t="s">
        <v>22</v>
      </c>
      <c r="H640" s="22" t="s">
        <v>83</v>
      </c>
      <c r="I640" s="22" t="s">
        <v>24</v>
      </c>
      <c r="J640" s="35" t="s">
        <v>1445</v>
      </c>
      <c r="K640" s="40"/>
      <c r="L640" s="37" t="s">
        <v>1446</v>
      </c>
      <c r="M640" s="22" t="s">
        <v>27</v>
      </c>
      <c r="N640" s="22" t="s">
        <v>1445</v>
      </c>
      <c r="O640" s="22" t="s">
        <v>1446</v>
      </c>
      <c r="P640" s="22" t="s">
        <v>30</v>
      </c>
      <c r="Q640" s="22" t="s">
        <v>30</v>
      </c>
      <c r="R640" s="35" t="s">
        <v>22</v>
      </c>
      <c r="S640" s="45"/>
      <c r="T640" s="46" t="s">
        <v>30</v>
      </c>
    </row>
    <row r="641" spans="1:20" x14ac:dyDescent="0.2">
      <c r="A641" s="22" t="s">
        <v>116</v>
      </c>
      <c r="B641" s="22" t="s">
        <v>117</v>
      </c>
      <c r="C641" s="25">
        <v>4000</v>
      </c>
      <c r="D641" s="24"/>
      <c r="E641" s="25">
        <v>4000</v>
      </c>
      <c r="F641" s="22" t="s">
        <v>1444</v>
      </c>
      <c r="G641" s="22" t="s">
        <v>1444</v>
      </c>
      <c r="H641" s="22" t="s">
        <v>83</v>
      </c>
      <c r="I641" s="22" t="s">
        <v>24</v>
      </c>
      <c r="J641" s="35" t="s">
        <v>1445</v>
      </c>
      <c r="K641" s="40"/>
      <c r="L641" s="37" t="s">
        <v>1446</v>
      </c>
      <c r="M641" s="22" t="s">
        <v>27</v>
      </c>
      <c r="N641" s="22" t="s">
        <v>22</v>
      </c>
      <c r="O641" s="22" t="s">
        <v>1447</v>
      </c>
      <c r="P641" s="22" t="s">
        <v>22</v>
      </c>
      <c r="Q641" s="22" t="s">
        <v>22</v>
      </c>
      <c r="R641" s="35" t="s">
        <v>22</v>
      </c>
      <c r="S641" s="45"/>
      <c r="T641" s="46" t="s">
        <v>22</v>
      </c>
    </row>
    <row r="642" spans="1:20" x14ac:dyDescent="0.2">
      <c r="A642" s="22" t="s">
        <v>116</v>
      </c>
      <c r="B642" s="22" t="s">
        <v>117</v>
      </c>
      <c r="C642" s="24"/>
      <c r="D642" s="25">
        <v>4000</v>
      </c>
      <c r="E642" s="25">
        <v>-4000</v>
      </c>
      <c r="F642" s="22" t="s">
        <v>1440</v>
      </c>
      <c r="G642" s="22" t="s">
        <v>1444</v>
      </c>
      <c r="H642" s="22" t="s">
        <v>108</v>
      </c>
      <c r="I642" s="22" t="s">
        <v>24</v>
      </c>
      <c r="J642" s="35" t="s">
        <v>1441</v>
      </c>
      <c r="K642" s="40">
        <v>43356</v>
      </c>
      <c r="L642" s="37" t="s">
        <v>1442</v>
      </c>
      <c r="M642" s="22" t="s">
        <v>27</v>
      </c>
      <c r="N642" s="22" t="s">
        <v>1441</v>
      </c>
      <c r="O642" s="22" t="s">
        <v>1443</v>
      </c>
      <c r="P642" s="22" t="s">
        <v>22</v>
      </c>
      <c r="Q642" s="22" t="s">
        <v>22</v>
      </c>
      <c r="R642" s="35" t="s">
        <v>22</v>
      </c>
      <c r="S642" s="45">
        <v>43376</v>
      </c>
      <c r="T642" s="48" t="s">
        <v>22</v>
      </c>
    </row>
    <row r="643" spans="1:20" x14ac:dyDescent="0.2">
      <c r="A643" s="22" t="s">
        <v>97</v>
      </c>
      <c r="B643" s="22" t="s">
        <v>98</v>
      </c>
      <c r="C643" s="24"/>
      <c r="D643" s="24">
        <v>324.39999999999998</v>
      </c>
      <c r="E643" s="24">
        <v>-324.39999999999998</v>
      </c>
      <c r="F643" s="22" t="s">
        <v>1448</v>
      </c>
      <c r="G643" s="22" t="s">
        <v>22</v>
      </c>
      <c r="H643" s="22" t="s">
        <v>35</v>
      </c>
      <c r="I643" s="22" t="s">
        <v>24</v>
      </c>
      <c r="J643" s="35" t="s">
        <v>1449</v>
      </c>
      <c r="K643" s="38">
        <v>43357</v>
      </c>
      <c r="L643" s="37" t="s">
        <v>1450</v>
      </c>
      <c r="M643" s="22" t="s">
        <v>27</v>
      </c>
      <c r="N643" s="22" t="s">
        <v>1451</v>
      </c>
      <c r="O643" s="22" t="s">
        <v>1452</v>
      </c>
      <c r="P643" s="22" t="s">
        <v>39</v>
      </c>
      <c r="Q643" s="22" t="s">
        <v>103</v>
      </c>
      <c r="R643" s="35" t="s">
        <v>22</v>
      </c>
      <c r="S643" s="44">
        <v>43377</v>
      </c>
      <c r="T643" s="46" t="s">
        <v>104</v>
      </c>
    </row>
    <row r="644" spans="1:20" x14ac:dyDescent="0.2">
      <c r="A644" s="22" t="s">
        <v>47</v>
      </c>
      <c r="B644" s="22" t="s">
        <v>48</v>
      </c>
      <c r="C644" s="24">
        <v>324.39999999999998</v>
      </c>
      <c r="D644" s="24"/>
      <c r="E644" s="24">
        <v>324.39999999999998</v>
      </c>
      <c r="F644" s="22" t="s">
        <v>1453</v>
      </c>
      <c r="G644" s="22" t="s">
        <v>22</v>
      </c>
      <c r="H644" s="22" t="s">
        <v>35</v>
      </c>
      <c r="I644" s="22" t="s">
        <v>24</v>
      </c>
      <c r="J644" s="35" t="s">
        <v>1449</v>
      </c>
      <c r="K644" s="40"/>
      <c r="L644" s="37" t="s">
        <v>1450</v>
      </c>
      <c r="M644" s="22" t="s">
        <v>27</v>
      </c>
      <c r="N644" s="22" t="s">
        <v>1451</v>
      </c>
      <c r="O644" s="22" t="s">
        <v>1452</v>
      </c>
      <c r="P644" s="22" t="s">
        <v>30</v>
      </c>
      <c r="Q644" s="22" t="s">
        <v>30</v>
      </c>
      <c r="R644" s="35" t="s">
        <v>22</v>
      </c>
      <c r="S644" s="45"/>
      <c r="T644" s="46" t="s">
        <v>30</v>
      </c>
    </row>
    <row r="645" spans="1:20" x14ac:dyDescent="0.2">
      <c r="A645" s="22" t="s">
        <v>1386</v>
      </c>
      <c r="B645" s="22" t="s">
        <v>1387</v>
      </c>
      <c r="C645" s="24"/>
      <c r="D645" s="24">
        <v>324.39999999999998</v>
      </c>
      <c r="E645" s="24">
        <v>-324.39999999999998</v>
      </c>
      <c r="F645" s="22" t="s">
        <v>1453</v>
      </c>
      <c r="G645" s="22" t="s">
        <v>22</v>
      </c>
      <c r="H645" s="22" t="s">
        <v>35</v>
      </c>
      <c r="I645" s="22" t="s">
        <v>24</v>
      </c>
      <c r="J645" s="35" t="s">
        <v>1449</v>
      </c>
      <c r="K645" s="40"/>
      <c r="L645" s="37" t="s">
        <v>1450</v>
      </c>
      <c r="M645" s="22" t="s">
        <v>27</v>
      </c>
      <c r="N645" s="22" t="s">
        <v>1451</v>
      </c>
      <c r="O645" s="22" t="s">
        <v>1452</v>
      </c>
      <c r="P645" s="22" t="s">
        <v>22</v>
      </c>
      <c r="Q645" s="22" t="s">
        <v>22</v>
      </c>
      <c r="R645" s="35" t="s">
        <v>22</v>
      </c>
      <c r="S645" s="45"/>
      <c r="T645" s="46" t="s">
        <v>22</v>
      </c>
    </row>
    <row r="646" spans="1:20" x14ac:dyDescent="0.2">
      <c r="A646" s="22" t="s">
        <v>1386</v>
      </c>
      <c r="B646" s="22" t="s">
        <v>1387</v>
      </c>
      <c r="C646" s="24">
        <v>324.39999999999998</v>
      </c>
      <c r="D646" s="24"/>
      <c r="E646" s="24">
        <v>324.39999999999998</v>
      </c>
      <c r="F646" s="22" t="s">
        <v>1448</v>
      </c>
      <c r="G646" s="22" t="s">
        <v>22</v>
      </c>
      <c r="H646" s="22" t="s">
        <v>35</v>
      </c>
      <c r="I646" s="22" t="s">
        <v>24</v>
      </c>
      <c r="J646" s="35" t="s">
        <v>1449</v>
      </c>
      <c r="K646" s="40">
        <v>43357</v>
      </c>
      <c r="L646" s="37" t="s">
        <v>1450</v>
      </c>
      <c r="M646" s="22" t="s">
        <v>27</v>
      </c>
      <c r="N646" s="22" t="s">
        <v>1451</v>
      </c>
      <c r="O646" s="22" t="s">
        <v>1452</v>
      </c>
      <c r="P646" s="22" t="s">
        <v>22</v>
      </c>
      <c r="Q646" s="22" t="s">
        <v>22</v>
      </c>
      <c r="R646" s="35" t="s">
        <v>22</v>
      </c>
      <c r="S646" s="45"/>
      <c r="T646" s="48" t="s">
        <v>22</v>
      </c>
    </row>
    <row r="647" spans="1:20" x14ac:dyDescent="0.2">
      <c r="A647" s="22" t="s">
        <v>47</v>
      </c>
      <c r="B647" s="22" t="s">
        <v>48</v>
      </c>
      <c r="C647" s="24"/>
      <c r="D647" s="25">
        <v>12200</v>
      </c>
      <c r="E647" s="25">
        <v>-12200</v>
      </c>
      <c r="F647" s="22" t="s">
        <v>1454</v>
      </c>
      <c r="G647" s="22" t="s">
        <v>22</v>
      </c>
      <c r="H647" s="22" t="s">
        <v>83</v>
      </c>
      <c r="I647" s="22" t="s">
        <v>24</v>
      </c>
      <c r="J647" s="35" t="s">
        <v>1455</v>
      </c>
      <c r="K647" s="38">
        <v>43360</v>
      </c>
      <c r="L647" s="37" t="s">
        <v>1456</v>
      </c>
      <c r="M647" s="22" t="s">
        <v>27</v>
      </c>
      <c r="N647" s="22" t="s">
        <v>1455</v>
      </c>
      <c r="O647" s="22" t="s">
        <v>1456</v>
      </c>
      <c r="P647" s="22" t="s">
        <v>30</v>
      </c>
      <c r="Q647" s="22" t="s">
        <v>30</v>
      </c>
      <c r="R647" s="35" t="s">
        <v>22</v>
      </c>
      <c r="S647" s="45"/>
      <c r="T647" s="46" t="s">
        <v>30</v>
      </c>
    </row>
    <row r="648" spans="1:20" x14ac:dyDescent="0.2">
      <c r="A648" s="22" t="s">
        <v>80</v>
      </c>
      <c r="B648" s="22" t="s">
        <v>81</v>
      </c>
      <c r="C648" s="25">
        <v>11808</v>
      </c>
      <c r="D648" s="24"/>
      <c r="E648" s="25">
        <v>11808</v>
      </c>
      <c r="F648" s="22" t="s">
        <v>1457</v>
      </c>
      <c r="G648" s="22" t="s">
        <v>22</v>
      </c>
      <c r="H648" s="22" t="s">
        <v>108</v>
      </c>
      <c r="I648" s="22" t="s">
        <v>24</v>
      </c>
      <c r="J648" s="35" t="s">
        <v>1458</v>
      </c>
      <c r="K648" s="40"/>
      <c r="L648" s="37" t="s">
        <v>1459</v>
      </c>
      <c r="M648" s="22" t="s">
        <v>27</v>
      </c>
      <c r="N648" s="22" t="s">
        <v>1460</v>
      </c>
      <c r="O648" s="22" t="s">
        <v>1461</v>
      </c>
      <c r="P648" s="22" t="s">
        <v>30</v>
      </c>
      <c r="Q648" s="22" t="s">
        <v>30</v>
      </c>
      <c r="R648" s="35" t="s">
        <v>22</v>
      </c>
      <c r="S648" s="45"/>
      <c r="T648" s="48"/>
    </row>
    <row r="649" spans="1:20" x14ac:dyDescent="0.2">
      <c r="A649" s="22" t="s">
        <v>162</v>
      </c>
      <c r="B649" s="22" t="s">
        <v>163</v>
      </c>
      <c r="C649" s="24">
        <v>392</v>
      </c>
      <c r="D649" s="24"/>
      <c r="E649" s="24">
        <v>392</v>
      </c>
      <c r="F649" s="22" t="s">
        <v>1457</v>
      </c>
      <c r="G649" s="22" t="s">
        <v>22</v>
      </c>
      <c r="H649" s="22" t="s">
        <v>108</v>
      </c>
      <c r="I649" s="22" t="s">
        <v>24</v>
      </c>
      <c r="J649" s="35" t="s">
        <v>1458</v>
      </c>
      <c r="K649" s="40"/>
      <c r="L649" s="37" t="s">
        <v>1459</v>
      </c>
      <c r="M649" s="22" t="s">
        <v>27</v>
      </c>
      <c r="N649" s="22" t="s">
        <v>1460</v>
      </c>
      <c r="O649" s="22" t="s">
        <v>1462</v>
      </c>
      <c r="P649" s="22" t="s">
        <v>30</v>
      </c>
      <c r="Q649" s="22" t="s">
        <v>30</v>
      </c>
      <c r="R649" s="35" t="s">
        <v>22</v>
      </c>
      <c r="S649" s="45"/>
      <c r="T649" s="48" t="s">
        <v>30</v>
      </c>
    </row>
    <row r="650" spans="1:20" x14ac:dyDescent="0.2">
      <c r="A650" s="22" t="s">
        <v>116</v>
      </c>
      <c r="B650" s="22" t="s">
        <v>117</v>
      </c>
      <c r="C650" s="25">
        <v>12200</v>
      </c>
      <c r="D650" s="24"/>
      <c r="E650" s="25">
        <v>12200</v>
      </c>
      <c r="F650" s="22" t="s">
        <v>1454</v>
      </c>
      <c r="G650" s="22" t="s">
        <v>1454</v>
      </c>
      <c r="H650" s="22" t="s">
        <v>83</v>
      </c>
      <c r="I650" s="22" t="s">
        <v>24</v>
      </c>
      <c r="J650" s="35" t="s">
        <v>1455</v>
      </c>
      <c r="K650" s="40"/>
      <c r="L650" s="37" t="s">
        <v>1456</v>
      </c>
      <c r="M650" s="22" t="s">
        <v>27</v>
      </c>
      <c r="N650" s="22" t="s">
        <v>22</v>
      </c>
      <c r="O650" s="22" t="s">
        <v>1463</v>
      </c>
      <c r="P650" s="22" t="s">
        <v>22</v>
      </c>
      <c r="Q650" s="22" t="s">
        <v>22</v>
      </c>
      <c r="R650" s="35" t="s">
        <v>22</v>
      </c>
      <c r="S650" s="45"/>
      <c r="T650" s="46" t="s">
        <v>22</v>
      </c>
    </row>
    <row r="651" spans="1:20" x14ac:dyDescent="0.2">
      <c r="A651" s="22" t="s">
        <v>116</v>
      </c>
      <c r="B651" s="22" t="s">
        <v>117</v>
      </c>
      <c r="C651" s="24"/>
      <c r="D651" s="25">
        <v>12200</v>
      </c>
      <c r="E651" s="25">
        <v>-12200</v>
      </c>
      <c r="F651" s="22" t="s">
        <v>1457</v>
      </c>
      <c r="G651" s="22" t="s">
        <v>1454</v>
      </c>
      <c r="H651" s="22" t="s">
        <v>108</v>
      </c>
      <c r="I651" s="22" t="s">
        <v>24</v>
      </c>
      <c r="J651" s="35" t="s">
        <v>1458</v>
      </c>
      <c r="K651" s="40">
        <v>43360</v>
      </c>
      <c r="L651" s="37" t="s">
        <v>1459</v>
      </c>
      <c r="M651" s="22" t="s">
        <v>27</v>
      </c>
      <c r="N651" s="22" t="s">
        <v>1460</v>
      </c>
      <c r="O651" s="22" t="s">
        <v>1464</v>
      </c>
      <c r="P651" s="22" t="s">
        <v>22</v>
      </c>
      <c r="Q651" s="22" t="s">
        <v>22</v>
      </c>
      <c r="R651" s="35" t="s">
        <v>22</v>
      </c>
      <c r="S651" s="45"/>
      <c r="T651" s="48" t="s">
        <v>22</v>
      </c>
    </row>
    <row r="652" spans="1:20" x14ac:dyDescent="0.2">
      <c r="A652" s="22" t="s">
        <v>47</v>
      </c>
      <c r="B652" s="22" t="s">
        <v>48</v>
      </c>
      <c r="C652" s="24"/>
      <c r="D652" s="25">
        <v>1862</v>
      </c>
      <c r="E652" s="25">
        <v>-1862</v>
      </c>
      <c r="F652" s="22" t="s">
        <v>1465</v>
      </c>
      <c r="G652" s="22" t="s">
        <v>22</v>
      </c>
      <c r="H652" s="22" t="s">
        <v>83</v>
      </c>
      <c r="I652" s="22" t="s">
        <v>24</v>
      </c>
      <c r="J652" s="35" t="s">
        <v>1466</v>
      </c>
      <c r="K652" s="38">
        <v>43361</v>
      </c>
      <c r="L652" s="37" t="s">
        <v>1467</v>
      </c>
      <c r="M652" s="22" t="s">
        <v>27</v>
      </c>
      <c r="N652" s="22" t="s">
        <v>1466</v>
      </c>
      <c r="O652" s="22" t="s">
        <v>1467</v>
      </c>
      <c r="P652" s="22" t="s">
        <v>30</v>
      </c>
      <c r="Q652" s="22" t="s">
        <v>30</v>
      </c>
      <c r="R652" s="35" t="s">
        <v>22</v>
      </c>
      <c r="S652" s="45"/>
      <c r="T652" s="46" t="s">
        <v>30</v>
      </c>
    </row>
    <row r="653" spans="1:20" x14ac:dyDescent="0.2">
      <c r="A653" s="22" t="s">
        <v>182</v>
      </c>
      <c r="B653" s="22" t="s">
        <v>183</v>
      </c>
      <c r="C653" s="25">
        <v>1862</v>
      </c>
      <c r="D653" s="24"/>
      <c r="E653" s="25">
        <v>1862</v>
      </c>
      <c r="F653" s="22" t="s">
        <v>1468</v>
      </c>
      <c r="G653" s="22" t="s">
        <v>22</v>
      </c>
      <c r="H653" s="22" t="s">
        <v>89</v>
      </c>
      <c r="I653" s="22" t="s">
        <v>24</v>
      </c>
      <c r="J653" s="35" t="s">
        <v>1469</v>
      </c>
      <c r="K653" s="40"/>
      <c r="L653" s="37" t="s">
        <v>1470</v>
      </c>
      <c r="M653" s="22" t="s">
        <v>27</v>
      </c>
      <c r="N653" s="22" t="s">
        <v>1469</v>
      </c>
      <c r="O653" s="22" t="s">
        <v>1471</v>
      </c>
      <c r="P653" s="22" t="s">
        <v>30</v>
      </c>
      <c r="Q653" s="22" t="s">
        <v>30</v>
      </c>
      <c r="R653" s="35" t="s">
        <v>22</v>
      </c>
      <c r="S653" s="45"/>
      <c r="T653" s="48"/>
    </row>
    <row r="654" spans="1:20" x14ac:dyDescent="0.2">
      <c r="A654" s="22" t="s">
        <v>182</v>
      </c>
      <c r="B654" s="22" t="s">
        <v>183</v>
      </c>
      <c r="C654" s="24"/>
      <c r="D654" s="25">
        <v>1862</v>
      </c>
      <c r="E654" s="25">
        <v>-1862</v>
      </c>
      <c r="F654" s="22" t="s">
        <v>1472</v>
      </c>
      <c r="G654" s="22" t="s">
        <v>22</v>
      </c>
      <c r="H654" s="22" t="s">
        <v>190</v>
      </c>
      <c r="I654" s="22" t="s">
        <v>24</v>
      </c>
      <c r="J654" s="35" t="s">
        <v>1473</v>
      </c>
      <c r="K654" s="40"/>
      <c r="L654" s="37" t="s">
        <v>1474</v>
      </c>
      <c r="M654" s="22" t="s">
        <v>27</v>
      </c>
      <c r="N654" s="22" t="s">
        <v>1473</v>
      </c>
      <c r="O654" s="22" t="s">
        <v>1475</v>
      </c>
      <c r="P654" s="22" t="s">
        <v>30</v>
      </c>
      <c r="Q654" s="22" t="s">
        <v>30</v>
      </c>
      <c r="R654" s="35" t="s">
        <v>22</v>
      </c>
      <c r="S654" s="45"/>
      <c r="T654" s="48"/>
    </row>
    <row r="655" spans="1:20" x14ac:dyDescent="0.2">
      <c r="A655" s="22" t="s">
        <v>194</v>
      </c>
      <c r="B655" s="22" t="s">
        <v>195</v>
      </c>
      <c r="C655" s="24">
        <v>39</v>
      </c>
      <c r="D655" s="24"/>
      <c r="E655" s="24">
        <v>39</v>
      </c>
      <c r="F655" s="22" t="s">
        <v>1472</v>
      </c>
      <c r="G655" s="22" t="s">
        <v>22</v>
      </c>
      <c r="H655" s="22" t="s">
        <v>190</v>
      </c>
      <c r="I655" s="22" t="s">
        <v>24</v>
      </c>
      <c r="J655" s="35" t="s">
        <v>1473</v>
      </c>
      <c r="K655" s="40"/>
      <c r="L655" s="37" t="s">
        <v>1474</v>
      </c>
      <c r="M655" s="22" t="s">
        <v>27</v>
      </c>
      <c r="N655" s="22" t="s">
        <v>1476</v>
      </c>
      <c r="O655" s="22" t="s">
        <v>1477</v>
      </c>
      <c r="P655" s="22" t="s">
        <v>30</v>
      </c>
      <c r="Q655" s="22" t="s">
        <v>30</v>
      </c>
      <c r="R655" s="35" t="s">
        <v>22</v>
      </c>
      <c r="S655" s="45"/>
      <c r="T655" s="48"/>
    </row>
    <row r="656" spans="1:20" x14ac:dyDescent="0.2">
      <c r="A656" s="22" t="s">
        <v>198</v>
      </c>
      <c r="B656" s="22" t="s">
        <v>199</v>
      </c>
      <c r="C656" s="25">
        <v>1823</v>
      </c>
      <c r="D656" s="24"/>
      <c r="E656" s="25">
        <v>1823</v>
      </c>
      <c r="F656" s="22" t="s">
        <v>1472</v>
      </c>
      <c r="G656" s="22" t="s">
        <v>22</v>
      </c>
      <c r="H656" s="22" t="s">
        <v>190</v>
      </c>
      <c r="I656" s="22" t="s">
        <v>24</v>
      </c>
      <c r="J656" s="35" t="s">
        <v>1473</v>
      </c>
      <c r="K656" s="40"/>
      <c r="L656" s="37" t="s">
        <v>1474</v>
      </c>
      <c r="M656" s="22" t="s">
        <v>27</v>
      </c>
      <c r="N656" s="22" t="s">
        <v>1478</v>
      </c>
      <c r="O656" s="22" t="s">
        <v>1479</v>
      </c>
      <c r="P656" s="22" t="s">
        <v>30</v>
      </c>
      <c r="Q656" s="22" t="s">
        <v>30</v>
      </c>
      <c r="R656" s="35" t="s">
        <v>22</v>
      </c>
      <c r="S656" s="45"/>
      <c r="T656" s="48"/>
    </row>
    <row r="657" spans="1:20" x14ac:dyDescent="0.2">
      <c r="A657" s="22" t="s">
        <v>94</v>
      </c>
      <c r="B657" s="22" t="s">
        <v>95</v>
      </c>
      <c r="C657" s="25">
        <v>1862</v>
      </c>
      <c r="D657" s="24"/>
      <c r="E657" s="25">
        <v>1862</v>
      </c>
      <c r="F657" s="22" t="s">
        <v>1465</v>
      </c>
      <c r="G657" s="22" t="s">
        <v>1465</v>
      </c>
      <c r="H657" s="22" t="s">
        <v>83</v>
      </c>
      <c r="I657" s="22" t="s">
        <v>24</v>
      </c>
      <c r="J657" s="35" t="s">
        <v>1466</v>
      </c>
      <c r="K657" s="40"/>
      <c r="L657" s="37" t="s">
        <v>1467</v>
      </c>
      <c r="M657" s="22" t="s">
        <v>27</v>
      </c>
      <c r="N657" s="22" t="s">
        <v>22</v>
      </c>
      <c r="O657" s="22" t="s">
        <v>1480</v>
      </c>
      <c r="P657" s="22" t="s">
        <v>30</v>
      </c>
      <c r="Q657" s="22" t="s">
        <v>30</v>
      </c>
      <c r="R657" s="35" t="s">
        <v>22</v>
      </c>
      <c r="S657" s="45"/>
      <c r="T657" s="48"/>
    </row>
    <row r="658" spans="1:20" x14ac:dyDescent="0.2">
      <c r="A658" s="22" t="s">
        <v>94</v>
      </c>
      <c r="B658" s="22" t="s">
        <v>95</v>
      </c>
      <c r="C658" s="24"/>
      <c r="D658" s="25">
        <v>1862</v>
      </c>
      <c r="E658" s="25">
        <v>-1862</v>
      </c>
      <c r="F658" s="22" t="s">
        <v>1468</v>
      </c>
      <c r="G658" s="22" t="s">
        <v>1465</v>
      </c>
      <c r="H658" s="22" t="s">
        <v>89</v>
      </c>
      <c r="I658" s="22" t="s">
        <v>24</v>
      </c>
      <c r="J658" s="35" t="s">
        <v>1469</v>
      </c>
      <c r="K658" s="40">
        <v>43361</v>
      </c>
      <c r="L658" s="37" t="s">
        <v>1470</v>
      </c>
      <c r="M658" s="22" t="s">
        <v>27</v>
      </c>
      <c r="N658" s="22" t="s">
        <v>1469</v>
      </c>
      <c r="O658" s="22" t="s">
        <v>1481</v>
      </c>
      <c r="P658" s="22" t="s">
        <v>30</v>
      </c>
      <c r="Q658" s="22" t="s">
        <v>30</v>
      </c>
      <c r="R658" s="35" t="s">
        <v>22</v>
      </c>
      <c r="S658" s="45"/>
      <c r="T658" s="48" t="s">
        <v>30</v>
      </c>
    </row>
    <row r="659" spans="1:20" x14ac:dyDescent="0.2">
      <c r="A659" s="22" t="s">
        <v>1314</v>
      </c>
      <c r="B659" s="22" t="s">
        <v>1315</v>
      </c>
      <c r="C659" s="24">
        <v>979.4</v>
      </c>
      <c r="D659" s="24"/>
      <c r="E659" s="24">
        <v>979.4</v>
      </c>
      <c r="F659" s="22" t="s">
        <v>1482</v>
      </c>
      <c r="G659" s="22" t="s">
        <v>22</v>
      </c>
      <c r="H659" s="22" t="s">
        <v>108</v>
      </c>
      <c r="I659" s="22" t="s">
        <v>24</v>
      </c>
      <c r="J659" s="35" t="s">
        <v>1483</v>
      </c>
      <c r="K659" s="38">
        <v>43364</v>
      </c>
      <c r="L659" s="37" t="s">
        <v>1484</v>
      </c>
      <c r="M659" s="22" t="s">
        <v>27</v>
      </c>
      <c r="N659" s="22" t="s">
        <v>1485</v>
      </c>
      <c r="O659" s="22" t="s">
        <v>1486</v>
      </c>
      <c r="P659" s="22" t="s">
        <v>70</v>
      </c>
      <c r="Q659" s="22" t="s">
        <v>40</v>
      </c>
      <c r="R659" s="35" t="s">
        <v>22</v>
      </c>
      <c r="S659" s="45"/>
      <c r="T659" s="46" t="s">
        <v>41</v>
      </c>
    </row>
    <row r="660" spans="1:20" x14ac:dyDescent="0.2">
      <c r="A660" s="22" t="s">
        <v>47</v>
      </c>
      <c r="B660" s="22" t="s">
        <v>48</v>
      </c>
      <c r="C660" s="24"/>
      <c r="D660" s="24">
        <v>979.4</v>
      </c>
      <c r="E660" s="24">
        <v>-979.4</v>
      </c>
      <c r="F660" s="22" t="s">
        <v>1487</v>
      </c>
      <c r="G660" s="22" t="s">
        <v>22</v>
      </c>
      <c r="H660" s="22" t="s">
        <v>83</v>
      </c>
      <c r="I660" s="22" t="s">
        <v>24</v>
      </c>
      <c r="J660" s="35" t="s">
        <v>1488</v>
      </c>
      <c r="K660" s="40"/>
      <c r="L660" s="37" t="s">
        <v>1489</v>
      </c>
      <c r="M660" s="22" t="s">
        <v>27</v>
      </c>
      <c r="N660" s="22" t="s">
        <v>1488</v>
      </c>
      <c r="O660" s="22" t="s">
        <v>1489</v>
      </c>
      <c r="P660" s="22" t="s">
        <v>30</v>
      </c>
      <c r="Q660" s="22" t="s">
        <v>30</v>
      </c>
      <c r="R660" s="35" t="s">
        <v>22</v>
      </c>
      <c r="S660" s="45"/>
      <c r="T660" s="46" t="s">
        <v>30</v>
      </c>
    </row>
    <row r="661" spans="1:20" x14ac:dyDescent="0.2">
      <c r="A661" s="22" t="s">
        <v>94</v>
      </c>
      <c r="B661" s="22" t="s">
        <v>95</v>
      </c>
      <c r="C661" s="24"/>
      <c r="D661" s="24">
        <v>979.4</v>
      </c>
      <c r="E661" s="24">
        <v>-979.4</v>
      </c>
      <c r="F661" s="22" t="s">
        <v>1482</v>
      </c>
      <c r="G661" s="22" t="s">
        <v>1487</v>
      </c>
      <c r="H661" s="22" t="s">
        <v>108</v>
      </c>
      <c r="I661" s="22" t="s">
        <v>24</v>
      </c>
      <c r="J661" s="35" t="s">
        <v>1483</v>
      </c>
      <c r="K661" s="40"/>
      <c r="L661" s="37" t="s">
        <v>1484</v>
      </c>
      <c r="M661" s="22" t="s">
        <v>27</v>
      </c>
      <c r="N661" s="22" t="s">
        <v>1485</v>
      </c>
      <c r="O661" s="22" t="s">
        <v>1486</v>
      </c>
      <c r="P661" s="22" t="s">
        <v>30</v>
      </c>
      <c r="Q661" s="22" t="s">
        <v>30</v>
      </c>
      <c r="R661" s="35" t="s">
        <v>22</v>
      </c>
      <c r="S661" s="45"/>
      <c r="T661" s="48"/>
    </row>
    <row r="662" spans="1:20" x14ac:dyDescent="0.2">
      <c r="A662" s="22" t="s">
        <v>94</v>
      </c>
      <c r="B662" s="22" t="s">
        <v>95</v>
      </c>
      <c r="C662" s="24">
        <v>979.4</v>
      </c>
      <c r="D662" s="24"/>
      <c r="E662" s="24">
        <v>979.4</v>
      </c>
      <c r="F662" s="22" t="s">
        <v>1487</v>
      </c>
      <c r="G662" s="22" t="s">
        <v>1487</v>
      </c>
      <c r="H662" s="22" t="s">
        <v>83</v>
      </c>
      <c r="I662" s="22" t="s">
        <v>24</v>
      </c>
      <c r="J662" s="35" t="s">
        <v>1488</v>
      </c>
      <c r="K662" s="40">
        <v>43364</v>
      </c>
      <c r="L662" s="37" t="s">
        <v>1489</v>
      </c>
      <c r="M662" s="22" t="s">
        <v>27</v>
      </c>
      <c r="N662" s="22" t="s">
        <v>22</v>
      </c>
      <c r="O662" s="22" t="s">
        <v>1490</v>
      </c>
      <c r="P662" s="22" t="s">
        <v>30</v>
      </c>
      <c r="Q662" s="22" t="s">
        <v>30</v>
      </c>
      <c r="R662" s="35" t="s">
        <v>22</v>
      </c>
      <c r="S662" s="45"/>
      <c r="T662" s="48" t="s">
        <v>30</v>
      </c>
    </row>
    <row r="663" spans="1:20" x14ac:dyDescent="0.2">
      <c r="A663" s="22" t="s">
        <v>206</v>
      </c>
      <c r="B663" s="22" t="s">
        <v>207</v>
      </c>
      <c r="C663" s="24">
        <v>191.4</v>
      </c>
      <c r="D663" s="24"/>
      <c r="E663" s="24">
        <v>191.4</v>
      </c>
      <c r="F663" s="22" t="s">
        <v>1491</v>
      </c>
      <c r="G663" s="22" t="s">
        <v>22</v>
      </c>
      <c r="H663" s="22" t="s">
        <v>108</v>
      </c>
      <c r="I663" s="22" t="s">
        <v>24</v>
      </c>
      <c r="J663" s="35" t="s">
        <v>1492</v>
      </c>
      <c r="K663" s="38">
        <v>43367</v>
      </c>
      <c r="L663" s="37" t="s">
        <v>1493</v>
      </c>
      <c r="M663" s="22" t="s">
        <v>27</v>
      </c>
      <c r="N663" s="22" t="s">
        <v>1494</v>
      </c>
      <c r="O663" s="22" t="s">
        <v>1495</v>
      </c>
      <c r="P663" s="22" t="s">
        <v>70</v>
      </c>
      <c r="Q663" s="22" t="s">
        <v>40</v>
      </c>
      <c r="R663" s="35" t="s">
        <v>22</v>
      </c>
      <c r="S663" s="45"/>
      <c r="T663" s="46" t="s">
        <v>41</v>
      </c>
    </row>
    <row r="664" spans="1:20" x14ac:dyDescent="0.2">
      <c r="A664" s="22" t="s">
        <v>47</v>
      </c>
      <c r="B664" s="22" t="s">
        <v>48</v>
      </c>
      <c r="C664" s="24"/>
      <c r="D664" s="24">
        <v>191.4</v>
      </c>
      <c r="E664" s="24">
        <v>-191.4</v>
      </c>
      <c r="F664" s="22" t="s">
        <v>1496</v>
      </c>
      <c r="G664" s="22" t="s">
        <v>22</v>
      </c>
      <c r="H664" s="22" t="s">
        <v>83</v>
      </c>
      <c r="I664" s="22" t="s">
        <v>24</v>
      </c>
      <c r="J664" s="35" t="s">
        <v>1497</v>
      </c>
      <c r="K664" s="40"/>
      <c r="L664" s="37" t="s">
        <v>1498</v>
      </c>
      <c r="M664" s="22" t="s">
        <v>27</v>
      </c>
      <c r="N664" s="22" t="s">
        <v>1497</v>
      </c>
      <c r="O664" s="22" t="s">
        <v>1498</v>
      </c>
      <c r="P664" s="22" t="s">
        <v>30</v>
      </c>
      <c r="Q664" s="22" t="s">
        <v>30</v>
      </c>
      <c r="R664" s="35" t="s">
        <v>22</v>
      </c>
      <c r="S664" s="45"/>
      <c r="T664" s="46" t="s">
        <v>30</v>
      </c>
    </row>
    <row r="665" spans="1:20" x14ac:dyDescent="0.2">
      <c r="A665" s="22" t="s">
        <v>116</v>
      </c>
      <c r="B665" s="22" t="s">
        <v>117</v>
      </c>
      <c r="C665" s="24">
        <v>191.4</v>
      </c>
      <c r="D665" s="24"/>
      <c r="E665" s="24">
        <v>191.4</v>
      </c>
      <c r="F665" s="22" t="s">
        <v>1496</v>
      </c>
      <c r="G665" s="22" t="s">
        <v>1496</v>
      </c>
      <c r="H665" s="22" t="s">
        <v>83</v>
      </c>
      <c r="I665" s="22" t="s">
        <v>24</v>
      </c>
      <c r="J665" s="35" t="s">
        <v>1497</v>
      </c>
      <c r="K665" s="40"/>
      <c r="L665" s="37" t="s">
        <v>1498</v>
      </c>
      <c r="M665" s="22" t="s">
        <v>27</v>
      </c>
      <c r="N665" s="22" t="s">
        <v>22</v>
      </c>
      <c r="O665" s="22" t="s">
        <v>1499</v>
      </c>
      <c r="P665" s="22" t="s">
        <v>22</v>
      </c>
      <c r="Q665" s="22" t="s">
        <v>22</v>
      </c>
      <c r="R665" s="35" t="s">
        <v>22</v>
      </c>
      <c r="S665" s="45"/>
      <c r="T665" s="46" t="s">
        <v>22</v>
      </c>
    </row>
    <row r="666" spans="1:20" x14ac:dyDescent="0.2">
      <c r="A666" s="22" t="s">
        <v>116</v>
      </c>
      <c r="B666" s="22" t="s">
        <v>117</v>
      </c>
      <c r="C666" s="24"/>
      <c r="D666" s="24">
        <v>191.4</v>
      </c>
      <c r="E666" s="24">
        <v>-191.4</v>
      </c>
      <c r="F666" s="22" t="s">
        <v>1491</v>
      </c>
      <c r="G666" s="22" t="s">
        <v>1496</v>
      </c>
      <c r="H666" s="22" t="s">
        <v>108</v>
      </c>
      <c r="I666" s="22" t="s">
        <v>24</v>
      </c>
      <c r="J666" s="35" t="s">
        <v>1492</v>
      </c>
      <c r="K666" s="40">
        <v>43367</v>
      </c>
      <c r="L666" s="37" t="s">
        <v>1493</v>
      </c>
      <c r="M666" s="22" t="s">
        <v>27</v>
      </c>
      <c r="N666" s="22" t="s">
        <v>1494</v>
      </c>
      <c r="O666" s="22" t="s">
        <v>1500</v>
      </c>
      <c r="P666" s="22" t="s">
        <v>22</v>
      </c>
      <c r="Q666" s="22" t="s">
        <v>22</v>
      </c>
      <c r="R666" s="35" t="s">
        <v>22</v>
      </c>
      <c r="S666" s="45"/>
      <c r="T666" s="48" t="s">
        <v>22</v>
      </c>
    </row>
    <row r="667" spans="1:20" x14ac:dyDescent="0.2">
      <c r="A667" s="22" t="s">
        <v>63</v>
      </c>
      <c r="B667" s="22" t="s">
        <v>64</v>
      </c>
      <c r="C667" s="25">
        <v>30377.62</v>
      </c>
      <c r="D667" s="24"/>
      <c r="E667" s="25">
        <v>30377.62</v>
      </c>
      <c r="F667" s="22" t="s">
        <v>1501</v>
      </c>
      <c r="G667" s="22" t="s">
        <v>22</v>
      </c>
      <c r="H667" s="22" t="s">
        <v>23</v>
      </c>
      <c r="I667" s="22" t="s">
        <v>24</v>
      </c>
      <c r="J667" s="35" t="s">
        <v>1502</v>
      </c>
      <c r="K667" s="38">
        <v>43368</v>
      </c>
      <c r="L667" s="37" t="s">
        <v>1503</v>
      </c>
      <c r="M667" s="22" t="s">
        <v>27</v>
      </c>
      <c r="N667" s="22" t="s">
        <v>1502</v>
      </c>
      <c r="O667" s="22" t="s">
        <v>1504</v>
      </c>
      <c r="P667" s="22" t="s">
        <v>70</v>
      </c>
      <c r="Q667" s="22" t="s">
        <v>40</v>
      </c>
      <c r="R667" s="35" t="s">
        <v>22</v>
      </c>
      <c r="S667" s="45"/>
      <c r="T667" s="46" t="s">
        <v>41</v>
      </c>
    </row>
    <row r="668" spans="1:20" x14ac:dyDescent="0.2">
      <c r="A668" s="22" t="s">
        <v>47</v>
      </c>
      <c r="B668" s="22" t="s">
        <v>48</v>
      </c>
      <c r="C668" s="24"/>
      <c r="D668" s="25">
        <v>26441.67</v>
      </c>
      <c r="E668" s="25">
        <v>-26441.67</v>
      </c>
      <c r="F668" s="22" t="s">
        <v>1505</v>
      </c>
      <c r="G668" s="22" t="s">
        <v>22</v>
      </c>
      <c r="H668" s="22" t="s">
        <v>23</v>
      </c>
      <c r="I668" s="22" t="s">
        <v>24</v>
      </c>
      <c r="J668" s="35" t="s">
        <v>1506</v>
      </c>
      <c r="K668" s="40"/>
      <c r="L668" s="37" t="s">
        <v>1507</v>
      </c>
      <c r="M668" s="22" t="s">
        <v>27</v>
      </c>
      <c r="N668" s="22" t="s">
        <v>1508</v>
      </c>
      <c r="O668" s="22" t="s">
        <v>1509</v>
      </c>
      <c r="P668" s="22" t="s">
        <v>30</v>
      </c>
      <c r="Q668" s="22" t="s">
        <v>30</v>
      </c>
      <c r="R668" s="35" t="s">
        <v>22</v>
      </c>
      <c r="S668" s="45"/>
      <c r="T668" s="46" t="s">
        <v>30</v>
      </c>
    </row>
    <row r="669" spans="1:20" x14ac:dyDescent="0.2">
      <c r="A669" s="22" t="s">
        <v>76</v>
      </c>
      <c r="B669" s="22" t="s">
        <v>77</v>
      </c>
      <c r="C669" s="24"/>
      <c r="D669" s="25">
        <v>26441.67</v>
      </c>
      <c r="E669" s="25">
        <v>-26441.67</v>
      </c>
      <c r="F669" s="22" t="s">
        <v>1501</v>
      </c>
      <c r="G669" s="22" t="s">
        <v>22</v>
      </c>
      <c r="H669" s="22" t="s">
        <v>23</v>
      </c>
      <c r="I669" s="22" t="s">
        <v>24</v>
      </c>
      <c r="J669" s="35" t="s">
        <v>1502</v>
      </c>
      <c r="K669" s="40"/>
      <c r="L669" s="37" t="s">
        <v>1503</v>
      </c>
      <c r="M669" s="22" t="s">
        <v>27</v>
      </c>
      <c r="N669" s="22" t="s">
        <v>1502</v>
      </c>
      <c r="O669" s="22" t="s">
        <v>1510</v>
      </c>
      <c r="P669" s="22" t="s">
        <v>30</v>
      </c>
      <c r="Q669" s="22" t="s">
        <v>30</v>
      </c>
      <c r="R669" s="35" t="s">
        <v>22</v>
      </c>
      <c r="S669" s="45"/>
      <c r="T669" s="48"/>
    </row>
    <row r="670" spans="1:20" x14ac:dyDescent="0.2">
      <c r="A670" s="22" t="s">
        <v>76</v>
      </c>
      <c r="B670" s="22" t="s">
        <v>77</v>
      </c>
      <c r="C670" s="25">
        <v>26441.67</v>
      </c>
      <c r="D670" s="24"/>
      <c r="E670" s="25">
        <v>26441.67</v>
      </c>
      <c r="F670" s="22" t="s">
        <v>1505</v>
      </c>
      <c r="G670" s="22" t="s">
        <v>22</v>
      </c>
      <c r="H670" s="22" t="s">
        <v>23</v>
      </c>
      <c r="I670" s="22" t="s">
        <v>24</v>
      </c>
      <c r="J670" s="35" t="s">
        <v>1506</v>
      </c>
      <c r="K670" s="40"/>
      <c r="L670" s="37" t="s">
        <v>1507</v>
      </c>
      <c r="M670" s="22" t="s">
        <v>27</v>
      </c>
      <c r="N670" s="22" t="s">
        <v>1508</v>
      </c>
      <c r="O670" s="22" t="s">
        <v>1509</v>
      </c>
      <c r="P670" s="22" t="s">
        <v>30</v>
      </c>
      <c r="Q670" s="22" t="s">
        <v>30</v>
      </c>
      <c r="R670" s="35" t="s">
        <v>22</v>
      </c>
      <c r="S670" s="45"/>
      <c r="T670" s="48"/>
    </row>
    <row r="671" spans="1:20" x14ac:dyDescent="0.2">
      <c r="A671" s="22" t="s">
        <v>80</v>
      </c>
      <c r="B671" s="22" t="s">
        <v>81</v>
      </c>
      <c r="C671" s="24"/>
      <c r="D671" s="25">
        <v>3935.95</v>
      </c>
      <c r="E671" s="25">
        <v>-3935.95</v>
      </c>
      <c r="F671" s="22" t="s">
        <v>1501</v>
      </c>
      <c r="G671" s="22" t="s">
        <v>22</v>
      </c>
      <c r="H671" s="22" t="s">
        <v>23</v>
      </c>
      <c r="I671" s="22" t="s">
        <v>24</v>
      </c>
      <c r="J671" s="35" t="s">
        <v>1502</v>
      </c>
      <c r="K671" s="40">
        <v>43368</v>
      </c>
      <c r="L671" s="37" t="s">
        <v>1503</v>
      </c>
      <c r="M671" s="22" t="s">
        <v>27</v>
      </c>
      <c r="N671" s="22" t="s">
        <v>1502</v>
      </c>
      <c r="O671" s="22" t="s">
        <v>1510</v>
      </c>
      <c r="P671" s="22" t="s">
        <v>30</v>
      </c>
      <c r="Q671" s="22" t="s">
        <v>30</v>
      </c>
      <c r="R671" s="35" t="s">
        <v>22</v>
      </c>
      <c r="S671" s="45">
        <v>43377</v>
      </c>
      <c r="T671" s="48" t="s">
        <v>30</v>
      </c>
    </row>
    <row r="672" spans="1:20" x14ac:dyDescent="0.2">
      <c r="A672" s="22" t="s">
        <v>218</v>
      </c>
      <c r="B672" s="22" t="s">
        <v>219</v>
      </c>
      <c r="C672" s="24">
        <v>162.03</v>
      </c>
      <c r="D672" s="24"/>
      <c r="E672" s="24">
        <v>162.03</v>
      </c>
      <c r="F672" s="22" t="s">
        <v>1511</v>
      </c>
      <c r="G672" s="22" t="s">
        <v>22</v>
      </c>
      <c r="H672" s="22" t="s">
        <v>190</v>
      </c>
      <c r="I672" s="22" t="s">
        <v>24</v>
      </c>
      <c r="J672" s="35" t="s">
        <v>1512</v>
      </c>
      <c r="K672" s="38">
        <v>43369</v>
      </c>
      <c r="L672" s="37" t="s">
        <v>1513</v>
      </c>
      <c r="M672" s="22" t="s">
        <v>27</v>
      </c>
      <c r="N672" s="22" t="s">
        <v>1514</v>
      </c>
      <c r="O672" s="22" t="s">
        <v>1515</v>
      </c>
      <c r="P672" s="22" t="s">
        <v>70</v>
      </c>
      <c r="Q672" s="22" t="s">
        <v>40</v>
      </c>
      <c r="R672" s="35" t="s">
        <v>22</v>
      </c>
      <c r="S672" s="44">
        <v>43378</v>
      </c>
      <c r="T672" s="46" t="s">
        <v>41</v>
      </c>
    </row>
    <row r="673" spans="1:20" x14ac:dyDescent="0.2">
      <c r="A673" s="22" t="s">
        <v>225</v>
      </c>
      <c r="B673" s="22" t="s">
        <v>226</v>
      </c>
      <c r="C673" s="24">
        <v>257</v>
      </c>
      <c r="D673" s="24"/>
      <c r="E673" s="24">
        <v>257</v>
      </c>
      <c r="F673" s="22" t="s">
        <v>1511</v>
      </c>
      <c r="G673" s="22" t="s">
        <v>22</v>
      </c>
      <c r="H673" s="22" t="s">
        <v>190</v>
      </c>
      <c r="I673" s="22" t="s">
        <v>24</v>
      </c>
      <c r="J673" s="35" t="s">
        <v>1512</v>
      </c>
      <c r="K673" s="40"/>
      <c r="L673" s="37" t="s">
        <v>1513</v>
      </c>
      <c r="M673" s="22" t="s">
        <v>27</v>
      </c>
      <c r="N673" s="22" t="s">
        <v>1514</v>
      </c>
      <c r="O673" s="22" t="s">
        <v>1515</v>
      </c>
      <c r="P673" s="22" t="s">
        <v>70</v>
      </c>
      <c r="Q673" s="22" t="s">
        <v>40</v>
      </c>
      <c r="R673" s="35" t="s">
        <v>22</v>
      </c>
      <c r="S673" s="45"/>
      <c r="T673" s="48"/>
    </row>
    <row r="674" spans="1:20" x14ac:dyDescent="0.2">
      <c r="A674" s="22" t="s">
        <v>228</v>
      </c>
      <c r="B674" s="22" t="s">
        <v>229</v>
      </c>
      <c r="C674" s="24">
        <v>60</v>
      </c>
      <c r="D674" s="24"/>
      <c r="E674" s="24">
        <v>60</v>
      </c>
      <c r="F674" s="22" t="s">
        <v>1511</v>
      </c>
      <c r="G674" s="22" t="s">
        <v>22</v>
      </c>
      <c r="H674" s="22" t="s">
        <v>190</v>
      </c>
      <c r="I674" s="22" t="s">
        <v>24</v>
      </c>
      <c r="J674" s="35" t="s">
        <v>1512</v>
      </c>
      <c r="K674" s="40"/>
      <c r="L674" s="37" t="s">
        <v>1513</v>
      </c>
      <c r="M674" s="22" t="s">
        <v>27</v>
      </c>
      <c r="N674" s="22" t="s">
        <v>1514</v>
      </c>
      <c r="O674" s="22" t="s">
        <v>1516</v>
      </c>
      <c r="P674" s="22" t="s">
        <v>70</v>
      </c>
      <c r="Q674" s="22" t="s">
        <v>40</v>
      </c>
      <c r="R674" s="35" t="s">
        <v>22</v>
      </c>
      <c r="S674" s="45"/>
      <c r="T674" s="48"/>
    </row>
    <row r="675" spans="1:20" x14ac:dyDescent="0.2">
      <c r="A675" s="22" t="s">
        <v>206</v>
      </c>
      <c r="B675" s="22" t="s">
        <v>207</v>
      </c>
      <c r="C675" s="24">
        <v>789.45</v>
      </c>
      <c r="D675" s="24"/>
      <c r="E675" s="24">
        <v>789.45</v>
      </c>
      <c r="F675" s="22" t="s">
        <v>1511</v>
      </c>
      <c r="G675" s="22" t="s">
        <v>22</v>
      </c>
      <c r="H675" s="22" t="s">
        <v>190</v>
      </c>
      <c r="I675" s="22" t="s">
        <v>24</v>
      </c>
      <c r="J675" s="35" t="s">
        <v>1512</v>
      </c>
      <c r="K675" s="40"/>
      <c r="L675" s="37" t="s">
        <v>1513</v>
      </c>
      <c r="M675" s="22" t="s">
        <v>27</v>
      </c>
      <c r="N675" s="22" t="s">
        <v>1514</v>
      </c>
      <c r="O675" s="22" t="s">
        <v>1515</v>
      </c>
      <c r="P675" s="22" t="s">
        <v>70</v>
      </c>
      <c r="Q675" s="22" t="s">
        <v>40</v>
      </c>
      <c r="R675" s="35" t="s">
        <v>22</v>
      </c>
      <c r="S675" s="45"/>
      <c r="T675" s="48" t="s">
        <v>41</v>
      </c>
    </row>
    <row r="676" spans="1:20" x14ac:dyDescent="0.2">
      <c r="A676" s="22" t="s">
        <v>47</v>
      </c>
      <c r="B676" s="22" t="s">
        <v>48</v>
      </c>
      <c r="C676" s="25">
        <v>1231.52</v>
      </c>
      <c r="D676" s="24"/>
      <c r="E676" s="25">
        <v>1231.52</v>
      </c>
      <c r="F676" s="22" t="s">
        <v>1511</v>
      </c>
      <c r="G676" s="22" t="s">
        <v>22</v>
      </c>
      <c r="H676" s="22" t="s">
        <v>190</v>
      </c>
      <c r="I676" s="22" t="s">
        <v>24</v>
      </c>
      <c r="J676" s="35" t="s">
        <v>1512</v>
      </c>
      <c r="K676" s="40"/>
      <c r="L676" s="37" t="s">
        <v>1513</v>
      </c>
      <c r="M676" s="22" t="s">
        <v>27</v>
      </c>
      <c r="N676" s="22" t="s">
        <v>1514</v>
      </c>
      <c r="O676" s="22" t="s">
        <v>1515</v>
      </c>
      <c r="P676" s="22" t="s">
        <v>30</v>
      </c>
      <c r="Q676" s="22" t="s">
        <v>30</v>
      </c>
      <c r="R676" s="35" t="s">
        <v>22</v>
      </c>
      <c r="S676" s="45"/>
      <c r="T676" s="46" t="s">
        <v>30</v>
      </c>
    </row>
    <row r="677" spans="1:20" x14ac:dyDescent="0.2">
      <c r="A677" s="22" t="s">
        <v>86</v>
      </c>
      <c r="B677" s="22" t="s">
        <v>87</v>
      </c>
      <c r="C677" s="24"/>
      <c r="D677" s="25">
        <v>2500</v>
      </c>
      <c r="E677" s="25">
        <v>-2500</v>
      </c>
      <c r="F677" s="22" t="s">
        <v>1511</v>
      </c>
      <c r="G677" s="22" t="s">
        <v>22</v>
      </c>
      <c r="H677" s="22" t="s">
        <v>190</v>
      </c>
      <c r="I677" s="22" t="s">
        <v>24</v>
      </c>
      <c r="J677" s="35" t="s">
        <v>1512</v>
      </c>
      <c r="K677" s="40"/>
      <c r="L677" s="37" t="s">
        <v>1513</v>
      </c>
      <c r="M677" s="22" t="s">
        <v>27</v>
      </c>
      <c r="N677" s="22" t="s">
        <v>1514</v>
      </c>
      <c r="O677" s="22" t="s">
        <v>1515</v>
      </c>
      <c r="P677" s="22" t="s">
        <v>30</v>
      </c>
      <c r="Q677" s="22" t="s">
        <v>30</v>
      </c>
      <c r="R677" s="35" t="s">
        <v>22</v>
      </c>
      <c r="S677" s="45">
        <v>43378</v>
      </c>
      <c r="T677" s="48" t="s">
        <v>30</v>
      </c>
    </row>
    <row r="678" spans="1:20" x14ac:dyDescent="0.2">
      <c r="A678" s="22" t="s">
        <v>167</v>
      </c>
      <c r="B678" s="22" t="s">
        <v>168</v>
      </c>
      <c r="C678" s="25">
        <v>3999.99</v>
      </c>
      <c r="D678" s="24"/>
      <c r="E678" s="25">
        <v>3999.99</v>
      </c>
      <c r="F678" s="22" t="s">
        <v>1517</v>
      </c>
      <c r="G678" s="22" t="s">
        <v>22</v>
      </c>
      <c r="H678" s="22" t="s">
        <v>108</v>
      </c>
      <c r="I678" s="22" t="s">
        <v>24</v>
      </c>
      <c r="J678" s="35" t="s">
        <v>1518</v>
      </c>
      <c r="K678" s="40"/>
      <c r="L678" s="37" t="s">
        <v>1519</v>
      </c>
      <c r="M678" s="22" t="s">
        <v>27</v>
      </c>
      <c r="N678" s="22" t="s">
        <v>1518</v>
      </c>
      <c r="O678" s="22" t="s">
        <v>1520</v>
      </c>
      <c r="P678" s="22" t="s">
        <v>70</v>
      </c>
      <c r="Q678" s="22" t="s">
        <v>40</v>
      </c>
      <c r="R678" s="35" t="s">
        <v>22</v>
      </c>
      <c r="S678" s="44">
        <v>43377</v>
      </c>
      <c r="T678" s="46" t="s">
        <v>41</v>
      </c>
    </row>
    <row r="679" spans="1:20" x14ac:dyDescent="0.2">
      <c r="A679" s="22" t="s">
        <v>47</v>
      </c>
      <c r="B679" s="22" t="s">
        <v>48</v>
      </c>
      <c r="C679" s="24"/>
      <c r="D679" s="25">
        <v>3620.68</v>
      </c>
      <c r="E679" s="25">
        <v>-3620.68</v>
      </c>
      <c r="F679" s="22" t="s">
        <v>1521</v>
      </c>
      <c r="G679" s="22" t="s">
        <v>22</v>
      </c>
      <c r="H679" s="22" t="s">
        <v>83</v>
      </c>
      <c r="I679" s="22" t="s">
        <v>24</v>
      </c>
      <c r="J679" s="35" t="s">
        <v>1522</v>
      </c>
      <c r="K679" s="40"/>
      <c r="L679" s="37" t="s">
        <v>1523</v>
      </c>
      <c r="M679" s="22" t="s">
        <v>27</v>
      </c>
      <c r="N679" s="22" t="s">
        <v>1522</v>
      </c>
      <c r="O679" s="22" t="s">
        <v>1523</v>
      </c>
      <c r="P679" s="22" t="s">
        <v>30</v>
      </c>
      <c r="Q679" s="22" t="s">
        <v>30</v>
      </c>
      <c r="R679" s="35" t="s">
        <v>22</v>
      </c>
      <c r="S679" s="45"/>
      <c r="T679" s="46" t="s">
        <v>30</v>
      </c>
    </row>
    <row r="680" spans="1:20" x14ac:dyDescent="0.2">
      <c r="A680" s="22" t="s">
        <v>162</v>
      </c>
      <c r="B680" s="22" t="s">
        <v>163</v>
      </c>
      <c r="C680" s="24"/>
      <c r="D680" s="24">
        <v>344.83</v>
      </c>
      <c r="E680" s="24">
        <v>-344.83</v>
      </c>
      <c r="F680" s="22" t="s">
        <v>1517</v>
      </c>
      <c r="G680" s="22" t="s">
        <v>22</v>
      </c>
      <c r="H680" s="22" t="s">
        <v>108</v>
      </c>
      <c r="I680" s="22" t="s">
        <v>24</v>
      </c>
      <c r="J680" s="35" t="s">
        <v>1518</v>
      </c>
      <c r="K680" s="40"/>
      <c r="L680" s="37" t="s">
        <v>1519</v>
      </c>
      <c r="M680" s="22" t="s">
        <v>27</v>
      </c>
      <c r="N680" s="22" t="s">
        <v>1524</v>
      </c>
      <c r="O680" s="22" t="s">
        <v>1525</v>
      </c>
      <c r="P680" s="22" t="s">
        <v>30</v>
      </c>
      <c r="Q680" s="22" t="s">
        <v>30</v>
      </c>
      <c r="R680" s="35" t="s">
        <v>22</v>
      </c>
      <c r="S680" s="45"/>
      <c r="T680" s="48"/>
    </row>
    <row r="681" spans="1:20" x14ac:dyDescent="0.2">
      <c r="A681" s="22" t="s">
        <v>194</v>
      </c>
      <c r="B681" s="22" t="s">
        <v>195</v>
      </c>
      <c r="C681" s="24"/>
      <c r="D681" s="24">
        <v>34.479999999999997</v>
      </c>
      <c r="E681" s="24">
        <v>-34.479999999999997</v>
      </c>
      <c r="F681" s="22" t="s">
        <v>1517</v>
      </c>
      <c r="G681" s="22" t="s">
        <v>22</v>
      </c>
      <c r="H681" s="22" t="s">
        <v>108</v>
      </c>
      <c r="I681" s="22" t="s">
        <v>24</v>
      </c>
      <c r="J681" s="35" t="s">
        <v>1518</v>
      </c>
      <c r="K681" s="40"/>
      <c r="L681" s="37" t="s">
        <v>1519</v>
      </c>
      <c r="M681" s="22" t="s">
        <v>27</v>
      </c>
      <c r="N681" s="22" t="s">
        <v>1524</v>
      </c>
      <c r="O681" s="22" t="s">
        <v>1525</v>
      </c>
      <c r="P681" s="22" t="s">
        <v>30</v>
      </c>
      <c r="Q681" s="22" t="s">
        <v>30</v>
      </c>
      <c r="R681" s="35" t="s">
        <v>22</v>
      </c>
      <c r="S681" s="45"/>
      <c r="T681" s="48" t="s">
        <v>30</v>
      </c>
    </row>
    <row r="682" spans="1:20" x14ac:dyDescent="0.2">
      <c r="A682" s="22" t="s">
        <v>116</v>
      </c>
      <c r="B682" s="22" t="s">
        <v>117</v>
      </c>
      <c r="C682" s="24"/>
      <c r="D682" s="25">
        <v>3620.68</v>
      </c>
      <c r="E682" s="25">
        <v>-3620.68</v>
      </c>
      <c r="F682" s="22" t="s">
        <v>1517</v>
      </c>
      <c r="G682" s="22" t="s">
        <v>1521</v>
      </c>
      <c r="H682" s="22" t="s">
        <v>108</v>
      </c>
      <c r="I682" s="22" t="s">
        <v>24</v>
      </c>
      <c r="J682" s="35" t="s">
        <v>1518</v>
      </c>
      <c r="K682" s="40"/>
      <c r="L682" s="37" t="s">
        <v>1519</v>
      </c>
      <c r="M682" s="22" t="s">
        <v>27</v>
      </c>
      <c r="N682" s="22" t="s">
        <v>1524</v>
      </c>
      <c r="O682" s="22" t="s">
        <v>1525</v>
      </c>
      <c r="P682" s="22" t="s">
        <v>22</v>
      </c>
      <c r="Q682" s="22" t="s">
        <v>22</v>
      </c>
      <c r="R682" s="35" t="s">
        <v>22</v>
      </c>
      <c r="S682" s="45"/>
      <c r="T682" s="46" t="s">
        <v>22</v>
      </c>
    </row>
    <row r="683" spans="1:20" x14ac:dyDescent="0.2">
      <c r="A683" s="22" t="s">
        <v>116</v>
      </c>
      <c r="B683" s="22" t="s">
        <v>117</v>
      </c>
      <c r="C683" s="25">
        <v>3620.68</v>
      </c>
      <c r="D683" s="24"/>
      <c r="E683" s="25">
        <v>3620.68</v>
      </c>
      <c r="F683" s="22" t="s">
        <v>1521</v>
      </c>
      <c r="G683" s="22" t="s">
        <v>1521</v>
      </c>
      <c r="H683" s="22" t="s">
        <v>83</v>
      </c>
      <c r="I683" s="22" t="s">
        <v>24</v>
      </c>
      <c r="J683" s="35" t="s">
        <v>1522</v>
      </c>
      <c r="K683" s="40">
        <v>43369</v>
      </c>
      <c r="L683" s="37" t="s">
        <v>1523</v>
      </c>
      <c r="M683" s="22" t="s">
        <v>27</v>
      </c>
      <c r="N683" s="22" t="s">
        <v>22</v>
      </c>
      <c r="O683" s="22" t="s">
        <v>1526</v>
      </c>
      <c r="P683" s="22" t="s">
        <v>22</v>
      </c>
      <c r="Q683" s="22" t="s">
        <v>22</v>
      </c>
      <c r="R683" s="35" t="s">
        <v>22</v>
      </c>
      <c r="S683" s="45">
        <v>43377</v>
      </c>
      <c r="T683" s="48" t="s">
        <v>22</v>
      </c>
    </row>
    <row r="684" spans="1:20" x14ac:dyDescent="0.2">
      <c r="A684" s="22" t="s">
        <v>262</v>
      </c>
      <c r="B684" s="22" t="s">
        <v>263</v>
      </c>
      <c r="C684" s="24">
        <v>404.84</v>
      </c>
      <c r="D684" s="24"/>
      <c r="E684" s="24">
        <v>404.84</v>
      </c>
      <c r="F684" s="22" t="s">
        <v>1527</v>
      </c>
      <c r="G684" s="22" t="s">
        <v>22</v>
      </c>
      <c r="H684" s="22" t="s">
        <v>23</v>
      </c>
      <c r="I684" s="22" t="s">
        <v>24</v>
      </c>
      <c r="J684" s="35" t="s">
        <v>1528</v>
      </c>
      <c r="K684" s="38">
        <v>43373</v>
      </c>
      <c r="L684" s="37" t="s">
        <v>1529</v>
      </c>
      <c r="M684" s="22" t="s">
        <v>27</v>
      </c>
      <c r="N684" s="22" t="s">
        <v>1528</v>
      </c>
      <c r="O684" s="22" t="s">
        <v>1530</v>
      </c>
      <c r="P684" s="22" t="s">
        <v>70</v>
      </c>
      <c r="Q684" s="22" t="s">
        <v>40</v>
      </c>
      <c r="R684" s="35" t="s">
        <v>22</v>
      </c>
      <c r="S684" s="44">
        <v>43378</v>
      </c>
      <c r="T684" s="46" t="s">
        <v>41</v>
      </c>
    </row>
    <row r="685" spans="1:20" x14ac:dyDescent="0.2">
      <c r="A685" s="22" t="s">
        <v>268</v>
      </c>
      <c r="B685" s="22" t="s">
        <v>269</v>
      </c>
      <c r="C685" s="25">
        <v>1215</v>
      </c>
      <c r="D685" s="24"/>
      <c r="E685" s="25">
        <v>1215</v>
      </c>
      <c r="F685" s="22" t="s">
        <v>1531</v>
      </c>
      <c r="G685" s="22" t="s">
        <v>22</v>
      </c>
      <c r="H685" s="22" t="s">
        <v>23</v>
      </c>
      <c r="I685" s="22" t="s">
        <v>24</v>
      </c>
      <c r="J685" s="35" t="s">
        <v>1532</v>
      </c>
      <c r="K685" s="40"/>
      <c r="L685" s="37" t="s">
        <v>1533</v>
      </c>
      <c r="M685" s="22" t="s">
        <v>27</v>
      </c>
      <c r="N685" s="22" t="s">
        <v>1534</v>
      </c>
      <c r="O685" s="22" t="s">
        <v>1535</v>
      </c>
      <c r="P685" s="22" t="s">
        <v>70</v>
      </c>
      <c r="Q685" s="22" t="s">
        <v>40</v>
      </c>
      <c r="R685" s="35" t="s">
        <v>22</v>
      </c>
      <c r="S685" s="45"/>
      <c r="T685" s="48" t="s">
        <v>41</v>
      </c>
    </row>
    <row r="686" spans="1:20" x14ac:dyDescent="0.2">
      <c r="A686" s="22" t="s">
        <v>47</v>
      </c>
      <c r="B686" s="22" t="s">
        <v>48</v>
      </c>
      <c r="C686" s="24"/>
      <c r="D686" s="24">
        <v>404.84</v>
      </c>
      <c r="E686" s="24">
        <v>-404.84</v>
      </c>
      <c r="F686" s="22" t="s">
        <v>1527</v>
      </c>
      <c r="G686" s="22" t="s">
        <v>22</v>
      </c>
      <c r="H686" s="22" t="s">
        <v>23</v>
      </c>
      <c r="I686" s="22" t="s">
        <v>24</v>
      </c>
      <c r="J686" s="35" t="s">
        <v>1528</v>
      </c>
      <c r="K686" s="40"/>
      <c r="L686" s="37" t="s">
        <v>1529</v>
      </c>
      <c r="M686" s="22" t="s">
        <v>27</v>
      </c>
      <c r="N686" s="22" t="s">
        <v>1536</v>
      </c>
      <c r="O686" s="22" t="s">
        <v>1537</v>
      </c>
      <c r="P686" s="22" t="s">
        <v>30</v>
      </c>
      <c r="Q686" s="22" t="s">
        <v>30</v>
      </c>
      <c r="R686" s="35" t="s">
        <v>22</v>
      </c>
      <c r="S686" s="45"/>
      <c r="T686" s="46" t="s">
        <v>30</v>
      </c>
    </row>
    <row r="687" spans="1:20" x14ac:dyDescent="0.2">
      <c r="A687" s="27" t="s">
        <v>198</v>
      </c>
      <c r="B687" s="27" t="s">
        <v>199</v>
      </c>
      <c r="C687" s="28"/>
      <c r="D687" s="29">
        <v>1215</v>
      </c>
      <c r="E687" s="29">
        <v>-1215</v>
      </c>
      <c r="F687" s="27" t="s">
        <v>1531</v>
      </c>
      <c r="G687" s="27" t="s">
        <v>22</v>
      </c>
      <c r="H687" s="27" t="s">
        <v>23</v>
      </c>
      <c r="I687" s="27" t="s">
        <v>24</v>
      </c>
      <c r="J687" s="41" t="s">
        <v>1532</v>
      </c>
      <c r="K687" s="39">
        <v>43373</v>
      </c>
      <c r="L687" s="42" t="s">
        <v>1533</v>
      </c>
      <c r="M687" s="27" t="s">
        <v>27</v>
      </c>
      <c r="N687" s="27" t="s">
        <v>1538</v>
      </c>
      <c r="O687" s="27" t="s">
        <v>1539</v>
      </c>
      <c r="P687" s="27" t="s">
        <v>30</v>
      </c>
      <c r="Q687" s="27" t="s">
        <v>30</v>
      </c>
      <c r="R687" s="41" t="s">
        <v>22</v>
      </c>
      <c r="S687" s="49">
        <v>43378</v>
      </c>
      <c r="T687" s="47" t="s">
        <v>30</v>
      </c>
    </row>
    <row r="688" spans="1:20" x14ac:dyDescent="0.2">
      <c r="A688" s="30" t="s">
        <v>22</v>
      </c>
      <c r="B688" s="31" t="s">
        <v>22</v>
      </c>
      <c r="C688" s="32">
        <v>6179886.6600000001</v>
      </c>
      <c r="D688" s="32">
        <v>6179886.6600000001</v>
      </c>
      <c r="E688" s="33"/>
      <c r="F688" s="31" t="s">
        <v>22</v>
      </c>
      <c r="G688" s="31" t="s">
        <v>22</v>
      </c>
      <c r="H688" s="31" t="s">
        <v>22</v>
      </c>
      <c r="I688" s="31" t="s">
        <v>22</v>
      </c>
      <c r="J688" s="31" t="s">
        <v>22</v>
      </c>
      <c r="K688" s="43"/>
      <c r="L688" s="31" t="s">
        <v>22</v>
      </c>
      <c r="M688" s="31" t="s">
        <v>22</v>
      </c>
      <c r="N688" s="31" t="s">
        <v>22</v>
      </c>
      <c r="O688" s="31" t="s">
        <v>22</v>
      </c>
      <c r="P688" s="31" t="s">
        <v>22</v>
      </c>
      <c r="Q688" s="31" t="s">
        <v>22</v>
      </c>
      <c r="R688" s="31" t="s">
        <v>22</v>
      </c>
      <c r="S688" s="43"/>
      <c r="T688" s="50" t="s">
        <v>22</v>
      </c>
    </row>
  </sheetData>
  <phoneticPr fontId="1" type="noConversion"/>
  <pageMargins left="0.75" right="0.75" top="1" bottom="1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R2731"/>
  <sheetViews>
    <sheetView workbookViewId="0"/>
  </sheetViews>
  <sheetFormatPr baseColWidth="10" defaultRowHeight="12.75" x14ac:dyDescent="0.2"/>
  <cols>
    <col min="1" max="2" width="12.140625" bestFit="1" customWidth="1"/>
    <col min="3" max="3" width="9.42578125" bestFit="1" customWidth="1"/>
    <col min="4" max="4" width="9.140625" bestFit="1" customWidth="1"/>
    <col min="5" max="5" width="20.5703125" bestFit="1" customWidth="1"/>
    <col min="6" max="6" width="9.42578125" bestFit="1" customWidth="1"/>
    <col min="7" max="7" width="12.28515625" bestFit="1" customWidth="1"/>
    <col min="8" max="8" width="8" bestFit="1" customWidth="1"/>
    <col min="9" max="9" width="9.5703125" bestFit="1" customWidth="1"/>
    <col min="10" max="10" width="12" bestFit="1" customWidth="1"/>
    <col min="11" max="11" width="16" bestFit="1" customWidth="1"/>
    <col min="12" max="12" width="6.28515625" bestFit="1" customWidth="1"/>
    <col min="13" max="13" width="12.42578125" bestFit="1" customWidth="1"/>
    <col min="14" max="14" width="7.85546875" bestFit="1" customWidth="1"/>
    <col min="15" max="15" width="11.28515625" bestFit="1" customWidth="1"/>
    <col min="16" max="16" width="10.5703125" bestFit="1" customWidth="1"/>
    <col min="17" max="17" width="15.140625" bestFit="1" customWidth="1"/>
    <col min="18" max="18" width="13" bestFit="1" customWidth="1"/>
  </cols>
  <sheetData>
    <row r="1" spans="1:18" x14ac:dyDescent="0.2">
      <c r="A1" s="11" t="s">
        <v>10</v>
      </c>
      <c r="B1" s="11" t="s">
        <v>18</v>
      </c>
      <c r="C1" s="11" t="s">
        <v>16</v>
      </c>
      <c r="D1" s="11" t="s">
        <v>0</v>
      </c>
      <c r="E1" s="11" t="s">
        <v>1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11</v>
      </c>
      <c r="L1" s="11" t="s">
        <v>12</v>
      </c>
      <c r="M1" s="11" t="s">
        <v>13</v>
      </c>
      <c r="N1" s="11" t="s">
        <v>14</v>
      </c>
      <c r="O1" s="11" t="s">
        <v>15</v>
      </c>
      <c r="P1" s="11" t="s">
        <v>17</v>
      </c>
      <c r="Q1" s="11" t="s">
        <v>1542</v>
      </c>
      <c r="R1" s="10" t="s">
        <v>1540</v>
      </c>
    </row>
    <row r="2" spans="1:18" x14ac:dyDescent="0.2">
      <c r="A2" s="14">
        <v>43101</v>
      </c>
      <c r="B2" s="14">
        <v>43131</v>
      </c>
      <c r="C2" s="9" t="s">
        <v>30</v>
      </c>
      <c r="D2" s="9" t="s">
        <v>19</v>
      </c>
      <c r="E2" s="9" t="s">
        <v>20</v>
      </c>
      <c r="F2" s="9" t="s">
        <v>21</v>
      </c>
      <c r="G2" s="9" t="s">
        <v>22</v>
      </c>
      <c r="H2" s="9" t="s">
        <v>23</v>
      </c>
      <c r="I2" s="9" t="s">
        <v>24</v>
      </c>
      <c r="J2" s="9" t="s">
        <v>25</v>
      </c>
      <c r="K2" s="9" t="s">
        <v>26</v>
      </c>
      <c r="L2" s="9" t="s">
        <v>27</v>
      </c>
      <c r="M2" s="9" t="s">
        <v>28</v>
      </c>
      <c r="N2" s="9" t="s">
        <v>29</v>
      </c>
      <c r="O2" s="9" t="s">
        <v>30</v>
      </c>
      <c r="P2" s="9"/>
      <c r="Q2" s="9" t="s">
        <v>1541</v>
      </c>
      <c r="R2" s="15">
        <v>961894.15</v>
      </c>
    </row>
    <row r="3" spans="1:1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9" t="s">
        <v>1669</v>
      </c>
      <c r="R3" s="20"/>
    </row>
    <row r="4" spans="1:18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" t="s">
        <v>1796</v>
      </c>
      <c r="R4" s="20">
        <v>961894.15</v>
      </c>
    </row>
    <row r="5" spans="1:18" x14ac:dyDescent="0.2">
      <c r="A5" s="16"/>
      <c r="B5" s="16"/>
      <c r="C5" s="16"/>
      <c r="D5" s="9" t="s">
        <v>31</v>
      </c>
      <c r="E5" s="9" t="s">
        <v>29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/>
      <c r="Q5" s="9" t="s">
        <v>1541</v>
      </c>
      <c r="R5" s="15"/>
    </row>
    <row r="6" spans="1:18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9" t="s">
        <v>1669</v>
      </c>
      <c r="R6" s="20">
        <v>961894.15</v>
      </c>
    </row>
    <row r="7" spans="1:18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9" t="s">
        <v>1796</v>
      </c>
      <c r="R7" s="20">
        <v>-961894.15</v>
      </c>
    </row>
    <row r="8" spans="1:18" x14ac:dyDescent="0.2">
      <c r="A8" s="16"/>
      <c r="B8" s="14" t="s">
        <v>1543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5">
        <v>961894.15</v>
      </c>
    </row>
    <row r="9" spans="1:18" x14ac:dyDescent="0.2">
      <c r="A9" s="16"/>
      <c r="B9" s="14" t="s">
        <v>1670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5">
        <v>961894.15</v>
      </c>
    </row>
    <row r="10" spans="1:18" x14ac:dyDescent="0.2">
      <c r="A10" s="16"/>
      <c r="B10" s="14" t="s">
        <v>1797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5">
        <v>0</v>
      </c>
    </row>
    <row r="11" spans="1:18" x14ac:dyDescent="0.2">
      <c r="A11" s="14" t="s">
        <v>1544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5">
        <v>961894.15</v>
      </c>
    </row>
    <row r="12" spans="1:18" x14ac:dyDescent="0.2">
      <c r="A12" s="14" t="s">
        <v>1671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5">
        <v>961894.15</v>
      </c>
    </row>
    <row r="13" spans="1:18" x14ac:dyDescent="0.2">
      <c r="A13" s="14" t="s">
        <v>1798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5">
        <v>0</v>
      </c>
    </row>
    <row r="14" spans="1:18" x14ac:dyDescent="0.2">
      <c r="A14" s="14">
        <v>43102</v>
      </c>
      <c r="B14" s="14">
        <v>43158</v>
      </c>
      <c r="C14" s="9" t="s">
        <v>30</v>
      </c>
      <c r="D14" s="9" t="s">
        <v>54</v>
      </c>
      <c r="E14" s="9" t="s">
        <v>55</v>
      </c>
      <c r="F14" s="9" t="s">
        <v>56</v>
      </c>
      <c r="G14" s="9" t="s">
        <v>22</v>
      </c>
      <c r="H14" s="9" t="s">
        <v>23</v>
      </c>
      <c r="I14" s="9" t="s">
        <v>24</v>
      </c>
      <c r="J14" s="9" t="s">
        <v>57</v>
      </c>
      <c r="K14" s="9" t="s">
        <v>58</v>
      </c>
      <c r="L14" s="9" t="s">
        <v>27</v>
      </c>
      <c r="M14" s="9" t="s">
        <v>59</v>
      </c>
      <c r="N14" s="9" t="s">
        <v>60</v>
      </c>
      <c r="O14" s="9" t="s">
        <v>30</v>
      </c>
      <c r="P14" s="9"/>
      <c r="Q14" s="9" t="s">
        <v>1541</v>
      </c>
      <c r="R14" s="15">
        <v>125579.38</v>
      </c>
    </row>
    <row r="15" spans="1:18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9" t="s">
        <v>1669</v>
      </c>
      <c r="R15" s="20"/>
    </row>
    <row r="16" spans="1:18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9" t="s">
        <v>1796</v>
      </c>
      <c r="R16" s="20">
        <v>125579.38</v>
      </c>
    </row>
    <row r="17" spans="1:18" x14ac:dyDescent="0.2">
      <c r="A17" s="16"/>
      <c r="B17" s="16"/>
      <c r="C17" s="16"/>
      <c r="D17" s="9" t="s">
        <v>61</v>
      </c>
      <c r="E17" s="9" t="s">
        <v>62</v>
      </c>
      <c r="F17" s="9" t="s">
        <v>56</v>
      </c>
      <c r="G17" s="9" t="s">
        <v>22</v>
      </c>
      <c r="H17" s="9" t="s">
        <v>23</v>
      </c>
      <c r="I17" s="9" t="s">
        <v>24</v>
      </c>
      <c r="J17" s="9" t="s">
        <v>57</v>
      </c>
      <c r="K17" s="9" t="s">
        <v>58</v>
      </c>
      <c r="L17" s="9" t="s">
        <v>27</v>
      </c>
      <c r="M17" s="9" t="s">
        <v>59</v>
      </c>
      <c r="N17" s="9" t="s">
        <v>60</v>
      </c>
      <c r="O17" s="9" t="s">
        <v>30</v>
      </c>
      <c r="P17" s="9"/>
      <c r="Q17" s="9" t="s">
        <v>1541</v>
      </c>
      <c r="R17" s="15"/>
    </row>
    <row r="18" spans="1:18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9" t="s">
        <v>1669</v>
      </c>
      <c r="R18" s="20">
        <v>125579.38</v>
      </c>
    </row>
    <row r="19" spans="1:18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9" t="s">
        <v>1796</v>
      </c>
      <c r="R19" s="20">
        <v>-125579.38</v>
      </c>
    </row>
    <row r="20" spans="1:18" x14ac:dyDescent="0.2">
      <c r="A20" s="16"/>
      <c r="B20" s="14" t="s">
        <v>1545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">
        <v>125579.38</v>
      </c>
    </row>
    <row r="21" spans="1:18" x14ac:dyDescent="0.2">
      <c r="A21" s="16"/>
      <c r="B21" s="14" t="s">
        <v>1672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">
        <v>125579.38</v>
      </c>
    </row>
    <row r="22" spans="1:18" x14ac:dyDescent="0.2">
      <c r="A22" s="16"/>
      <c r="B22" s="14" t="s">
        <v>1799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5">
        <v>0</v>
      </c>
    </row>
    <row r="23" spans="1:18" x14ac:dyDescent="0.2">
      <c r="A23" s="16"/>
      <c r="B23" s="14">
        <v>43166</v>
      </c>
      <c r="C23" s="9" t="s">
        <v>40</v>
      </c>
      <c r="D23" s="9" t="s">
        <v>32</v>
      </c>
      <c r="E23" s="9" t="s">
        <v>33</v>
      </c>
      <c r="F23" s="9" t="s">
        <v>34</v>
      </c>
      <c r="G23" s="9" t="s">
        <v>22</v>
      </c>
      <c r="H23" s="9" t="s">
        <v>35</v>
      </c>
      <c r="I23" s="9" t="s">
        <v>24</v>
      </c>
      <c r="J23" s="9" t="s">
        <v>36</v>
      </c>
      <c r="K23" s="9" t="s">
        <v>37</v>
      </c>
      <c r="L23" s="9" t="s">
        <v>27</v>
      </c>
      <c r="M23" s="9" t="s">
        <v>36</v>
      </c>
      <c r="N23" s="9" t="s">
        <v>38</v>
      </c>
      <c r="O23" s="9" t="s">
        <v>39</v>
      </c>
      <c r="P23" s="9"/>
      <c r="Q23" s="9" t="s">
        <v>1541</v>
      </c>
      <c r="R23" s="15"/>
    </row>
    <row r="24" spans="1:18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9" t="s">
        <v>1669</v>
      </c>
      <c r="R24" s="20">
        <v>71814.61</v>
      </c>
    </row>
    <row r="25" spans="1:18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9" t="s">
        <v>1796</v>
      </c>
      <c r="R25" s="20">
        <v>-71814.61</v>
      </c>
    </row>
    <row r="26" spans="1:18" x14ac:dyDescent="0.2">
      <c r="A26" s="16"/>
      <c r="B26" s="16"/>
      <c r="C26" s="16"/>
      <c r="D26" s="9" t="s">
        <v>42</v>
      </c>
      <c r="E26" s="9" t="s">
        <v>43</v>
      </c>
      <c r="F26" s="9" t="s">
        <v>34</v>
      </c>
      <c r="G26" s="9" t="s">
        <v>22</v>
      </c>
      <c r="H26" s="9" t="s">
        <v>35</v>
      </c>
      <c r="I26" s="9" t="s">
        <v>24</v>
      </c>
      <c r="J26" s="9" t="s">
        <v>36</v>
      </c>
      <c r="K26" s="9" t="s">
        <v>37</v>
      </c>
      <c r="L26" s="9" t="s">
        <v>27</v>
      </c>
      <c r="M26" s="9" t="s">
        <v>36</v>
      </c>
      <c r="N26" s="9" t="s">
        <v>38</v>
      </c>
      <c r="O26" s="9" t="s">
        <v>39</v>
      </c>
      <c r="P26" s="9"/>
      <c r="Q26" s="9" t="s">
        <v>1541</v>
      </c>
      <c r="R26" s="15"/>
    </row>
    <row r="27" spans="1:18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9" t="s">
        <v>1669</v>
      </c>
      <c r="R27" s="20">
        <v>11070.86</v>
      </c>
    </row>
    <row r="28" spans="1:18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9" t="s">
        <v>1796</v>
      </c>
      <c r="R28" s="20">
        <v>-11070.86</v>
      </c>
    </row>
    <row r="29" spans="1:18" x14ac:dyDescent="0.2">
      <c r="A29" s="16"/>
      <c r="B29" s="16"/>
      <c r="C29" s="16"/>
      <c r="D29" s="9" t="s">
        <v>44</v>
      </c>
      <c r="E29" s="9" t="s">
        <v>45</v>
      </c>
      <c r="F29" s="9" t="s">
        <v>34</v>
      </c>
      <c r="G29" s="9" t="s">
        <v>22</v>
      </c>
      <c r="H29" s="9" t="s">
        <v>35</v>
      </c>
      <c r="I29" s="9" t="s">
        <v>24</v>
      </c>
      <c r="J29" s="9" t="s">
        <v>36</v>
      </c>
      <c r="K29" s="9" t="s">
        <v>37</v>
      </c>
      <c r="L29" s="9" t="s">
        <v>27</v>
      </c>
      <c r="M29" s="9" t="s">
        <v>46</v>
      </c>
      <c r="N29" s="9" t="s">
        <v>38</v>
      </c>
      <c r="O29" s="9" t="s">
        <v>39</v>
      </c>
      <c r="P29" s="9"/>
      <c r="Q29" s="9" t="s">
        <v>1541</v>
      </c>
      <c r="R29" s="15"/>
    </row>
    <row r="30" spans="1:18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9" t="s">
        <v>1669</v>
      </c>
      <c r="R30" s="20">
        <v>9077.01</v>
      </c>
    </row>
    <row r="31" spans="1:18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9" t="s">
        <v>1796</v>
      </c>
      <c r="R31" s="20">
        <v>-9077.01</v>
      </c>
    </row>
    <row r="32" spans="1:18" x14ac:dyDescent="0.2">
      <c r="A32" s="16"/>
      <c r="B32" s="16"/>
      <c r="C32" s="9" t="s">
        <v>30</v>
      </c>
      <c r="D32" s="9" t="s">
        <v>47</v>
      </c>
      <c r="E32" s="9" t="s">
        <v>48</v>
      </c>
      <c r="F32" s="9" t="s">
        <v>49</v>
      </c>
      <c r="G32" s="9" t="s">
        <v>22</v>
      </c>
      <c r="H32" s="9" t="s">
        <v>35</v>
      </c>
      <c r="I32" s="9" t="s">
        <v>24</v>
      </c>
      <c r="J32" s="9" t="s">
        <v>36</v>
      </c>
      <c r="K32" s="9" t="s">
        <v>50</v>
      </c>
      <c r="L32" s="9" t="s">
        <v>27</v>
      </c>
      <c r="M32" s="9" t="s">
        <v>46</v>
      </c>
      <c r="N32" s="9" t="s">
        <v>51</v>
      </c>
      <c r="O32" s="9" t="s">
        <v>30</v>
      </c>
      <c r="P32" s="9"/>
      <c r="Q32" s="9" t="s">
        <v>1541</v>
      </c>
      <c r="R32" s="15">
        <v>91962.48</v>
      </c>
    </row>
    <row r="33" spans="1:18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 t="s">
        <v>1669</v>
      </c>
      <c r="R33" s="20"/>
    </row>
    <row r="34" spans="1:18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9" t="s">
        <v>1796</v>
      </c>
      <c r="R34" s="20">
        <v>91962.48</v>
      </c>
    </row>
    <row r="35" spans="1:18" x14ac:dyDescent="0.2">
      <c r="A35" s="16"/>
      <c r="B35" s="16"/>
      <c r="C35" s="16"/>
      <c r="D35" s="9" t="s">
        <v>52</v>
      </c>
      <c r="E35" s="9" t="s">
        <v>53</v>
      </c>
      <c r="F35" s="9" t="s">
        <v>34</v>
      </c>
      <c r="G35" s="9" t="s">
        <v>22</v>
      </c>
      <c r="H35" s="9" t="s">
        <v>35</v>
      </c>
      <c r="I35" s="9" t="s">
        <v>24</v>
      </c>
      <c r="J35" s="9" t="s">
        <v>36</v>
      </c>
      <c r="K35" s="9" t="s">
        <v>37</v>
      </c>
      <c r="L35" s="9" t="s">
        <v>27</v>
      </c>
      <c r="M35" s="9" t="s">
        <v>36</v>
      </c>
      <c r="N35" s="9" t="s">
        <v>38</v>
      </c>
      <c r="O35" s="9" t="s">
        <v>30</v>
      </c>
      <c r="P35" s="9"/>
      <c r="Q35" s="9" t="s">
        <v>1541</v>
      </c>
      <c r="R35" s="15">
        <v>91962.48</v>
      </c>
    </row>
    <row r="36" spans="1:18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 t="s">
        <v>1669</v>
      </c>
      <c r="R36" s="20"/>
    </row>
    <row r="37" spans="1:18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 t="s">
        <v>1796</v>
      </c>
      <c r="R37" s="20">
        <v>91962.48</v>
      </c>
    </row>
    <row r="38" spans="1:18" x14ac:dyDescent="0.2">
      <c r="A38" s="16"/>
      <c r="B38" s="16"/>
      <c r="C38" s="16"/>
      <c r="D38" s="16"/>
      <c r="E38" s="16"/>
      <c r="F38" s="9" t="s">
        <v>49</v>
      </c>
      <c r="G38" s="9" t="s">
        <v>22</v>
      </c>
      <c r="H38" s="9" t="s">
        <v>35</v>
      </c>
      <c r="I38" s="9" t="s">
        <v>24</v>
      </c>
      <c r="J38" s="9" t="s">
        <v>36</v>
      </c>
      <c r="K38" s="9" t="s">
        <v>50</v>
      </c>
      <c r="L38" s="9" t="s">
        <v>27</v>
      </c>
      <c r="M38" s="9" t="s">
        <v>46</v>
      </c>
      <c r="N38" s="9" t="s">
        <v>51</v>
      </c>
      <c r="O38" s="9" t="s">
        <v>30</v>
      </c>
      <c r="P38" s="9"/>
      <c r="Q38" s="9" t="s">
        <v>1541</v>
      </c>
      <c r="R38" s="15"/>
    </row>
    <row r="39" spans="1:18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9" t="s">
        <v>1669</v>
      </c>
      <c r="R39" s="20">
        <v>91962.48</v>
      </c>
    </row>
    <row r="40" spans="1:18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9" t="s">
        <v>1796</v>
      </c>
      <c r="R40" s="20">
        <v>-91962.48</v>
      </c>
    </row>
    <row r="41" spans="1:18" x14ac:dyDescent="0.2">
      <c r="A41" s="16"/>
      <c r="B41" s="14" t="s">
        <v>1546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">
        <v>183924.96</v>
      </c>
    </row>
    <row r="42" spans="1:18" x14ac:dyDescent="0.2">
      <c r="A42" s="16"/>
      <c r="B42" s="14" t="s">
        <v>1673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5">
        <v>183924.96</v>
      </c>
    </row>
    <row r="43" spans="1:18" x14ac:dyDescent="0.2">
      <c r="A43" s="16"/>
      <c r="B43" s="14" t="s">
        <v>1800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5">
        <v>0</v>
      </c>
    </row>
    <row r="44" spans="1:18" x14ac:dyDescent="0.2">
      <c r="A44" s="14" t="s">
        <v>1547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5">
        <v>309504.33999999997</v>
      </c>
    </row>
    <row r="45" spans="1:18" x14ac:dyDescent="0.2">
      <c r="A45" s="14" t="s">
        <v>1674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5">
        <v>309504.33999999997</v>
      </c>
    </row>
    <row r="46" spans="1:18" x14ac:dyDescent="0.2">
      <c r="A46" s="14" t="s">
        <v>1801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5">
        <v>0</v>
      </c>
    </row>
    <row r="47" spans="1:18" x14ac:dyDescent="0.2">
      <c r="A47" s="14">
        <v>43103</v>
      </c>
      <c r="B47" s="14">
        <v>43166</v>
      </c>
      <c r="C47" s="9" t="s">
        <v>40</v>
      </c>
      <c r="D47" s="9" t="s">
        <v>63</v>
      </c>
      <c r="E47" s="9" t="s">
        <v>64</v>
      </c>
      <c r="F47" s="9" t="s">
        <v>65</v>
      </c>
      <c r="G47" s="9" t="s">
        <v>22</v>
      </c>
      <c r="H47" s="9" t="s">
        <v>23</v>
      </c>
      <c r="I47" s="9" t="s">
        <v>24</v>
      </c>
      <c r="J47" s="9" t="s">
        <v>66</v>
      </c>
      <c r="K47" s="9" t="s">
        <v>67</v>
      </c>
      <c r="L47" s="9" t="s">
        <v>27</v>
      </c>
      <c r="M47" s="9" t="s">
        <v>68</v>
      </c>
      <c r="N47" s="9" t="s">
        <v>69</v>
      </c>
      <c r="O47" s="9" t="s">
        <v>70</v>
      </c>
      <c r="P47" s="9"/>
      <c r="Q47" s="9" t="s">
        <v>1541</v>
      </c>
      <c r="R47" s="15">
        <v>8679.32</v>
      </c>
    </row>
    <row r="48" spans="1:18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9" t="s">
        <v>1669</v>
      </c>
      <c r="R48" s="20"/>
    </row>
    <row r="49" spans="1:18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9" t="s">
        <v>1796</v>
      </c>
      <c r="R49" s="20">
        <v>8679.32</v>
      </c>
    </row>
    <row r="50" spans="1:18" x14ac:dyDescent="0.2">
      <c r="A50" s="16"/>
      <c r="B50" s="16"/>
      <c r="C50" s="9" t="s">
        <v>30</v>
      </c>
      <c r="D50" s="9" t="s">
        <v>47</v>
      </c>
      <c r="E50" s="9" t="s">
        <v>48</v>
      </c>
      <c r="F50" s="9" t="s">
        <v>71</v>
      </c>
      <c r="G50" s="9" t="s">
        <v>22</v>
      </c>
      <c r="H50" s="9" t="s">
        <v>23</v>
      </c>
      <c r="I50" s="9" t="s">
        <v>24</v>
      </c>
      <c r="J50" s="9" t="s">
        <v>72</v>
      </c>
      <c r="K50" s="9" t="s">
        <v>73</v>
      </c>
      <c r="L50" s="9" t="s">
        <v>27</v>
      </c>
      <c r="M50" s="9" t="s">
        <v>74</v>
      </c>
      <c r="N50" s="9" t="s">
        <v>75</v>
      </c>
      <c r="O50" s="9" t="s">
        <v>30</v>
      </c>
      <c r="P50" s="9"/>
      <c r="Q50" s="9" t="s">
        <v>1541</v>
      </c>
      <c r="R50" s="15"/>
    </row>
    <row r="51" spans="1:18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9" t="s">
        <v>1669</v>
      </c>
      <c r="R51" s="20">
        <v>7782.38</v>
      </c>
    </row>
    <row r="52" spans="1:18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9" t="s">
        <v>1796</v>
      </c>
      <c r="R52" s="20">
        <v>-7782.38</v>
      </c>
    </row>
    <row r="53" spans="1:18" x14ac:dyDescent="0.2">
      <c r="A53" s="16"/>
      <c r="B53" s="16"/>
      <c r="C53" s="16"/>
      <c r="D53" s="9" t="s">
        <v>76</v>
      </c>
      <c r="E53" s="9" t="s">
        <v>77</v>
      </c>
      <c r="F53" s="9" t="s">
        <v>65</v>
      </c>
      <c r="G53" s="9" t="s">
        <v>22</v>
      </c>
      <c r="H53" s="9" t="s">
        <v>23</v>
      </c>
      <c r="I53" s="9" t="s">
        <v>24</v>
      </c>
      <c r="J53" s="9" t="s">
        <v>66</v>
      </c>
      <c r="K53" s="9" t="s">
        <v>67</v>
      </c>
      <c r="L53" s="9" t="s">
        <v>27</v>
      </c>
      <c r="M53" s="9" t="s">
        <v>66</v>
      </c>
      <c r="N53" s="9" t="s">
        <v>78</v>
      </c>
      <c r="O53" s="9" t="s">
        <v>30</v>
      </c>
      <c r="P53" s="9"/>
      <c r="Q53" s="9" t="s">
        <v>1541</v>
      </c>
      <c r="R53" s="15"/>
    </row>
    <row r="54" spans="1:18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9" t="s">
        <v>1669</v>
      </c>
      <c r="R54" s="20">
        <v>7782.38</v>
      </c>
    </row>
    <row r="55" spans="1:18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9" t="s">
        <v>1796</v>
      </c>
      <c r="R55" s="20">
        <v>-7782.38</v>
      </c>
    </row>
    <row r="56" spans="1:18" x14ac:dyDescent="0.2">
      <c r="A56" s="16"/>
      <c r="B56" s="16"/>
      <c r="C56" s="16"/>
      <c r="D56" s="16"/>
      <c r="E56" s="16"/>
      <c r="F56" s="9" t="s">
        <v>71</v>
      </c>
      <c r="G56" s="9" t="s">
        <v>22</v>
      </c>
      <c r="H56" s="9" t="s">
        <v>23</v>
      </c>
      <c r="I56" s="9" t="s">
        <v>24</v>
      </c>
      <c r="J56" s="9" t="s">
        <v>72</v>
      </c>
      <c r="K56" s="9" t="s">
        <v>73</v>
      </c>
      <c r="L56" s="9" t="s">
        <v>27</v>
      </c>
      <c r="M56" s="9" t="s">
        <v>72</v>
      </c>
      <c r="N56" s="9" t="s">
        <v>79</v>
      </c>
      <c r="O56" s="9" t="s">
        <v>30</v>
      </c>
      <c r="P56" s="9"/>
      <c r="Q56" s="9" t="s">
        <v>1541</v>
      </c>
      <c r="R56" s="15">
        <v>7782.38</v>
      </c>
    </row>
    <row r="57" spans="1:18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9" t="s">
        <v>1669</v>
      </c>
      <c r="R57" s="20"/>
    </row>
    <row r="58" spans="1:18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9" t="s">
        <v>1796</v>
      </c>
      <c r="R58" s="20">
        <v>7782.38</v>
      </c>
    </row>
    <row r="59" spans="1:18" x14ac:dyDescent="0.2">
      <c r="A59" s="16"/>
      <c r="B59" s="16"/>
      <c r="C59" s="16"/>
      <c r="D59" s="9" t="s">
        <v>80</v>
      </c>
      <c r="E59" s="9" t="s">
        <v>81</v>
      </c>
      <c r="F59" s="9" t="s">
        <v>65</v>
      </c>
      <c r="G59" s="9" t="s">
        <v>22</v>
      </c>
      <c r="H59" s="9" t="s">
        <v>23</v>
      </c>
      <c r="I59" s="9" t="s">
        <v>24</v>
      </c>
      <c r="J59" s="9" t="s">
        <v>66</v>
      </c>
      <c r="K59" s="9" t="s">
        <v>67</v>
      </c>
      <c r="L59" s="9" t="s">
        <v>27</v>
      </c>
      <c r="M59" s="9" t="s">
        <v>68</v>
      </c>
      <c r="N59" s="9" t="s">
        <v>78</v>
      </c>
      <c r="O59" s="9" t="s">
        <v>30</v>
      </c>
      <c r="P59" s="9"/>
      <c r="Q59" s="9" t="s">
        <v>1541</v>
      </c>
      <c r="R59" s="15"/>
    </row>
    <row r="60" spans="1:18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9" t="s">
        <v>1669</v>
      </c>
      <c r="R60" s="20">
        <v>896.94</v>
      </c>
    </row>
    <row r="61" spans="1:18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9" t="s">
        <v>1796</v>
      </c>
      <c r="R61" s="20">
        <v>-896.94</v>
      </c>
    </row>
    <row r="62" spans="1:18" x14ac:dyDescent="0.2">
      <c r="A62" s="16"/>
      <c r="B62" s="14" t="s">
        <v>1546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5">
        <v>16461.7</v>
      </c>
    </row>
    <row r="63" spans="1:18" x14ac:dyDescent="0.2">
      <c r="A63" s="16"/>
      <c r="B63" s="14" t="s">
        <v>1673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5">
        <v>16461.7</v>
      </c>
    </row>
    <row r="64" spans="1:18" x14ac:dyDescent="0.2">
      <c r="A64" s="16"/>
      <c r="B64" s="14" t="s">
        <v>1800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5">
        <v>-4.5474735088646412E-13</v>
      </c>
    </row>
    <row r="65" spans="1:18" x14ac:dyDescent="0.2">
      <c r="A65" s="14" t="s">
        <v>1548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5">
        <v>16461.7</v>
      </c>
    </row>
    <row r="66" spans="1:18" x14ac:dyDescent="0.2">
      <c r="A66" s="14" t="s">
        <v>1675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5">
        <v>16461.7</v>
      </c>
    </row>
    <row r="67" spans="1:18" x14ac:dyDescent="0.2">
      <c r="A67" s="14" t="s">
        <v>1802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5">
        <v>-4.5474735088646412E-13</v>
      </c>
    </row>
    <row r="68" spans="1:18" x14ac:dyDescent="0.2">
      <c r="A68" s="14">
        <v>43105</v>
      </c>
      <c r="B68" s="14">
        <v>43166</v>
      </c>
      <c r="C68" s="9" t="s">
        <v>30</v>
      </c>
      <c r="D68" s="9" t="s">
        <v>47</v>
      </c>
      <c r="E68" s="9" t="s">
        <v>48</v>
      </c>
      <c r="F68" s="9" t="s">
        <v>82</v>
      </c>
      <c r="G68" s="9" t="s">
        <v>22</v>
      </c>
      <c r="H68" s="9" t="s">
        <v>83</v>
      </c>
      <c r="I68" s="9" t="s">
        <v>24</v>
      </c>
      <c r="J68" s="9" t="s">
        <v>84</v>
      </c>
      <c r="K68" s="9" t="s">
        <v>85</v>
      </c>
      <c r="L68" s="9" t="s">
        <v>27</v>
      </c>
      <c r="M68" s="9" t="s">
        <v>84</v>
      </c>
      <c r="N68" s="9" t="s">
        <v>85</v>
      </c>
      <c r="O68" s="9" t="s">
        <v>30</v>
      </c>
      <c r="P68" s="9"/>
      <c r="Q68" s="9" t="s">
        <v>1541</v>
      </c>
      <c r="R68" s="15"/>
    </row>
    <row r="69" spans="1:18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9" t="s">
        <v>1669</v>
      </c>
      <c r="R69" s="20">
        <v>2500</v>
      </c>
    </row>
    <row r="70" spans="1:18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9" t="s">
        <v>1796</v>
      </c>
      <c r="R70" s="20">
        <v>-2500</v>
      </c>
    </row>
    <row r="71" spans="1:18" x14ac:dyDescent="0.2">
      <c r="A71" s="16"/>
      <c r="B71" s="16"/>
      <c r="C71" s="16"/>
      <c r="D71" s="9" t="s">
        <v>86</v>
      </c>
      <c r="E71" s="9" t="s">
        <v>87</v>
      </c>
      <c r="F71" s="9" t="s">
        <v>88</v>
      </c>
      <c r="G71" s="9" t="s">
        <v>22</v>
      </c>
      <c r="H71" s="9" t="s">
        <v>89</v>
      </c>
      <c r="I71" s="9" t="s">
        <v>24</v>
      </c>
      <c r="J71" s="9" t="s">
        <v>90</v>
      </c>
      <c r="K71" s="9" t="s">
        <v>91</v>
      </c>
      <c r="L71" s="9" t="s">
        <v>27</v>
      </c>
      <c r="M71" s="9" t="s">
        <v>92</v>
      </c>
      <c r="N71" s="9" t="s">
        <v>93</v>
      </c>
      <c r="O71" s="9" t="s">
        <v>30</v>
      </c>
      <c r="P71" s="9"/>
      <c r="Q71" s="9" t="s">
        <v>1541</v>
      </c>
      <c r="R71" s="15">
        <v>2500</v>
      </c>
    </row>
    <row r="72" spans="1:18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9" t="s">
        <v>1669</v>
      </c>
      <c r="R72" s="20"/>
    </row>
    <row r="73" spans="1:18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9" t="s">
        <v>1796</v>
      </c>
      <c r="R73" s="20">
        <v>2500</v>
      </c>
    </row>
    <row r="74" spans="1:18" x14ac:dyDescent="0.2">
      <c r="A74" s="16"/>
      <c r="B74" s="16"/>
      <c r="C74" s="16"/>
      <c r="D74" s="9" t="s">
        <v>94</v>
      </c>
      <c r="E74" s="9" t="s">
        <v>95</v>
      </c>
      <c r="F74" s="9" t="s">
        <v>88</v>
      </c>
      <c r="G74" s="9" t="s">
        <v>82</v>
      </c>
      <c r="H74" s="9" t="s">
        <v>89</v>
      </c>
      <c r="I74" s="9" t="s">
        <v>24</v>
      </c>
      <c r="J74" s="9" t="s">
        <v>90</v>
      </c>
      <c r="K74" s="9" t="s">
        <v>91</v>
      </c>
      <c r="L74" s="9" t="s">
        <v>27</v>
      </c>
      <c r="M74" s="9" t="s">
        <v>92</v>
      </c>
      <c r="N74" s="9" t="s">
        <v>93</v>
      </c>
      <c r="O74" s="9" t="s">
        <v>30</v>
      </c>
      <c r="P74" s="9"/>
      <c r="Q74" s="9" t="s">
        <v>1541</v>
      </c>
      <c r="R74" s="15"/>
    </row>
    <row r="75" spans="1:18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9" t="s">
        <v>1669</v>
      </c>
      <c r="R75" s="20">
        <v>2500</v>
      </c>
    </row>
    <row r="76" spans="1:18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9" t="s">
        <v>1796</v>
      </c>
      <c r="R76" s="20">
        <v>-2500</v>
      </c>
    </row>
    <row r="77" spans="1:18" x14ac:dyDescent="0.2">
      <c r="A77" s="16"/>
      <c r="B77" s="16"/>
      <c r="C77" s="16"/>
      <c r="D77" s="16"/>
      <c r="E77" s="16"/>
      <c r="F77" s="9" t="s">
        <v>82</v>
      </c>
      <c r="G77" s="9" t="s">
        <v>82</v>
      </c>
      <c r="H77" s="9" t="s">
        <v>83</v>
      </c>
      <c r="I77" s="9" t="s">
        <v>24</v>
      </c>
      <c r="J77" s="9" t="s">
        <v>84</v>
      </c>
      <c r="K77" s="9" t="s">
        <v>85</v>
      </c>
      <c r="L77" s="9" t="s">
        <v>27</v>
      </c>
      <c r="M77" s="9" t="s">
        <v>22</v>
      </c>
      <c r="N77" s="9" t="s">
        <v>96</v>
      </c>
      <c r="O77" s="9" t="s">
        <v>30</v>
      </c>
      <c r="P77" s="9"/>
      <c r="Q77" s="9" t="s">
        <v>1541</v>
      </c>
      <c r="R77" s="15">
        <v>2500</v>
      </c>
    </row>
    <row r="78" spans="1:18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9" t="s">
        <v>1669</v>
      </c>
      <c r="R78" s="20"/>
    </row>
    <row r="79" spans="1:18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9" t="s">
        <v>1796</v>
      </c>
      <c r="R79" s="20">
        <v>2500</v>
      </c>
    </row>
    <row r="80" spans="1:18" x14ac:dyDescent="0.2">
      <c r="A80" s="16"/>
      <c r="B80" s="14" t="s">
        <v>1546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5">
        <v>5000</v>
      </c>
    </row>
    <row r="81" spans="1:18" x14ac:dyDescent="0.2">
      <c r="A81" s="16"/>
      <c r="B81" s="14" t="s">
        <v>1673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5">
        <v>5000</v>
      </c>
    </row>
    <row r="82" spans="1:18" x14ac:dyDescent="0.2">
      <c r="A82" s="16"/>
      <c r="B82" s="14" t="s">
        <v>1800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5">
        <v>0</v>
      </c>
    </row>
    <row r="83" spans="1:18" x14ac:dyDescent="0.2">
      <c r="A83" s="14" t="s">
        <v>1549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5">
        <v>5000</v>
      </c>
    </row>
    <row r="84" spans="1:18" x14ac:dyDescent="0.2">
      <c r="A84" s="14" t="s">
        <v>1676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5">
        <v>5000</v>
      </c>
    </row>
    <row r="85" spans="1:18" x14ac:dyDescent="0.2">
      <c r="A85" s="14" t="s">
        <v>1803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5">
        <v>0</v>
      </c>
    </row>
    <row r="86" spans="1:18" x14ac:dyDescent="0.2">
      <c r="A86" s="14">
        <v>43108</v>
      </c>
      <c r="B86" s="14">
        <v>43166</v>
      </c>
      <c r="C86" s="9" t="s">
        <v>22</v>
      </c>
      <c r="D86" s="9" t="s">
        <v>116</v>
      </c>
      <c r="E86" s="9" t="s">
        <v>117</v>
      </c>
      <c r="F86" s="9" t="s">
        <v>107</v>
      </c>
      <c r="G86" s="9" t="s">
        <v>113</v>
      </c>
      <c r="H86" s="9" t="s">
        <v>108</v>
      </c>
      <c r="I86" s="9" t="s">
        <v>24</v>
      </c>
      <c r="J86" s="9" t="s">
        <v>109</v>
      </c>
      <c r="K86" s="9" t="s">
        <v>110</v>
      </c>
      <c r="L86" s="9" t="s">
        <v>27</v>
      </c>
      <c r="M86" s="9" t="s">
        <v>109</v>
      </c>
      <c r="N86" s="9" t="s">
        <v>111</v>
      </c>
      <c r="O86" s="9" t="s">
        <v>22</v>
      </c>
      <c r="P86" s="9"/>
      <c r="Q86" s="9" t="s">
        <v>1541</v>
      </c>
      <c r="R86" s="15"/>
    </row>
    <row r="87" spans="1:18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9" t="s">
        <v>1669</v>
      </c>
      <c r="R87" s="20">
        <v>1080</v>
      </c>
    </row>
    <row r="88" spans="1:18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9" t="s">
        <v>1796</v>
      </c>
      <c r="R88" s="20">
        <v>-1080</v>
      </c>
    </row>
    <row r="89" spans="1:18" x14ac:dyDescent="0.2">
      <c r="A89" s="16"/>
      <c r="B89" s="16"/>
      <c r="C89" s="16"/>
      <c r="D89" s="16"/>
      <c r="E89" s="16"/>
      <c r="F89" s="9" t="s">
        <v>113</v>
      </c>
      <c r="G89" s="9" t="s">
        <v>113</v>
      </c>
      <c r="H89" s="9" t="s">
        <v>83</v>
      </c>
      <c r="I89" s="9" t="s">
        <v>24</v>
      </c>
      <c r="J89" s="9" t="s">
        <v>114</v>
      </c>
      <c r="K89" s="9" t="s">
        <v>115</v>
      </c>
      <c r="L89" s="9" t="s">
        <v>27</v>
      </c>
      <c r="M89" s="9" t="s">
        <v>22</v>
      </c>
      <c r="N89" s="9" t="s">
        <v>118</v>
      </c>
      <c r="O89" s="9" t="s">
        <v>22</v>
      </c>
      <c r="P89" s="9"/>
      <c r="Q89" s="9" t="s">
        <v>1541</v>
      </c>
      <c r="R89" s="15">
        <v>1080</v>
      </c>
    </row>
    <row r="90" spans="1:18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9" t="s">
        <v>1669</v>
      </c>
      <c r="R90" s="20"/>
    </row>
    <row r="91" spans="1:18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9" t="s">
        <v>1796</v>
      </c>
      <c r="R91" s="20">
        <v>1080</v>
      </c>
    </row>
    <row r="92" spans="1:18" x14ac:dyDescent="0.2">
      <c r="A92" s="16"/>
      <c r="B92" s="16"/>
      <c r="C92" s="9" t="s">
        <v>40</v>
      </c>
      <c r="D92" s="9" t="s">
        <v>105</v>
      </c>
      <c r="E92" s="9" t="s">
        <v>106</v>
      </c>
      <c r="F92" s="9" t="s">
        <v>107</v>
      </c>
      <c r="G92" s="9" t="s">
        <v>22</v>
      </c>
      <c r="H92" s="9" t="s">
        <v>108</v>
      </c>
      <c r="I92" s="9" t="s">
        <v>24</v>
      </c>
      <c r="J92" s="9" t="s">
        <v>109</v>
      </c>
      <c r="K92" s="9" t="s">
        <v>110</v>
      </c>
      <c r="L92" s="9" t="s">
        <v>27</v>
      </c>
      <c r="M92" s="9" t="s">
        <v>109</v>
      </c>
      <c r="N92" s="9" t="s">
        <v>111</v>
      </c>
      <c r="O92" s="9" t="s">
        <v>70</v>
      </c>
      <c r="P92" s="9"/>
      <c r="Q92" s="9" t="s">
        <v>1541</v>
      </c>
      <c r="R92" s="15">
        <v>1080</v>
      </c>
    </row>
    <row r="93" spans="1:18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9" t="s">
        <v>1669</v>
      </c>
      <c r="R93" s="20"/>
    </row>
    <row r="94" spans="1:18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9" t="s">
        <v>1796</v>
      </c>
      <c r="R94" s="20">
        <v>1080</v>
      </c>
    </row>
    <row r="95" spans="1:18" x14ac:dyDescent="0.2">
      <c r="A95" s="16"/>
      <c r="B95" s="16"/>
      <c r="C95" s="9" t="s">
        <v>103</v>
      </c>
      <c r="D95" s="9" t="s">
        <v>97</v>
      </c>
      <c r="E95" s="9" t="s">
        <v>98</v>
      </c>
      <c r="F95" s="9" t="s">
        <v>99</v>
      </c>
      <c r="G95" s="9" t="s">
        <v>22</v>
      </c>
      <c r="H95" s="9" t="s">
        <v>35</v>
      </c>
      <c r="I95" s="9" t="s">
        <v>24</v>
      </c>
      <c r="J95" s="9" t="s">
        <v>100</v>
      </c>
      <c r="K95" s="9" t="s">
        <v>101</v>
      </c>
      <c r="L95" s="9" t="s">
        <v>27</v>
      </c>
      <c r="M95" s="9" t="s">
        <v>100</v>
      </c>
      <c r="N95" s="9" t="s">
        <v>102</v>
      </c>
      <c r="O95" s="9" t="s">
        <v>39</v>
      </c>
      <c r="P95" s="9"/>
      <c r="Q95" s="9" t="s">
        <v>1541</v>
      </c>
      <c r="R95" s="15"/>
    </row>
    <row r="96" spans="1:18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9" t="s">
        <v>1669</v>
      </c>
      <c r="R96" s="20">
        <v>87.69</v>
      </c>
    </row>
    <row r="97" spans="1:18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9" t="s">
        <v>1796</v>
      </c>
      <c r="R97" s="20">
        <v>-87.69</v>
      </c>
    </row>
    <row r="98" spans="1:18" x14ac:dyDescent="0.2">
      <c r="A98" s="16"/>
      <c r="B98" s="16"/>
      <c r="C98" s="9" t="s">
        <v>30</v>
      </c>
      <c r="D98" s="9" t="s">
        <v>47</v>
      </c>
      <c r="E98" s="9" t="s">
        <v>48</v>
      </c>
      <c r="F98" s="9" t="s">
        <v>99</v>
      </c>
      <c r="G98" s="9" t="s">
        <v>22</v>
      </c>
      <c r="H98" s="9" t="s">
        <v>35</v>
      </c>
      <c r="I98" s="9" t="s">
        <v>24</v>
      </c>
      <c r="J98" s="9" t="s">
        <v>100</v>
      </c>
      <c r="K98" s="9" t="s">
        <v>101</v>
      </c>
      <c r="L98" s="9" t="s">
        <v>27</v>
      </c>
      <c r="M98" s="9" t="s">
        <v>100</v>
      </c>
      <c r="N98" s="9" t="s">
        <v>112</v>
      </c>
      <c r="O98" s="9" t="s">
        <v>30</v>
      </c>
      <c r="P98" s="9"/>
      <c r="Q98" s="9" t="s">
        <v>1541</v>
      </c>
      <c r="R98" s="15">
        <v>87.69</v>
      </c>
    </row>
    <row r="99" spans="1:18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9" t="s">
        <v>1669</v>
      </c>
      <c r="R99" s="20"/>
    </row>
    <row r="100" spans="1:18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9" t="s">
        <v>1796</v>
      </c>
      <c r="R100" s="20">
        <v>87.69</v>
      </c>
    </row>
    <row r="101" spans="1:18" x14ac:dyDescent="0.2">
      <c r="A101" s="16"/>
      <c r="B101" s="16"/>
      <c r="C101" s="16"/>
      <c r="D101" s="16"/>
      <c r="E101" s="16"/>
      <c r="F101" s="9" t="s">
        <v>113</v>
      </c>
      <c r="G101" s="9" t="s">
        <v>22</v>
      </c>
      <c r="H101" s="9" t="s">
        <v>83</v>
      </c>
      <c r="I101" s="9" t="s">
        <v>24</v>
      </c>
      <c r="J101" s="9" t="s">
        <v>114</v>
      </c>
      <c r="K101" s="9" t="s">
        <v>115</v>
      </c>
      <c r="L101" s="9" t="s">
        <v>27</v>
      </c>
      <c r="M101" s="9" t="s">
        <v>114</v>
      </c>
      <c r="N101" s="9" t="s">
        <v>115</v>
      </c>
      <c r="O101" s="9" t="s">
        <v>30</v>
      </c>
      <c r="P101" s="9"/>
      <c r="Q101" s="9" t="s">
        <v>1541</v>
      </c>
      <c r="R101" s="15"/>
    </row>
    <row r="102" spans="1:18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9" t="s">
        <v>1669</v>
      </c>
      <c r="R102" s="20">
        <v>1080</v>
      </c>
    </row>
    <row r="103" spans="1:18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9" t="s">
        <v>1796</v>
      </c>
      <c r="R103" s="20">
        <v>-1080</v>
      </c>
    </row>
    <row r="104" spans="1:18" x14ac:dyDescent="0.2">
      <c r="A104" s="16"/>
      <c r="B104" s="14" t="s">
        <v>1546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5">
        <v>2247.69</v>
      </c>
    </row>
    <row r="105" spans="1:18" x14ac:dyDescent="0.2">
      <c r="A105" s="16"/>
      <c r="B105" s="14" t="s">
        <v>1673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5">
        <v>2247.69</v>
      </c>
    </row>
    <row r="106" spans="1:18" x14ac:dyDescent="0.2">
      <c r="A106" s="16"/>
      <c r="B106" s="14" t="s">
        <v>1800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5">
        <v>0</v>
      </c>
    </row>
    <row r="107" spans="1:18" x14ac:dyDescent="0.2">
      <c r="A107" s="14" t="s">
        <v>1550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5">
        <v>2247.69</v>
      </c>
    </row>
    <row r="108" spans="1:18" x14ac:dyDescent="0.2">
      <c r="A108" s="14" t="s">
        <v>1677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5">
        <v>2247.69</v>
      </c>
    </row>
    <row r="109" spans="1:18" x14ac:dyDescent="0.2">
      <c r="A109" s="14" t="s">
        <v>1804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5">
        <v>0</v>
      </c>
    </row>
    <row r="110" spans="1:18" x14ac:dyDescent="0.2">
      <c r="A110" s="14">
        <v>43110</v>
      </c>
      <c r="B110" s="14">
        <v>43166</v>
      </c>
      <c r="C110" s="9" t="s">
        <v>103</v>
      </c>
      <c r="D110" s="9" t="s">
        <v>97</v>
      </c>
      <c r="E110" s="9" t="s">
        <v>98</v>
      </c>
      <c r="F110" s="9" t="s">
        <v>119</v>
      </c>
      <c r="G110" s="9" t="s">
        <v>22</v>
      </c>
      <c r="H110" s="9" t="s">
        <v>35</v>
      </c>
      <c r="I110" s="9" t="s">
        <v>24</v>
      </c>
      <c r="J110" s="9" t="s">
        <v>120</v>
      </c>
      <c r="K110" s="9" t="s">
        <v>121</v>
      </c>
      <c r="L110" s="9" t="s">
        <v>27</v>
      </c>
      <c r="M110" s="9" t="s">
        <v>120</v>
      </c>
      <c r="N110" s="9" t="s">
        <v>122</v>
      </c>
      <c r="O110" s="9" t="s">
        <v>39</v>
      </c>
      <c r="P110" s="9"/>
      <c r="Q110" s="9" t="s">
        <v>1541</v>
      </c>
      <c r="R110" s="15"/>
    </row>
    <row r="111" spans="1:18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9" t="s">
        <v>1669</v>
      </c>
      <c r="R111" s="20">
        <v>324.39999999999998</v>
      </c>
    </row>
    <row r="112" spans="1:18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9" t="s">
        <v>1796</v>
      </c>
      <c r="R112" s="20">
        <v>-324.39999999999998</v>
      </c>
    </row>
    <row r="113" spans="1:18" x14ac:dyDescent="0.2">
      <c r="A113" s="16"/>
      <c r="B113" s="16"/>
      <c r="C113" s="9" t="s">
        <v>30</v>
      </c>
      <c r="D113" s="9" t="s">
        <v>47</v>
      </c>
      <c r="E113" s="9" t="s">
        <v>48</v>
      </c>
      <c r="F113" s="9" t="s">
        <v>119</v>
      </c>
      <c r="G113" s="9" t="s">
        <v>22</v>
      </c>
      <c r="H113" s="9" t="s">
        <v>35</v>
      </c>
      <c r="I113" s="9" t="s">
        <v>24</v>
      </c>
      <c r="J113" s="9" t="s">
        <v>120</v>
      </c>
      <c r="K113" s="9" t="s">
        <v>121</v>
      </c>
      <c r="L113" s="9" t="s">
        <v>27</v>
      </c>
      <c r="M113" s="9" t="s">
        <v>120</v>
      </c>
      <c r="N113" s="9" t="s">
        <v>123</v>
      </c>
      <c r="O113" s="9" t="s">
        <v>30</v>
      </c>
      <c r="P113" s="9"/>
      <c r="Q113" s="9" t="s">
        <v>1541</v>
      </c>
      <c r="R113" s="15">
        <v>324.39999999999998</v>
      </c>
    </row>
    <row r="114" spans="1:18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9" t="s">
        <v>1669</v>
      </c>
      <c r="R114" s="20"/>
    </row>
    <row r="115" spans="1:18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9" t="s">
        <v>1796</v>
      </c>
      <c r="R115" s="20">
        <v>324.39999999999998</v>
      </c>
    </row>
    <row r="116" spans="1:18" x14ac:dyDescent="0.2">
      <c r="A116" s="16"/>
      <c r="B116" s="14" t="s">
        <v>1546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5">
        <v>324.39999999999998</v>
      </c>
    </row>
    <row r="117" spans="1:18" x14ac:dyDescent="0.2">
      <c r="A117" s="16"/>
      <c r="B117" s="14" t="s">
        <v>1673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5">
        <v>324.39999999999998</v>
      </c>
    </row>
    <row r="118" spans="1:18" x14ac:dyDescent="0.2">
      <c r="A118" s="16"/>
      <c r="B118" s="14" t="s">
        <v>1800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5">
        <v>0</v>
      </c>
    </row>
    <row r="119" spans="1:18" x14ac:dyDescent="0.2">
      <c r="A119" s="14" t="s">
        <v>1551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5">
        <v>324.39999999999998</v>
      </c>
    </row>
    <row r="120" spans="1:18" x14ac:dyDescent="0.2">
      <c r="A120" s="14" t="s">
        <v>1678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5">
        <v>324.39999999999998</v>
      </c>
    </row>
    <row r="121" spans="1:18" x14ac:dyDescent="0.2">
      <c r="A121" s="14" t="s">
        <v>1805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5">
        <v>0</v>
      </c>
    </row>
    <row r="122" spans="1:18" x14ac:dyDescent="0.2">
      <c r="A122" s="14">
        <v>43111</v>
      </c>
      <c r="B122" s="14">
        <v>43166</v>
      </c>
      <c r="C122" s="9" t="s">
        <v>103</v>
      </c>
      <c r="D122" s="9" t="s">
        <v>97</v>
      </c>
      <c r="E122" s="9" t="s">
        <v>98</v>
      </c>
      <c r="F122" s="9" t="s">
        <v>124</v>
      </c>
      <c r="G122" s="9" t="s">
        <v>22</v>
      </c>
      <c r="H122" s="9" t="s">
        <v>35</v>
      </c>
      <c r="I122" s="9" t="s">
        <v>24</v>
      </c>
      <c r="J122" s="9" t="s">
        <v>125</v>
      </c>
      <c r="K122" s="9" t="s">
        <v>126</v>
      </c>
      <c r="L122" s="9" t="s">
        <v>27</v>
      </c>
      <c r="M122" s="9" t="s">
        <v>125</v>
      </c>
      <c r="N122" s="9" t="s">
        <v>127</v>
      </c>
      <c r="O122" s="9" t="s">
        <v>39</v>
      </c>
      <c r="P122" s="9"/>
      <c r="Q122" s="9" t="s">
        <v>1541</v>
      </c>
      <c r="R122" s="15"/>
    </row>
    <row r="123" spans="1:18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9" t="s">
        <v>1669</v>
      </c>
      <c r="R123" s="20">
        <v>324.39999999999998</v>
      </c>
    </row>
    <row r="124" spans="1:18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9" t="s">
        <v>1796</v>
      </c>
      <c r="R124" s="20">
        <v>-324.39999999999998</v>
      </c>
    </row>
    <row r="125" spans="1:18" x14ac:dyDescent="0.2">
      <c r="A125" s="16"/>
      <c r="B125" s="16"/>
      <c r="C125" s="9" t="s">
        <v>30</v>
      </c>
      <c r="D125" s="9" t="s">
        <v>47</v>
      </c>
      <c r="E125" s="9" t="s">
        <v>48</v>
      </c>
      <c r="F125" s="9" t="s">
        <v>124</v>
      </c>
      <c r="G125" s="9" t="s">
        <v>22</v>
      </c>
      <c r="H125" s="9" t="s">
        <v>35</v>
      </c>
      <c r="I125" s="9" t="s">
        <v>24</v>
      </c>
      <c r="J125" s="9" t="s">
        <v>125</v>
      </c>
      <c r="K125" s="9" t="s">
        <v>126</v>
      </c>
      <c r="L125" s="9" t="s">
        <v>27</v>
      </c>
      <c r="M125" s="9" t="s">
        <v>125</v>
      </c>
      <c r="N125" s="9" t="s">
        <v>127</v>
      </c>
      <c r="O125" s="9" t="s">
        <v>30</v>
      </c>
      <c r="P125" s="9"/>
      <c r="Q125" s="9" t="s">
        <v>1541</v>
      </c>
      <c r="R125" s="15">
        <v>324.39999999999998</v>
      </c>
    </row>
    <row r="126" spans="1:18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9" t="s">
        <v>1669</v>
      </c>
      <c r="R126" s="20"/>
    </row>
    <row r="127" spans="1:18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9" t="s">
        <v>1796</v>
      </c>
      <c r="R127" s="20">
        <v>324.39999999999998</v>
      </c>
    </row>
    <row r="128" spans="1:18" x14ac:dyDescent="0.2">
      <c r="A128" s="16"/>
      <c r="B128" s="14" t="s">
        <v>1546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5">
        <v>324.39999999999998</v>
      </c>
    </row>
    <row r="129" spans="1:18" x14ac:dyDescent="0.2">
      <c r="A129" s="16"/>
      <c r="B129" s="14" t="s">
        <v>1673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5">
        <v>324.39999999999998</v>
      </c>
    </row>
    <row r="130" spans="1:18" x14ac:dyDescent="0.2">
      <c r="A130" s="16"/>
      <c r="B130" s="14" t="s">
        <v>1800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5">
        <v>0</v>
      </c>
    </row>
    <row r="131" spans="1:18" x14ac:dyDescent="0.2">
      <c r="A131" s="14" t="s">
        <v>1552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5">
        <v>324.39999999999998</v>
      </c>
    </row>
    <row r="132" spans="1:18" x14ac:dyDescent="0.2">
      <c r="A132" s="14" t="s">
        <v>1679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5">
        <v>324.39999999999998</v>
      </c>
    </row>
    <row r="133" spans="1:18" x14ac:dyDescent="0.2">
      <c r="A133" s="14" t="s">
        <v>1806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5">
        <v>0</v>
      </c>
    </row>
    <row r="134" spans="1:18" x14ac:dyDescent="0.2">
      <c r="A134" s="14">
        <v>43116</v>
      </c>
      <c r="B134" s="14">
        <v>43166</v>
      </c>
      <c r="C134" s="9" t="s">
        <v>22</v>
      </c>
      <c r="D134" s="9" t="s">
        <v>116</v>
      </c>
      <c r="E134" s="9" t="s">
        <v>117</v>
      </c>
      <c r="F134" s="9" t="s">
        <v>134</v>
      </c>
      <c r="G134" s="9" t="s">
        <v>128</v>
      </c>
      <c r="H134" s="9" t="s">
        <v>108</v>
      </c>
      <c r="I134" s="9" t="s">
        <v>24</v>
      </c>
      <c r="J134" s="9" t="s">
        <v>135</v>
      </c>
      <c r="K134" s="9" t="s">
        <v>136</v>
      </c>
      <c r="L134" s="9" t="s">
        <v>27</v>
      </c>
      <c r="M134" s="9" t="s">
        <v>135</v>
      </c>
      <c r="N134" s="9" t="s">
        <v>137</v>
      </c>
      <c r="O134" s="9" t="s">
        <v>22</v>
      </c>
      <c r="P134" s="9"/>
      <c r="Q134" s="9" t="s">
        <v>1541</v>
      </c>
      <c r="R134" s="15"/>
    </row>
    <row r="135" spans="1:18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9" t="s">
        <v>1669</v>
      </c>
      <c r="R135" s="20">
        <v>3000</v>
      </c>
    </row>
    <row r="136" spans="1:18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9" t="s">
        <v>1796</v>
      </c>
      <c r="R136" s="20">
        <v>-3000</v>
      </c>
    </row>
    <row r="137" spans="1:18" x14ac:dyDescent="0.2">
      <c r="A137" s="16"/>
      <c r="B137" s="16"/>
      <c r="C137" s="9" t="s">
        <v>40</v>
      </c>
      <c r="D137" s="9" t="s">
        <v>132</v>
      </c>
      <c r="E137" s="9" t="s">
        <v>133</v>
      </c>
      <c r="F137" s="9" t="s">
        <v>134</v>
      </c>
      <c r="G137" s="9" t="s">
        <v>22</v>
      </c>
      <c r="H137" s="9" t="s">
        <v>108</v>
      </c>
      <c r="I137" s="9" t="s">
        <v>24</v>
      </c>
      <c r="J137" s="9" t="s">
        <v>135</v>
      </c>
      <c r="K137" s="9" t="s">
        <v>136</v>
      </c>
      <c r="L137" s="9" t="s">
        <v>27</v>
      </c>
      <c r="M137" s="9" t="s">
        <v>135</v>
      </c>
      <c r="N137" s="9" t="s">
        <v>137</v>
      </c>
      <c r="O137" s="9" t="s">
        <v>70</v>
      </c>
      <c r="P137" s="9"/>
      <c r="Q137" s="9" t="s">
        <v>1541</v>
      </c>
      <c r="R137" s="15">
        <v>3000</v>
      </c>
    </row>
    <row r="138" spans="1:18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9" t="s">
        <v>1669</v>
      </c>
      <c r="R138" s="20"/>
    </row>
    <row r="139" spans="1:18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9" t="s">
        <v>1796</v>
      </c>
      <c r="R139" s="20">
        <v>3000</v>
      </c>
    </row>
    <row r="140" spans="1:18" x14ac:dyDescent="0.2">
      <c r="A140" s="16"/>
      <c r="B140" s="14" t="s">
        <v>1546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5">
        <v>3000</v>
      </c>
    </row>
    <row r="141" spans="1:18" x14ac:dyDescent="0.2">
      <c r="A141" s="16"/>
      <c r="B141" s="14" t="s">
        <v>1673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5">
        <v>3000</v>
      </c>
    </row>
    <row r="142" spans="1:18" x14ac:dyDescent="0.2">
      <c r="A142" s="16"/>
      <c r="B142" s="14" t="s">
        <v>1800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5">
        <v>0</v>
      </c>
    </row>
    <row r="143" spans="1:18" x14ac:dyDescent="0.2">
      <c r="A143" s="16"/>
      <c r="B143" s="14">
        <v>43168</v>
      </c>
      <c r="C143" s="9" t="s">
        <v>22</v>
      </c>
      <c r="D143" s="9" t="s">
        <v>116</v>
      </c>
      <c r="E143" s="9" t="s">
        <v>117</v>
      </c>
      <c r="F143" s="9" t="s">
        <v>128</v>
      </c>
      <c r="G143" s="9" t="s">
        <v>128</v>
      </c>
      <c r="H143" s="9" t="s">
        <v>83</v>
      </c>
      <c r="I143" s="9" t="s">
        <v>24</v>
      </c>
      <c r="J143" s="9" t="s">
        <v>129</v>
      </c>
      <c r="K143" s="9" t="s">
        <v>130</v>
      </c>
      <c r="L143" s="9" t="s">
        <v>27</v>
      </c>
      <c r="M143" s="9" t="s">
        <v>22</v>
      </c>
      <c r="N143" s="9" t="s">
        <v>131</v>
      </c>
      <c r="O143" s="9" t="s">
        <v>22</v>
      </c>
      <c r="P143" s="9"/>
      <c r="Q143" s="9" t="s">
        <v>1541</v>
      </c>
      <c r="R143" s="15">
        <v>3000</v>
      </c>
    </row>
    <row r="144" spans="1:18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9" t="s">
        <v>1669</v>
      </c>
      <c r="R144" s="20"/>
    </row>
    <row r="145" spans="1:18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9" t="s">
        <v>1796</v>
      </c>
      <c r="R145" s="20">
        <v>3000</v>
      </c>
    </row>
    <row r="146" spans="1:18" x14ac:dyDescent="0.2">
      <c r="A146" s="16"/>
      <c r="B146" s="16"/>
      <c r="C146" s="9" t="s">
        <v>30</v>
      </c>
      <c r="D146" s="9" t="s">
        <v>47</v>
      </c>
      <c r="E146" s="9" t="s">
        <v>48</v>
      </c>
      <c r="F146" s="9" t="s">
        <v>128</v>
      </c>
      <c r="G146" s="9" t="s">
        <v>22</v>
      </c>
      <c r="H146" s="9" t="s">
        <v>83</v>
      </c>
      <c r="I146" s="9" t="s">
        <v>24</v>
      </c>
      <c r="J146" s="9" t="s">
        <v>129</v>
      </c>
      <c r="K146" s="9" t="s">
        <v>130</v>
      </c>
      <c r="L146" s="9" t="s">
        <v>27</v>
      </c>
      <c r="M146" s="9" t="s">
        <v>129</v>
      </c>
      <c r="N146" s="9" t="s">
        <v>130</v>
      </c>
      <c r="O146" s="9" t="s">
        <v>30</v>
      </c>
      <c r="P146" s="9"/>
      <c r="Q146" s="9" t="s">
        <v>1541</v>
      </c>
      <c r="R146" s="15"/>
    </row>
    <row r="147" spans="1:18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9" t="s">
        <v>1669</v>
      </c>
      <c r="R147" s="20">
        <v>3000</v>
      </c>
    </row>
    <row r="148" spans="1:18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9" t="s">
        <v>1796</v>
      </c>
      <c r="R148" s="20">
        <v>-3000</v>
      </c>
    </row>
    <row r="149" spans="1:18" x14ac:dyDescent="0.2">
      <c r="A149" s="16"/>
      <c r="B149" s="14" t="s">
        <v>1553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5">
        <v>3000</v>
      </c>
    </row>
    <row r="150" spans="1:18" x14ac:dyDescent="0.2">
      <c r="A150" s="16"/>
      <c r="B150" s="14" t="s">
        <v>1680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5">
        <v>3000</v>
      </c>
    </row>
    <row r="151" spans="1:18" x14ac:dyDescent="0.2">
      <c r="A151" s="16"/>
      <c r="B151" s="14" t="s">
        <v>1807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5">
        <v>0</v>
      </c>
    </row>
    <row r="152" spans="1:18" x14ac:dyDescent="0.2">
      <c r="A152" s="14" t="s">
        <v>1554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5">
        <v>6000</v>
      </c>
    </row>
    <row r="153" spans="1:18" x14ac:dyDescent="0.2">
      <c r="A153" s="14" t="s">
        <v>1681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5">
        <v>6000</v>
      </c>
    </row>
    <row r="154" spans="1:18" x14ac:dyDescent="0.2">
      <c r="A154" s="14" t="s">
        <v>1808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5">
        <v>0</v>
      </c>
    </row>
    <row r="155" spans="1:18" x14ac:dyDescent="0.2">
      <c r="A155" s="14">
        <v>43117</v>
      </c>
      <c r="B155" s="14">
        <v>43168</v>
      </c>
      <c r="C155" s="9" t="s">
        <v>22</v>
      </c>
      <c r="D155" s="9" t="s">
        <v>116</v>
      </c>
      <c r="E155" s="9" t="s">
        <v>117</v>
      </c>
      <c r="F155" s="9" t="s">
        <v>158</v>
      </c>
      <c r="G155" s="9" t="s">
        <v>148</v>
      </c>
      <c r="H155" s="9" t="s">
        <v>108</v>
      </c>
      <c r="I155" s="9" t="s">
        <v>24</v>
      </c>
      <c r="J155" s="9" t="s">
        <v>159</v>
      </c>
      <c r="K155" s="9" t="s">
        <v>160</v>
      </c>
      <c r="L155" s="9" t="s">
        <v>27</v>
      </c>
      <c r="M155" s="9" t="s">
        <v>164</v>
      </c>
      <c r="N155" s="9" t="s">
        <v>165</v>
      </c>
      <c r="O155" s="9" t="s">
        <v>22</v>
      </c>
      <c r="P155" s="9"/>
      <c r="Q155" s="9" t="s">
        <v>1541</v>
      </c>
      <c r="R155" s="15"/>
    </row>
    <row r="156" spans="1:18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9" t="s">
        <v>1669</v>
      </c>
      <c r="R156" s="20">
        <v>27582</v>
      </c>
    </row>
    <row r="157" spans="1:18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9" t="s">
        <v>1796</v>
      </c>
      <c r="R157" s="20">
        <v>-27582</v>
      </c>
    </row>
    <row r="158" spans="1:18" x14ac:dyDescent="0.2">
      <c r="A158" s="16"/>
      <c r="B158" s="16"/>
      <c r="C158" s="16"/>
      <c r="D158" s="16"/>
      <c r="E158" s="16"/>
      <c r="F158" s="9" t="s">
        <v>148</v>
      </c>
      <c r="G158" s="9" t="s">
        <v>148</v>
      </c>
      <c r="H158" s="9" t="s">
        <v>83</v>
      </c>
      <c r="I158" s="9" t="s">
        <v>24</v>
      </c>
      <c r="J158" s="9" t="s">
        <v>149</v>
      </c>
      <c r="K158" s="9" t="s">
        <v>150</v>
      </c>
      <c r="L158" s="9" t="s">
        <v>27</v>
      </c>
      <c r="M158" s="9" t="s">
        <v>22</v>
      </c>
      <c r="N158" s="9" t="s">
        <v>166</v>
      </c>
      <c r="O158" s="9" t="s">
        <v>22</v>
      </c>
      <c r="P158" s="9"/>
      <c r="Q158" s="9" t="s">
        <v>1541</v>
      </c>
      <c r="R158" s="15">
        <v>27582</v>
      </c>
    </row>
    <row r="159" spans="1:18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9" t="s">
        <v>1669</v>
      </c>
      <c r="R159" s="20"/>
    </row>
    <row r="160" spans="1:18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9" t="s">
        <v>1796</v>
      </c>
      <c r="R160" s="20">
        <v>27582</v>
      </c>
    </row>
    <row r="161" spans="1:18" x14ac:dyDescent="0.2">
      <c r="A161" s="16"/>
      <c r="B161" s="16"/>
      <c r="C161" s="9" t="s">
        <v>40</v>
      </c>
      <c r="D161" s="9" t="s">
        <v>63</v>
      </c>
      <c r="E161" s="9" t="s">
        <v>64</v>
      </c>
      <c r="F161" s="9" t="s">
        <v>142</v>
      </c>
      <c r="G161" s="9" t="s">
        <v>22</v>
      </c>
      <c r="H161" s="9" t="s">
        <v>23</v>
      </c>
      <c r="I161" s="9" t="s">
        <v>24</v>
      </c>
      <c r="J161" s="9" t="s">
        <v>143</v>
      </c>
      <c r="K161" s="9" t="s">
        <v>144</v>
      </c>
      <c r="L161" s="9" t="s">
        <v>27</v>
      </c>
      <c r="M161" s="9" t="s">
        <v>145</v>
      </c>
      <c r="N161" s="9" t="s">
        <v>146</v>
      </c>
      <c r="O161" s="9" t="s">
        <v>70</v>
      </c>
      <c r="P161" s="9"/>
      <c r="Q161" s="9" t="s">
        <v>1541</v>
      </c>
      <c r="R161" s="15">
        <v>28895.3</v>
      </c>
    </row>
    <row r="162" spans="1:18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9" t="s">
        <v>1669</v>
      </c>
      <c r="R162" s="20"/>
    </row>
    <row r="163" spans="1:18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9" t="s">
        <v>1796</v>
      </c>
      <c r="R163" s="20">
        <v>28895.3</v>
      </c>
    </row>
    <row r="164" spans="1:18" x14ac:dyDescent="0.2">
      <c r="A164" s="16"/>
      <c r="B164" s="16"/>
      <c r="C164" s="9" t="s">
        <v>103</v>
      </c>
      <c r="D164" s="9" t="s">
        <v>97</v>
      </c>
      <c r="E164" s="9" t="s">
        <v>98</v>
      </c>
      <c r="F164" s="9" t="s">
        <v>138</v>
      </c>
      <c r="G164" s="9" t="s">
        <v>22</v>
      </c>
      <c r="H164" s="9" t="s">
        <v>35</v>
      </c>
      <c r="I164" s="9" t="s">
        <v>24</v>
      </c>
      <c r="J164" s="9" t="s">
        <v>139</v>
      </c>
      <c r="K164" s="9" t="s">
        <v>140</v>
      </c>
      <c r="L164" s="9" t="s">
        <v>27</v>
      </c>
      <c r="M164" s="9" t="s">
        <v>139</v>
      </c>
      <c r="N164" s="9" t="s">
        <v>141</v>
      </c>
      <c r="O164" s="9" t="s">
        <v>39</v>
      </c>
      <c r="P164" s="9"/>
      <c r="Q164" s="9" t="s">
        <v>1541</v>
      </c>
      <c r="R164" s="15"/>
    </row>
    <row r="165" spans="1:18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9" t="s">
        <v>1669</v>
      </c>
      <c r="R165" s="20">
        <v>324.39999999999998</v>
      </c>
    </row>
    <row r="166" spans="1:18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9" t="s">
        <v>1796</v>
      </c>
      <c r="R166" s="20">
        <v>-324.39999999999998</v>
      </c>
    </row>
    <row r="167" spans="1:18" x14ac:dyDescent="0.2">
      <c r="A167" s="16"/>
      <c r="B167" s="16"/>
      <c r="C167" s="9" t="s">
        <v>30</v>
      </c>
      <c r="D167" s="9" t="s">
        <v>47</v>
      </c>
      <c r="E167" s="9" t="s">
        <v>48</v>
      </c>
      <c r="F167" s="9" t="s">
        <v>151</v>
      </c>
      <c r="G167" s="9" t="s">
        <v>22</v>
      </c>
      <c r="H167" s="9" t="s">
        <v>23</v>
      </c>
      <c r="I167" s="9" t="s">
        <v>24</v>
      </c>
      <c r="J167" s="9" t="s">
        <v>152</v>
      </c>
      <c r="K167" s="9" t="s">
        <v>153</v>
      </c>
      <c r="L167" s="9" t="s">
        <v>27</v>
      </c>
      <c r="M167" s="9" t="s">
        <v>152</v>
      </c>
      <c r="N167" s="9" t="s">
        <v>154</v>
      </c>
      <c r="O167" s="9" t="s">
        <v>30</v>
      </c>
      <c r="P167" s="9"/>
      <c r="Q167" s="9" t="s">
        <v>1541</v>
      </c>
      <c r="R167" s="15"/>
    </row>
    <row r="168" spans="1:18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9" t="s">
        <v>1669</v>
      </c>
      <c r="R168" s="20">
        <v>25275.96</v>
      </c>
    </row>
    <row r="169" spans="1:18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9" t="s">
        <v>1796</v>
      </c>
      <c r="R169" s="20">
        <v>-25275.96</v>
      </c>
    </row>
    <row r="170" spans="1:18" x14ac:dyDescent="0.2">
      <c r="A170" s="16"/>
      <c r="B170" s="16"/>
      <c r="C170" s="16"/>
      <c r="D170" s="16"/>
      <c r="E170" s="16"/>
      <c r="F170" s="9" t="s">
        <v>138</v>
      </c>
      <c r="G170" s="9" t="s">
        <v>22</v>
      </c>
      <c r="H170" s="9" t="s">
        <v>35</v>
      </c>
      <c r="I170" s="9" t="s">
        <v>24</v>
      </c>
      <c r="J170" s="9" t="s">
        <v>139</v>
      </c>
      <c r="K170" s="9" t="s">
        <v>140</v>
      </c>
      <c r="L170" s="9" t="s">
        <v>27</v>
      </c>
      <c r="M170" s="9" t="s">
        <v>139</v>
      </c>
      <c r="N170" s="9" t="s">
        <v>147</v>
      </c>
      <c r="O170" s="9" t="s">
        <v>30</v>
      </c>
      <c r="P170" s="9"/>
      <c r="Q170" s="9" t="s">
        <v>1541</v>
      </c>
      <c r="R170" s="15">
        <v>324.39999999999998</v>
      </c>
    </row>
    <row r="171" spans="1:18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9" t="s">
        <v>1669</v>
      </c>
      <c r="R171" s="20"/>
    </row>
    <row r="172" spans="1:18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9" t="s">
        <v>1796</v>
      </c>
      <c r="R172" s="20">
        <v>324.39999999999998</v>
      </c>
    </row>
    <row r="173" spans="1:18" x14ac:dyDescent="0.2">
      <c r="A173" s="16"/>
      <c r="B173" s="16"/>
      <c r="C173" s="16"/>
      <c r="D173" s="16"/>
      <c r="E173" s="16"/>
      <c r="F173" s="9" t="s">
        <v>148</v>
      </c>
      <c r="G173" s="9" t="s">
        <v>22</v>
      </c>
      <c r="H173" s="9" t="s">
        <v>83</v>
      </c>
      <c r="I173" s="9" t="s">
        <v>24</v>
      </c>
      <c r="J173" s="9" t="s">
        <v>149</v>
      </c>
      <c r="K173" s="9" t="s">
        <v>150</v>
      </c>
      <c r="L173" s="9" t="s">
        <v>27</v>
      </c>
      <c r="M173" s="9" t="s">
        <v>149</v>
      </c>
      <c r="N173" s="9" t="s">
        <v>150</v>
      </c>
      <c r="O173" s="9" t="s">
        <v>30</v>
      </c>
      <c r="P173" s="9"/>
      <c r="Q173" s="9" t="s">
        <v>1541</v>
      </c>
      <c r="R173" s="15"/>
    </row>
    <row r="174" spans="1:18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9" t="s">
        <v>1669</v>
      </c>
      <c r="R174" s="20">
        <v>27582</v>
      </c>
    </row>
    <row r="175" spans="1:18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9" t="s">
        <v>1796</v>
      </c>
      <c r="R175" s="20">
        <v>-27582</v>
      </c>
    </row>
    <row r="176" spans="1:18" x14ac:dyDescent="0.2">
      <c r="A176" s="16"/>
      <c r="B176" s="16"/>
      <c r="C176" s="16"/>
      <c r="D176" s="9" t="s">
        <v>76</v>
      </c>
      <c r="E176" s="9" t="s">
        <v>77</v>
      </c>
      <c r="F176" s="9" t="s">
        <v>142</v>
      </c>
      <c r="G176" s="9" t="s">
        <v>22</v>
      </c>
      <c r="H176" s="9" t="s">
        <v>23</v>
      </c>
      <c r="I176" s="9" t="s">
        <v>24</v>
      </c>
      <c r="J176" s="9" t="s">
        <v>143</v>
      </c>
      <c r="K176" s="9" t="s">
        <v>144</v>
      </c>
      <c r="L176" s="9" t="s">
        <v>27</v>
      </c>
      <c r="M176" s="9" t="s">
        <v>155</v>
      </c>
      <c r="N176" s="9" t="s">
        <v>156</v>
      </c>
      <c r="O176" s="9" t="s">
        <v>30</v>
      </c>
      <c r="P176" s="9"/>
      <c r="Q176" s="9" t="s">
        <v>1541</v>
      </c>
      <c r="R176" s="15"/>
    </row>
    <row r="177" spans="1:18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9" t="s">
        <v>1669</v>
      </c>
      <c r="R177" s="20">
        <v>25275.96</v>
      </c>
    </row>
    <row r="178" spans="1:18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9" t="s">
        <v>1796</v>
      </c>
      <c r="R178" s="20">
        <v>-25275.96</v>
      </c>
    </row>
    <row r="179" spans="1:18" x14ac:dyDescent="0.2">
      <c r="A179" s="16"/>
      <c r="B179" s="16"/>
      <c r="C179" s="16"/>
      <c r="D179" s="16"/>
      <c r="E179" s="16"/>
      <c r="F179" s="9" t="s">
        <v>151</v>
      </c>
      <c r="G179" s="9" t="s">
        <v>22</v>
      </c>
      <c r="H179" s="9" t="s">
        <v>23</v>
      </c>
      <c r="I179" s="9" t="s">
        <v>24</v>
      </c>
      <c r="J179" s="9" t="s">
        <v>152</v>
      </c>
      <c r="K179" s="9" t="s">
        <v>153</v>
      </c>
      <c r="L179" s="9" t="s">
        <v>27</v>
      </c>
      <c r="M179" s="9" t="s">
        <v>152</v>
      </c>
      <c r="N179" s="9" t="s">
        <v>157</v>
      </c>
      <c r="O179" s="9" t="s">
        <v>30</v>
      </c>
      <c r="P179" s="9"/>
      <c r="Q179" s="9" t="s">
        <v>1541</v>
      </c>
      <c r="R179" s="15">
        <v>25275.96</v>
      </c>
    </row>
    <row r="180" spans="1:18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9" t="s">
        <v>1669</v>
      </c>
      <c r="R180" s="20"/>
    </row>
    <row r="181" spans="1:18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9" t="s">
        <v>1796</v>
      </c>
      <c r="R181" s="20">
        <v>25275.96</v>
      </c>
    </row>
    <row r="182" spans="1:18" x14ac:dyDescent="0.2">
      <c r="A182" s="16"/>
      <c r="B182" s="16"/>
      <c r="C182" s="16"/>
      <c r="D182" s="9" t="s">
        <v>80</v>
      </c>
      <c r="E182" s="9" t="s">
        <v>81</v>
      </c>
      <c r="F182" s="9" t="s">
        <v>142</v>
      </c>
      <c r="G182" s="9" t="s">
        <v>22</v>
      </c>
      <c r="H182" s="9" t="s">
        <v>23</v>
      </c>
      <c r="I182" s="9" t="s">
        <v>24</v>
      </c>
      <c r="J182" s="9" t="s">
        <v>143</v>
      </c>
      <c r="K182" s="9" t="s">
        <v>144</v>
      </c>
      <c r="L182" s="9" t="s">
        <v>27</v>
      </c>
      <c r="M182" s="9" t="s">
        <v>145</v>
      </c>
      <c r="N182" s="9" t="s">
        <v>156</v>
      </c>
      <c r="O182" s="9" t="s">
        <v>30</v>
      </c>
      <c r="P182" s="9"/>
      <c r="Q182" s="9" t="s">
        <v>1541</v>
      </c>
      <c r="R182" s="15"/>
    </row>
    <row r="183" spans="1:18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9" t="s">
        <v>1669</v>
      </c>
      <c r="R183" s="20">
        <v>3619.34</v>
      </c>
    </row>
    <row r="184" spans="1:18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9" t="s">
        <v>1796</v>
      </c>
      <c r="R184" s="20">
        <v>-3619.34</v>
      </c>
    </row>
    <row r="185" spans="1:18" x14ac:dyDescent="0.2">
      <c r="A185" s="16"/>
      <c r="B185" s="16"/>
      <c r="C185" s="16"/>
      <c r="D185" s="16"/>
      <c r="E185" s="16"/>
      <c r="F185" s="9" t="s">
        <v>158</v>
      </c>
      <c r="G185" s="9" t="s">
        <v>22</v>
      </c>
      <c r="H185" s="9" t="s">
        <v>108</v>
      </c>
      <c r="I185" s="9" t="s">
        <v>24</v>
      </c>
      <c r="J185" s="9" t="s">
        <v>159</v>
      </c>
      <c r="K185" s="9" t="s">
        <v>160</v>
      </c>
      <c r="L185" s="9" t="s">
        <v>27</v>
      </c>
      <c r="M185" s="9" t="s">
        <v>159</v>
      </c>
      <c r="N185" s="9" t="s">
        <v>161</v>
      </c>
      <c r="O185" s="9" t="s">
        <v>30</v>
      </c>
      <c r="P185" s="9"/>
      <c r="Q185" s="9" t="s">
        <v>1541</v>
      </c>
      <c r="R185" s="15">
        <v>26892</v>
      </c>
    </row>
    <row r="186" spans="1:18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9" t="s">
        <v>1669</v>
      </c>
      <c r="R186" s="20"/>
    </row>
    <row r="187" spans="1:18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9" t="s">
        <v>1796</v>
      </c>
      <c r="R187" s="20">
        <v>26892</v>
      </c>
    </row>
    <row r="188" spans="1:18" x14ac:dyDescent="0.2">
      <c r="A188" s="16"/>
      <c r="B188" s="16"/>
      <c r="C188" s="16"/>
      <c r="D188" s="9" t="s">
        <v>162</v>
      </c>
      <c r="E188" s="9" t="s">
        <v>163</v>
      </c>
      <c r="F188" s="9" t="s">
        <v>158</v>
      </c>
      <c r="G188" s="9" t="s">
        <v>22</v>
      </c>
      <c r="H188" s="9" t="s">
        <v>108</v>
      </c>
      <c r="I188" s="9" t="s">
        <v>24</v>
      </c>
      <c r="J188" s="9" t="s">
        <v>159</v>
      </c>
      <c r="K188" s="9" t="s">
        <v>160</v>
      </c>
      <c r="L188" s="9" t="s">
        <v>27</v>
      </c>
      <c r="M188" s="9" t="s">
        <v>164</v>
      </c>
      <c r="N188" s="9" t="s">
        <v>165</v>
      </c>
      <c r="O188" s="9" t="s">
        <v>30</v>
      </c>
      <c r="P188" s="9"/>
      <c r="Q188" s="9" t="s">
        <v>1541</v>
      </c>
      <c r="R188" s="15">
        <v>690</v>
      </c>
    </row>
    <row r="189" spans="1:18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9" t="s">
        <v>1669</v>
      </c>
      <c r="R189" s="20"/>
    </row>
    <row r="190" spans="1:18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9" t="s">
        <v>1796</v>
      </c>
      <c r="R190" s="20">
        <v>690</v>
      </c>
    </row>
    <row r="191" spans="1:18" x14ac:dyDescent="0.2">
      <c r="A191" s="16"/>
      <c r="B191" s="14" t="s">
        <v>1553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5">
        <v>109659.66</v>
      </c>
    </row>
    <row r="192" spans="1:18" x14ac:dyDescent="0.2">
      <c r="A192" s="16"/>
      <c r="B192" s="14" t="s">
        <v>1680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5">
        <v>109659.66</v>
      </c>
    </row>
    <row r="193" spans="1:18" x14ac:dyDescent="0.2">
      <c r="A193" s="16"/>
      <c r="B193" s="14" t="s">
        <v>1807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5">
        <v>3.637978807091713E-12</v>
      </c>
    </row>
    <row r="194" spans="1:18" x14ac:dyDescent="0.2">
      <c r="A194" s="14" t="s">
        <v>1555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5">
        <v>109659.66</v>
      </c>
    </row>
    <row r="195" spans="1:18" x14ac:dyDescent="0.2">
      <c r="A195" s="14" t="s">
        <v>1682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5">
        <v>109659.66</v>
      </c>
    </row>
    <row r="196" spans="1:18" x14ac:dyDescent="0.2">
      <c r="A196" s="14" t="s">
        <v>1809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5">
        <v>3.637978807091713E-12</v>
      </c>
    </row>
    <row r="197" spans="1:18" x14ac:dyDescent="0.2">
      <c r="A197" s="14">
        <v>43118</v>
      </c>
      <c r="B197" s="14">
        <v>43171</v>
      </c>
      <c r="C197" s="9" t="s">
        <v>22</v>
      </c>
      <c r="D197" s="9" t="s">
        <v>116</v>
      </c>
      <c r="E197" s="9" t="s">
        <v>117</v>
      </c>
      <c r="F197" s="9" t="s">
        <v>169</v>
      </c>
      <c r="G197" s="9" t="s">
        <v>175</v>
      </c>
      <c r="H197" s="9" t="s">
        <v>108</v>
      </c>
      <c r="I197" s="9" t="s">
        <v>24</v>
      </c>
      <c r="J197" s="9" t="s">
        <v>170</v>
      </c>
      <c r="K197" s="9" t="s">
        <v>171</v>
      </c>
      <c r="L197" s="9" t="s">
        <v>27</v>
      </c>
      <c r="M197" s="9" t="s">
        <v>170</v>
      </c>
      <c r="N197" s="9" t="s">
        <v>172</v>
      </c>
      <c r="O197" s="9" t="s">
        <v>22</v>
      </c>
      <c r="P197" s="9"/>
      <c r="Q197" s="9" t="s">
        <v>1541</v>
      </c>
      <c r="R197" s="15"/>
    </row>
    <row r="198" spans="1:18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9" t="s">
        <v>1669</v>
      </c>
      <c r="R198" s="20">
        <v>196000</v>
      </c>
    </row>
    <row r="199" spans="1:18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9" t="s">
        <v>1796</v>
      </c>
      <c r="R199" s="20">
        <v>-196000</v>
      </c>
    </row>
    <row r="200" spans="1:18" x14ac:dyDescent="0.2">
      <c r="A200" s="16"/>
      <c r="B200" s="16"/>
      <c r="C200" s="16"/>
      <c r="D200" s="16"/>
      <c r="E200" s="16"/>
      <c r="F200" s="9" t="s">
        <v>175</v>
      </c>
      <c r="G200" s="9" t="s">
        <v>175</v>
      </c>
      <c r="H200" s="9" t="s">
        <v>83</v>
      </c>
      <c r="I200" s="9" t="s">
        <v>24</v>
      </c>
      <c r="J200" s="9" t="s">
        <v>176</v>
      </c>
      <c r="K200" s="9" t="s">
        <v>177</v>
      </c>
      <c r="L200" s="9" t="s">
        <v>27</v>
      </c>
      <c r="M200" s="9" t="s">
        <v>22</v>
      </c>
      <c r="N200" s="9" t="s">
        <v>178</v>
      </c>
      <c r="O200" s="9" t="s">
        <v>22</v>
      </c>
      <c r="P200" s="9"/>
      <c r="Q200" s="9" t="s">
        <v>1541</v>
      </c>
      <c r="R200" s="15">
        <v>196000</v>
      </c>
    </row>
    <row r="201" spans="1:18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9" t="s">
        <v>1669</v>
      </c>
      <c r="R201" s="20"/>
    </row>
    <row r="202" spans="1:18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9" t="s">
        <v>1796</v>
      </c>
      <c r="R202" s="20">
        <v>196000</v>
      </c>
    </row>
    <row r="203" spans="1:18" x14ac:dyDescent="0.2">
      <c r="A203" s="16"/>
      <c r="B203" s="16"/>
      <c r="C203" s="9" t="s">
        <v>173</v>
      </c>
      <c r="D203" s="9" t="s">
        <v>167</v>
      </c>
      <c r="E203" s="9" t="s">
        <v>168</v>
      </c>
      <c r="F203" s="9" t="s">
        <v>169</v>
      </c>
      <c r="G203" s="9" t="s">
        <v>22</v>
      </c>
      <c r="H203" s="9" t="s">
        <v>108</v>
      </c>
      <c r="I203" s="9" t="s">
        <v>24</v>
      </c>
      <c r="J203" s="9" t="s">
        <v>170</v>
      </c>
      <c r="K203" s="9" t="s">
        <v>171</v>
      </c>
      <c r="L203" s="9" t="s">
        <v>27</v>
      </c>
      <c r="M203" s="9" t="s">
        <v>170</v>
      </c>
      <c r="N203" s="9" t="s">
        <v>172</v>
      </c>
      <c r="O203" s="9" t="s">
        <v>70</v>
      </c>
      <c r="P203" s="9"/>
      <c r="Q203" s="9" t="s">
        <v>1541</v>
      </c>
      <c r="R203" s="15">
        <v>196000</v>
      </c>
    </row>
    <row r="204" spans="1:18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9" t="s">
        <v>1669</v>
      </c>
      <c r="R204" s="20"/>
    </row>
    <row r="205" spans="1:18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9" t="s">
        <v>1796</v>
      </c>
      <c r="R205" s="20">
        <v>196000</v>
      </c>
    </row>
    <row r="206" spans="1:18" x14ac:dyDescent="0.2">
      <c r="A206" s="16"/>
      <c r="B206" s="16"/>
      <c r="C206" s="9" t="s">
        <v>30</v>
      </c>
      <c r="D206" s="9" t="s">
        <v>47</v>
      </c>
      <c r="E206" s="9" t="s">
        <v>48</v>
      </c>
      <c r="F206" s="9" t="s">
        <v>175</v>
      </c>
      <c r="G206" s="9" t="s">
        <v>22</v>
      </c>
      <c r="H206" s="9" t="s">
        <v>83</v>
      </c>
      <c r="I206" s="9" t="s">
        <v>24</v>
      </c>
      <c r="J206" s="9" t="s">
        <v>176</v>
      </c>
      <c r="K206" s="9" t="s">
        <v>177</v>
      </c>
      <c r="L206" s="9" t="s">
        <v>27</v>
      </c>
      <c r="M206" s="9" t="s">
        <v>176</v>
      </c>
      <c r="N206" s="9" t="s">
        <v>177</v>
      </c>
      <c r="O206" s="9" t="s">
        <v>30</v>
      </c>
      <c r="P206" s="9"/>
      <c r="Q206" s="9" t="s">
        <v>1541</v>
      </c>
      <c r="R206" s="15"/>
    </row>
    <row r="207" spans="1:18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9" t="s">
        <v>1669</v>
      </c>
      <c r="R207" s="20">
        <v>196000</v>
      </c>
    </row>
    <row r="208" spans="1:18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9" t="s">
        <v>1796</v>
      </c>
      <c r="R208" s="20">
        <v>-196000</v>
      </c>
    </row>
    <row r="209" spans="1:18" x14ac:dyDescent="0.2">
      <c r="A209" s="16"/>
      <c r="B209" s="14" t="s">
        <v>1556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5">
        <v>392000</v>
      </c>
    </row>
    <row r="210" spans="1:18" x14ac:dyDescent="0.2">
      <c r="A210" s="16"/>
      <c r="B210" s="14" t="s">
        <v>1683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5">
        <v>392000</v>
      </c>
    </row>
    <row r="211" spans="1:18" x14ac:dyDescent="0.2">
      <c r="A211" s="16"/>
      <c r="B211" s="14" t="s">
        <v>1810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5">
        <v>0</v>
      </c>
    </row>
    <row r="212" spans="1:18" x14ac:dyDescent="0.2">
      <c r="A212" s="14" t="s">
        <v>1557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5">
        <v>392000</v>
      </c>
    </row>
    <row r="213" spans="1:18" x14ac:dyDescent="0.2">
      <c r="A213" s="14" t="s">
        <v>1684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5">
        <v>392000</v>
      </c>
    </row>
    <row r="214" spans="1:18" x14ac:dyDescent="0.2">
      <c r="A214" s="14" t="s">
        <v>1811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5">
        <v>0</v>
      </c>
    </row>
    <row r="215" spans="1:18" x14ac:dyDescent="0.2">
      <c r="A215" s="14">
        <v>43122</v>
      </c>
      <c r="B215" s="14">
        <v>43168</v>
      </c>
      <c r="C215" s="9" t="s">
        <v>30</v>
      </c>
      <c r="D215" s="9" t="s">
        <v>47</v>
      </c>
      <c r="E215" s="9" t="s">
        <v>48</v>
      </c>
      <c r="F215" s="9" t="s">
        <v>179</v>
      </c>
      <c r="G215" s="9" t="s">
        <v>22</v>
      </c>
      <c r="H215" s="9" t="s">
        <v>83</v>
      </c>
      <c r="I215" s="9" t="s">
        <v>24</v>
      </c>
      <c r="J215" s="9" t="s">
        <v>180</v>
      </c>
      <c r="K215" s="9" t="s">
        <v>181</v>
      </c>
      <c r="L215" s="9" t="s">
        <v>27</v>
      </c>
      <c r="M215" s="9" t="s">
        <v>180</v>
      </c>
      <c r="N215" s="9" t="s">
        <v>181</v>
      </c>
      <c r="O215" s="9" t="s">
        <v>30</v>
      </c>
      <c r="P215" s="9"/>
      <c r="Q215" s="9" t="s">
        <v>1541</v>
      </c>
      <c r="R215" s="15"/>
    </row>
    <row r="216" spans="1:18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9" t="s">
        <v>1669</v>
      </c>
      <c r="R216" s="20">
        <v>3353</v>
      </c>
    </row>
    <row r="217" spans="1:18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9" t="s">
        <v>1796</v>
      </c>
      <c r="R217" s="20">
        <v>-3353</v>
      </c>
    </row>
    <row r="218" spans="1:18" x14ac:dyDescent="0.2">
      <c r="A218" s="16"/>
      <c r="B218" s="16"/>
      <c r="C218" s="16"/>
      <c r="D218" s="9" t="s">
        <v>182</v>
      </c>
      <c r="E218" s="9" t="s">
        <v>183</v>
      </c>
      <c r="F218" s="9" t="s">
        <v>189</v>
      </c>
      <c r="G218" s="9" t="s">
        <v>22</v>
      </c>
      <c r="H218" s="9" t="s">
        <v>190</v>
      </c>
      <c r="I218" s="9" t="s">
        <v>24</v>
      </c>
      <c r="J218" s="9" t="s">
        <v>191</v>
      </c>
      <c r="K218" s="9" t="s">
        <v>192</v>
      </c>
      <c r="L218" s="9" t="s">
        <v>27</v>
      </c>
      <c r="M218" s="9" t="s">
        <v>191</v>
      </c>
      <c r="N218" s="9" t="s">
        <v>193</v>
      </c>
      <c r="O218" s="9" t="s">
        <v>30</v>
      </c>
      <c r="P218" s="9"/>
      <c r="Q218" s="9" t="s">
        <v>1541</v>
      </c>
      <c r="R218" s="15"/>
    </row>
    <row r="219" spans="1:18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9" t="s">
        <v>1669</v>
      </c>
      <c r="R219" s="20">
        <v>3353</v>
      </c>
    </row>
    <row r="220" spans="1:18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9" t="s">
        <v>1796</v>
      </c>
      <c r="R220" s="20">
        <v>-3353</v>
      </c>
    </row>
    <row r="221" spans="1:18" x14ac:dyDescent="0.2">
      <c r="A221" s="16"/>
      <c r="B221" s="16"/>
      <c r="C221" s="16"/>
      <c r="D221" s="16"/>
      <c r="E221" s="16"/>
      <c r="F221" s="9" t="s">
        <v>184</v>
      </c>
      <c r="G221" s="9" t="s">
        <v>22</v>
      </c>
      <c r="H221" s="9" t="s">
        <v>89</v>
      </c>
      <c r="I221" s="9" t="s">
        <v>24</v>
      </c>
      <c r="J221" s="9" t="s">
        <v>185</v>
      </c>
      <c r="K221" s="9" t="s">
        <v>186</v>
      </c>
      <c r="L221" s="9" t="s">
        <v>27</v>
      </c>
      <c r="M221" s="9" t="s">
        <v>187</v>
      </c>
      <c r="N221" s="9" t="s">
        <v>188</v>
      </c>
      <c r="O221" s="9" t="s">
        <v>30</v>
      </c>
      <c r="P221" s="9"/>
      <c r="Q221" s="9" t="s">
        <v>1541</v>
      </c>
      <c r="R221" s="15">
        <v>3353</v>
      </c>
    </row>
    <row r="222" spans="1:18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9" t="s">
        <v>1669</v>
      </c>
      <c r="R222" s="20"/>
    </row>
    <row r="223" spans="1:18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9" t="s">
        <v>1796</v>
      </c>
      <c r="R223" s="20">
        <v>3353</v>
      </c>
    </row>
    <row r="224" spans="1:18" x14ac:dyDescent="0.2">
      <c r="A224" s="16"/>
      <c r="B224" s="16"/>
      <c r="C224" s="16"/>
      <c r="D224" s="9" t="s">
        <v>194</v>
      </c>
      <c r="E224" s="9" t="s">
        <v>195</v>
      </c>
      <c r="F224" s="9" t="s">
        <v>189</v>
      </c>
      <c r="G224" s="9" t="s">
        <v>22</v>
      </c>
      <c r="H224" s="9" t="s">
        <v>190</v>
      </c>
      <c r="I224" s="9" t="s">
        <v>24</v>
      </c>
      <c r="J224" s="9" t="s">
        <v>191</v>
      </c>
      <c r="K224" s="9" t="s">
        <v>192</v>
      </c>
      <c r="L224" s="9" t="s">
        <v>27</v>
      </c>
      <c r="M224" s="9" t="s">
        <v>196</v>
      </c>
      <c r="N224" s="9" t="s">
        <v>197</v>
      </c>
      <c r="O224" s="9" t="s">
        <v>30</v>
      </c>
      <c r="P224" s="9"/>
      <c r="Q224" s="9" t="s">
        <v>1541</v>
      </c>
      <c r="R224" s="15">
        <v>69</v>
      </c>
    </row>
    <row r="225" spans="1:18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9" t="s">
        <v>1669</v>
      </c>
      <c r="R225" s="20"/>
    </row>
    <row r="226" spans="1:18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9" t="s">
        <v>1796</v>
      </c>
      <c r="R226" s="20">
        <v>69</v>
      </c>
    </row>
    <row r="227" spans="1:18" x14ac:dyDescent="0.2">
      <c r="A227" s="16"/>
      <c r="B227" s="16"/>
      <c r="C227" s="16"/>
      <c r="D227" s="9" t="s">
        <v>198</v>
      </c>
      <c r="E227" s="9" t="s">
        <v>199</v>
      </c>
      <c r="F227" s="9" t="s">
        <v>189</v>
      </c>
      <c r="G227" s="9" t="s">
        <v>22</v>
      </c>
      <c r="H227" s="9" t="s">
        <v>190</v>
      </c>
      <c r="I227" s="9" t="s">
        <v>24</v>
      </c>
      <c r="J227" s="9" t="s">
        <v>191</v>
      </c>
      <c r="K227" s="9" t="s">
        <v>192</v>
      </c>
      <c r="L227" s="9" t="s">
        <v>27</v>
      </c>
      <c r="M227" s="9" t="s">
        <v>191</v>
      </c>
      <c r="N227" s="9" t="s">
        <v>197</v>
      </c>
      <c r="O227" s="9" t="s">
        <v>30</v>
      </c>
      <c r="P227" s="9"/>
      <c r="Q227" s="9" t="s">
        <v>1541</v>
      </c>
      <c r="R227" s="15">
        <v>3284</v>
      </c>
    </row>
    <row r="228" spans="1:18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9" t="s">
        <v>1669</v>
      </c>
      <c r="R228" s="20"/>
    </row>
    <row r="229" spans="1:18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9" t="s">
        <v>1796</v>
      </c>
      <c r="R229" s="20">
        <v>3284</v>
      </c>
    </row>
    <row r="230" spans="1:18" x14ac:dyDescent="0.2">
      <c r="A230" s="16"/>
      <c r="B230" s="16"/>
      <c r="C230" s="16"/>
      <c r="D230" s="9" t="s">
        <v>94</v>
      </c>
      <c r="E230" s="9" t="s">
        <v>95</v>
      </c>
      <c r="F230" s="9" t="s">
        <v>184</v>
      </c>
      <c r="G230" s="9" t="s">
        <v>179</v>
      </c>
      <c r="H230" s="9" t="s">
        <v>89</v>
      </c>
      <c r="I230" s="9" t="s">
        <v>24</v>
      </c>
      <c r="J230" s="9" t="s">
        <v>185</v>
      </c>
      <c r="K230" s="9" t="s">
        <v>186</v>
      </c>
      <c r="L230" s="9" t="s">
        <v>27</v>
      </c>
      <c r="M230" s="9" t="s">
        <v>187</v>
      </c>
      <c r="N230" s="9" t="s">
        <v>201</v>
      </c>
      <c r="O230" s="9" t="s">
        <v>30</v>
      </c>
      <c r="P230" s="9"/>
      <c r="Q230" s="9" t="s">
        <v>1541</v>
      </c>
      <c r="R230" s="15"/>
    </row>
    <row r="231" spans="1:18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9" t="s">
        <v>1669</v>
      </c>
      <c r="R231" s="20">
        <v>3353</v>
      </c>
    </row>
    <row r="232" spans="1:18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9" t="s">
        <v>1796</v>
      </c>
      <c r="R232" s="20">
        <v>-3353</v>
      </c>
    </row>
    <row r="233" spans="1:18" x14ac:dyDescent="0.2">
      <c r="A233" s="16"/>
      <c r="B233" s="16"/>
      <c r="C233" s="16"/>
      <c r="D233" s="16"/>
      <c r="E233" s="16"/>
      <c r="F233" s="9" t="s">
        <v>179</v>
      </c>
      <c r="G233" s="9" t="s">
        <v>179</v>
      </c>
      <c r="H233" s="9" t="s">
        <v>83</v>
      </c>
      <c r="I233" s="9" t="s">
        <v>24</v>
      </c>
      <c r="J233" s="9" t="s">
        <v>180</v>
      </c>
      <c r="K233" s="9" t="s">
        <v>181</v>
      </c>
      <c r="L233" s="9" t="s">
        <v>27</v>
      </c>
      <c r="M233" s="9" t="s">
        <v>22</v>
      </c>
      <c r="N233" s="9" t="s">
        <v>200</v>
      </c>
      <c r="O233" s="9" t="s">
        <v>30</v>
      </c>
      <c r="P233" s="9"/>
      <c r="Q233" s="9" t="s">
        <v>1541</v>
      </c>
      <c r="R233" s="15">
        <v>3353</v>
      </c>
    </row>
    <row r="234" spans="1:18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9" t="s">
        <v>1669</v>
      </c>
      <c r="R234" s="20"/>
    </row>
    <row r="235" spans="1:18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9" t="s">
        <v>1796</v>
      </c>
      <c r="R235" s="20">
        <v>3353</v>
      </c>
    </row>
    <row r="236" spans="1:18" x14ac:dyDescent="0.2">
      <c r="A236" s="16"/>
      <c r="B236" s="14" t="s">
        <v>1553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5">
        <v>10059</v>
      </c>
    </row>
    <row r="237" spans="1:18" x14ac:dyDescent="0.2">
      <c r="A237" s="16"/>
      <c r="B237" s="14" t="s">
        <v>1680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5">
        <v>10059</v>
      </c>
    </row>
    <row r="238" spans="1:18" x14ac:dyDescent="0.2">
      <c r="A238" s="16"/>
      <c r="B238" s="14" t="s">
        <v>1807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5">
        <v>0</v>
      </c>
    </row>
    <row r="239" spans="1:18" x14ac:dyDescent="0.2">
      <c r="A239" s="14" t="s">
        <v>1558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5">
        <v>10059</v>
      </c>
    </row>
    <row r="240" spans="1:18" x14ac:dyDescent="0.2">
      <c r="A240" s="14" t="s">
        <v>1685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5">
        <v>10059</v>
      </c>
    </row>
    <row r="241" spans="1:18" x14ac:dyDescent="0.2">
      <c r="A241" s="14" t="s">
        <v>1812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5">
        <v>0</v>
      </c>
    </row>
    <row r="242" spans="1:18" x14ac:dyDescent="0.2">
      <c r="A242" s="14">
        <v>43125</v>
      </c>
      <c r="B242" s="14">
        <v>43171</v>
      </c>
      <c r="C242" s="9" t="s">
        <v>103</v>
      </c>
      <c r="D242" s="9" t="s">
        <v>97</v>
      </c>
      <c r="E242" s="9" t="s">
        <v>98</v>
      </c>
      <c r="F242" s="9" t="s">
        <v>202</v>
      </c>
      <c r="G242" s="9" t="s">
        <v>22</v>
      </c>
      <c r="H242" s="9" t="s">
        <v>35</v>
      </c>
      <c r="I242" s="9" t="s">
        <v>24</v>
      </c>
      <c r="J242" s="9" t="s">
        <v>203</v>
      </c>
      <c r="K242" s="9" t="s">
        <v>204</v>
      </c>
      <c r="L242" s="9" t="s">
        <v>27</v>
      </c>
      <c r="M242" s="9" t="s">
        <v>203</v>
      </c>
      <c r="N242" s="9" t="s">
        <v>205</v>
      </c>
      <c r="O242" s="9" t="s">
        <v>39</v>
      </c>
      <c r="P242" s="9"/>
      <c r="Q242" s="9" t="s">
        <v>1541</v>
      </c>
      <c r="R242" s="15"/>
    </row>
    <row r="243" spans="1:18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9" t="s">
        <v>1669</v>
      </c>
      <c r="R243" s="20">
        <v>324.39999999999998</v>
      </c>
    </row>
    <row r="244" spans="1:18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9" t="s">
        <v>1796</v>
      </c>
      <c r="R244" s="20">
        <v>-324.39999999999998</v>
      </c>
    </row>
    <row r="245" spans="1:18" x14ac:dyDescent="0.2">
      <c r="A245" s="16"/>
      <c r="B245" s="16"/>
      <c r="C245" s="9" t="s">
        <v>30</v>
      </c>
      <c r="D245" s="9" t="s">
        <v>47</v>
      </c>
      <c r="E245" s="9" t="s">
        <v>48</v>
      </c>
      <c r="F245" s="9" t="s">
        <v>202</v>
      </c>
      <c r="G245" s="9" t="s">
        <v>22</v>
      </c>
      <c r="H245" s="9" t="s">
        <v>35</v>
      </c>
      <c r="I245" s="9" t="s">
        <v>24</v>
      </c>
      <c r="J245" s="9" t="s">
        <v>203</v>
      </c>
      <c r="K245" s="9" t="s">
        <v>204</v>
      </c>
      <c r="L245" s="9" t="s">
        <v>27</v>
      </c>
      <c r="M245" s="9" t="s">
        <v>203</v>
      </c>
      <c r="N245" s="9" t="s">
        <v>205</v>
      </c>
      <c r="O245" s="9" t="s">
        <v>30</v>
      </c>
      <c r="P245" s="9"/>
      <c r="Q245" s="9" t="s">
        <v>1541</v>
      </c>
      <c r="R245" s="15">
        <v>324.39999999999998</v>
      </c>
    </row>
    <row r="246" spans="1:18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9" t="s">
        <v>1669</v>
      </c>
      <c r="R246" s="20"/>
    </row>
    <row r="247" spans="1:18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9" t="s">
        <v>1796</v>
      </c>
      <c r="R247" s="20">
        <v>324.39999999999998</v>
      </c>
    </row>
    <row r="248" spans="1:18" x14ac:dyDescent="0.2">
      <c r="A248" s="16"/>
      <c r="B248" s="14" t="s">
        <v>1556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5">
        <v>324.39999999999998</v>
      </c>
    </row>
    <row r="249" spans="1:18" x14ac:dyDescent="0.2">
      <c r="A249" s="16"/>
      <c r="B249" s="14" t="s">
        <v>1683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5">
        <v>324.39999999999998</v>
      </c>
    </row>
    <row r="250" spans="1:18" x14ac:dyDescent="0.2">
      <c r="A250" s="16"/>
      <c r="B250" s="14" t="s">
        <v>1810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5">
        <v>0</v>
      </c>
    </row>
    <row r="251" spans="1:18" x14ac:dyDescent="0.2">
      <c r="A251" s="14" t="s">
        <v>1559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5">
        <v>324.39999999999998</v>
      </c>
    </row>
    <row r="252" spans="1:18" x14ac:dyDescent="0.2">
      <c r="A252" s="14" t="s">
        <v>1686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5">
        <v>324.39999999999998</v>
      </c>
    </row>
    <row r="253" spans="1:18" x14ac:dyDescent="0.2">
      <c r="A253" s="14" t="s">
        <v>1813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5">
        <v>0</v>
      </c>
    </row>
    <row r="254" spans="1:18" x14ac:dyDescent="0.2">
      <c r="A254" s="14">
        <v>43126</v>
      </c>
      <c r="B254" s="14">
        <v>43171</v>
      </c>
      <c r="C254" s="9" t="s">
        <v>40</v>
      </c>
      <c r="D254" s="9" t="s">
        <v>206</v>
      </c>
      <c r="E254" s="9" t="s">
        <v>207</v>
      </c>
      <c r="F254" s="9" t="s">
        <v>208</v>
      </c>
      <c r="G254" s="9" t="s">
        <v>22</v>
      </c>
      <c r="H254" s="9" t="s">
        <v>108</v>
      </c>
      <c r="I254" s="9" t="s">
        <v>24</v>
      </c>
      <c r="J254" s="9" t="s">
        <v>209</v>
      </c>
      <c r="K254" s="9" t="s">
        <v>210</v>
      </c>
      <c r="L254" s="9" t="s">
        <v>27</v>
      </c>
      <c r="M254" s="9" t="s">
        <v>211</v>
      </c>
      <c r="N254" s="9" t="s">
        <v>212</v>
      </c>
      <c r="O254" s="9" t="s">
        <v>70</v>
      </c>
      <c r="P254" s="9"/>
      <c r="Q254" s="9" t="s">
        <v>1541</v>
      </c>
      <c r="R254" s="15">
        <v>2308.54</v>
      </c>
    </row>
    <row r="255" spans="1:18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9" t="s">
        <v>1669</v>
      </c>
      <c r="R255" s="20"/>
    </row>
    <row r="256" spans="1:18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9" t="s">
        <v>1796</v>
      </c>
      <c r="R256" s="20">
        <v>2308.54</v>
      </c>
    </row>
    <row r="257" spans="1:18" x14ac:dyDescent="0.2">
      <c r="A257" s="16"/>
      <c r="B257" s="16"/>
      <c r="C257" s="9" t="s">
        <v>30</v>
      </c>
      <c r="D257" s="9" t="s">
        <v>47</v>
      </c>
      <c r="E257" s="9" t="s">
        <v>48</v>
      </c>
      <c r="F257" s="9" t="s">
        <v>213</v>
      </c>
      <c r="G257" s="9" t="s">
        <v>22</v>
      </c>
      <c r="H257" s="9" t="s">
        <v>83</v>
      </c>
      <c r="I257" s="9" t="s">
        <v>24</v>
      </c>
      <c r="J257" s="9" t="s">
        <v>214</v>
      </c>
      <c r="K257" s="9" t="s">
        <v>215</v>
      </c>
      <c r="L257" s="9" t="s">
        <v>27</v>
      </c>
      <c r="M257" s="9" t="s">
        <v>214</v>
      </c>
      <c r="N257" s="9" t="s">
        <v>215</v>
      </c>
      <c r="O257" s="9" t="s">
        <v>30</v>
      </c>
      <c r="P257" s="9"/>
      <c r="Q257" s="9" t="s">
        <v>1541</v>
      </c>
      <c r="R257" s="15"/>
    </row>
    <row r="258" spans="1:18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9" t="s">
        <v>1669</v>
      </c>
      <c r="R258" s="20">
        <v>2308.54</v>
      </c>
    </row>
    <row r="259" spans="1:18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9" t="s">
        <v>1796</v>
      </c>
      <c r="R259" s="20">
        <v>-2308.54</v>
      </c>
    </row>
    <row r="260" spans="1:18" x14ac:dyDescent="0.2">
      <c r="A260" s="16"/>
      <c r="B260" s="16"/>
      <c r="C260" s="16"/>
      <c r="D260" s="9" t="s">
        <v>94</v>
      </c>
      <c r="E260" s="9" t="s">
        <v>95</v>
      </c>
      <c r="F260" s="9" t="s">
        <v>208</v>
      </c>
      <c r="G260" s="9" t="s">
        <v>213</v>
      </c>
      <c r="H260" s="9" t="s">
        <v>108</v>
      </c>
      <c r="I260" s="9" t="s">
        <v>24</v>
      </c>
      <c r="J260" s="9" t="s">
        <v>209</v>
      </c>
      <c r="K260" s="9" t="s">
        <v>210</v>
      </c>
      <c r="L260" s="9" t="s">
        <v>27</v>
      </c>
      <c r="M260" s="9" t="s">
        <v>211</v>
      </c>
      <c r="N260" s="9" t="s">
        <v>217</v>
      </c>
      <c r="O260" s="9" t="s">
        <v>30</v>
      </c>
      <c r="P260" s="9"/>
      <c r="Q260" s="9" t="s">
        <v>1541</v>
      </c>
      <c r="R260" s="15"/>
    </row>
    <row r="261" spans="1:18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9" t="s">
        <v>1669</v>
      </c>
      <c r="R261" s="20">
        <v>2308.54</v>
      </c>
    </row>
    <row r="262" spans="1:18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9" t="s">
        <v>1796</v>
      </c>
      <c r="R262" s="20">
        <v>-2308.54</v>
      </c>
    </row>
    <row r="263" spans="1:18" x14ac:dyDescent="0.2">
      <c r="A263" s="16"/>
      <c r="B263" s="16"/>
      <c r="C263" s="16"/>
      <c r="D263" s="16"/>
      <c r="E263" s="16"/>
      <c r="F263" s="9" t="s">
        <v>213</v>
      </c>
      <c r="G263" s="9" t="s">
        <v>213</v>
      </c>
      <c r="H263" s="9" t="s">
        <v>83</v>
      </c>
      <c r="I263" s="9" t="s">
        <v>24</v>
      </c>
      <c r="J263" s="9" t="s">
        <v>214</v>
      </c>
      <c r="K263" s="9" t="s">
        <v>215</v>
      </c>
      <c r="L263" s="9" t="s">
        <v>27</v>
      </c>
      <c r="M263" s="9" t="s">
        <v>22</v>
      </c>
      <c r="N263" s="9" t="s">
        <v>216</v>
      </c>
      <c r="O263" s="9" t="s">
        <v>30</v>
      </c>
      <c r="P263" s="9"/>
      <c r="Q263" s="9" t="s">
        <v>1541</v>
      </c>
      <c r="R263" s="15">
        <v>2308.54</v>
      </c>
    </row>
    <row r="264" spans="1:18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9" t="s">
        <v>1669</v>
      </c>
      <c r="R264" s="20"/>
    </row>
    <row r="265" spans="1:18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9" t="s">
        <v>1796</v>
      </c>
      <c r="R265" s="20">
        <v>2308.54</v>
      </c>
    </row>
    <row r="266" spans="1:18" x14ac:dyDescent="0.2">
      <c r="A266" s="16"/>
      <c r="B266" s="14" t="s">
        <v>1556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5">
        <v>4617.08</v>
      </c>
    </row>
    <row r="267" spans="1:18" x14ac:dyDescent="0.2">
      <c r="A267" s="16"/>
      <c r="B267" s="14" t="s">
        <v>1683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5">
        <v>4617.08</v>
      </c>
    </row>
    <row r="268" spans="1:18" x14ac:dyDescent="0.2">
      <c r="A268" s="16"/>
      <c r="B268" s="14" t="s">
        <v>1810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5">
        <v>0</v>
      </c>
    </row>
    <row r="269" spans="1:18" x14ac:dyDescent="0.2">
      <c r="A269" s="14" t="s">
        <v>1560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5">
        <v>4617.08</v>
      </c>
    </row>
    <row r="270" spans="1:18" x14ac:dyDescent="0.2">
      <c r="A270" s="14" t="s">
        <v>1687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5">
        <v>4617.08</v>
      </c>
    </row>
    <row r="271" spans="1:18" x14ac:dyDescent="0.2">
      <c r="A271" s="14" t="s">
        <v>1814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5">
        <v>0</v>
      </c>
    </row>
    <row r="272" spans="1:18" x14ac:dyDescent="0.2">
      <c r="A272" s="14">
        <v>43129</v>
      </c>
      <c r="B272" s="14">
        <v>43171</v>
      </c>
      <c r="C272" s="9" t="s">
        <v>40</v>
      </c>
      <c r="D272" s="9" t="s">
        <v>218</v>
      </c>
      <c r="E272" s="9" t="s">
        <v>219</v>
      </c>
      <c r="F272" s="9" t="s">
        <v>220</v>
      </c>
      <c r="G272" s="9" t="s">
        <v>22</v>
      </c>
      <c r="H272" s="9" t="s">
        <v>108</v>
      </c>
      <c r="I272" s="9" t="s">
        <v>24</v>
      </c>
      <c r="J272" s="9" t="s">
        <v>221</v>
      </c>
      <c r="K272" s="9" t="s">
        <v>222</v>
      </c>
      <c r="L272" s="9" t="s">
        <v>27</v>
      </c>
      <c r="M272" s="9" t="s">
        <v>223</v>
      </c>
      <c r="N272" s="9" t="s">
        <v>224</v>
      </c>
      <c r="O272" s="9" t="s">
        <v>70</v>
      </c>
      <c r="P272" s="9"/>
      <c r="Q272" s="9" t="s">
        <v>1541</v>
      </c>
      <c r="R272" s="15">
        <v>120</v>
      </c>
    </row>
    <row r="273" spans="1:18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9" t="s">
        <v>1669</v>
      </c>
      <c r="R273" s="20"/>
    </row>
    <row r="274" spans="1:18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9" t="s">
        <v>1796</v>
      </c>
      <c r="R274" s="20">
        <v>120</v>
      </c>
    </row>
    <row r="275" spans="1:18" x14ac:dyDescent="0.2">
      <c r="A275" s="16"/>
      <c r="B275" s="16"/>
      <c r="C275" s="16"/>
      <c r="D275" s="9" t="s">
        <v>225</v>
      </c>
      <c r="E275" s="9" t="s">
        <v>226</v>
      </c>
      <c r="F275" s="9" t="s">
        <v>220</v>
      </c>
      <c r="G275" s="9" t="s">
        <v>22</v>
      </c>
      <c r="H275" s="9" t="s">
        <v>108</v>
      </c>
      <c r="I275" s="9" t="s">
        <v>24</v>
      </c>
      <c r="J275" s="9" t="s">
        <v>221</v>
      </c>
      <c r="K275" s="9" t="s">
        <v>222</v>
      </c>
      <c r="L275" s="9" t="s">
        <v>27</v>
      </c>
      <c r="M275" s="9" t="s">
        <v>223</v>
      </c>
      <c r="N275" s="9" t="s">
        <v>227</v>
      </c>
      <c r="O275" s="9" t="s">
        <v>70</v>
      </c>
      <c r="P275" s="9"/>
      <c r="Q275" s="9" t="s">
        <v>1541</v>
      </c>
      <c r="R275" s="15">
        <v>123</v>
      </c>
    </row>
    <row r="276" spans="1:18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9" t="s">
        <v>1669</v>
      </c>
      <c r="R276" s="20"/>
    </row>
    <row r="277" spans="1:18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9" t="s">
        <v>1796</v>
      </c>
      <c r="R277" s="20">
        <v>123</v>
      </c>
    </row>
    <row r="278" spans="1:18" x14ac:dyDescent="0.2">
      <c r="A278" s="16"/>
      <c r="B278" s="16"/>
      <c r="C278" s="16"/>
      <c r="D278" s="9" t="s">
        <v>228</v>
      </c>
      <c r="E278" s="9" t="s">
        <v>229</v>
      </c>
      <c r="F278" s="9" t="s">
        <v>220</v>
      </c>
      <c r="G278" s="9" t="s">
        <v>22</v>
      </c>
      <c r="H278" s="9" t="s">
        <v>108</v>
      </c>
      <c r="I278" s="9" t="s">
        <v>24</v>
      </c>
      <c r="J278" s="9" t="s">
        <v>221</v>
      </c>
      <c r="K278" s="9" t="s">
        <v>222</v>
      </c>
      <c r="L278" s="9" t="s">
        <v>27</v>
      </c>
      <c r="M278" s="9" t="s">
        <v>223</v>
      </c>
      <c r="N278" s="9" t="s">
        <v>227</v>
      </c>
      <c r="O278" s="9" t="s">
        <v>70</v>
      </c>
      <c r="P278" s="9"/>
      <c r="Q278" s="9" t="s">
        <v>1541</v>
      </c>
      <c r="R278" s="15">
        <v>280</v>
      </c>
    </row>
    <row r="279" spans="1:18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9" t="s">
        <v>1669</v>
      </c>
      <c r="R279" s="20"/>
    </row>
    <row r="280" spans="1:18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9" t="s">
        <v>1796</v>
      </c>
      <c r="R280" s="20">
        <v>280</v>
      </c>
    </row>
    <row r="281" spans="1:18" x14ac:dyDescent="0.2">
      <c r="A281" s="16"/>
      <c r="B281" s="16"/>
      <c r="C281" s="16"/>
      <c r="D281" s="9" t="s">
        <v>206</v>
      </c>
      <c r="E281" s="9" t="s">
        <v>207</v>
      </c>
      <c r="F281" s="9" t="s">
        <v>220</v>
      </c>
      <c r="G281" s="9" t="s">
        <v>22</v>
      </c>
      <c r="H281" s="9" t="s">
        <v>108</v>
      </c>
      <c r="I281" s="9" t="s">
        <v>24</v>
      </c>
      <c r="J281" s="9" t="s">
        <v>221</v>
      </c>
      <c r="K281" s="9" t="s">
        <v>222</v>
      </c>
      <c r="L281" s="9" t="s">
        <v>27</v>
      </c>
      <c r="M281" s="9" t="s">
        <v>223</v>
      </c>
      <c r="N281" s="9" t="s">
        <v>227</v>
      </c>
      <c r="O281" s="9" t="s">
        <v>70</v>
      </c>
      <c r="P281" s="9"/>
      <c r="Q281" s="9" t="s">
        <v>1541</v>
      </c>
      <c r="R281" s="15">
        <v>1027</v>
      </c>
    </row>
    <row r="282" spans="1:18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9" t="s">
        <v>1669</v>
      </c>
      <c r="R282" s="20"/>
    </row>
    <row r="283" spans="1:18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9" t="s">
        <v>1796</v>
      </c>
      <c r="R283" s="20">
        <v>1027</v>
      </c>
    </row>
    <row r="284" spans="1:18" x14ac:dyDescent="0.2">
      <c r="A284" s="16"/>
      <c r="B284" s="16"/>
      <c r="C284" s="9" t="s">
        <v>30</v>
      </c>
      <c r="D284" s="9" t="s">
        <v>47</v>
      </c>
      <c r="E284" s="9" t="s">
        <v>48</v>
      </c>
      <c r="F284" s="9" t="s">
        <v>230</v>
      </c>
      <c r="G284" s="9" t="s">
        <v>22</v>
      </c>
      <c r="H284" s="9" t="s">
        <v>83</v>
      </c>
      <c r="I284" s="9" t="s">
        <v>24</v>
      </c>
      <c r="J284" s="9" t="s">
        <v>231</v>
      </c>
      <c r="K284" s="9" t="s">
        <v>232</v>
      </c>
      <c r="L284" s="9" t="s">
        <v>27</v>
      </c>
      <c r="M284" s="9" t="s">
        <v>231</v>
      </c>
      <c r="N284" s="9" t="s">
        <v>232</v>
      </c>
      <c r="O284" s="9" t="s">
        <v>30</v>
      </c>
      <c r="P284" s="9"/>
      <c r="Q284" s="9" t="s">
        <v>1541</v>
      </c>
      <c r="R284" s="15"/>
    </row>
    <row r="285" spans="1:18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9" t="s">
        <v>1669</v>
      </c>
      <c r="R285" s="20">
        <v>1550</v>
      </c>
    </row>
    <row r="286" spans="1:18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9" t="s">
        <v>1796</v>
      </c>
      <c r="R286" s="20">
        <v>-1550</v>
      </c>
    </row>
    <row r="287" spans="1:18" x14ac:dyDescent="0.2">
      <c r="A287" s="16"/>
      <c r="B287" s="16"/>
      <c r="C287" s="16"/>
      <c r="D287" s="9" t="s">
        <v>94</v>
      </c>
      <c r="E287" s="9" t="s">
        <v>95</v>
      </c>
      <c r="F287" s="9" t="s">
        <v>220</v>
      </c>
      <c r="G287" s="9" t="s">
        <v>230</v>
      </c>
      <c r="H287" s="9" t="s">
        <v>108</v>
      </c>
      <c r="I287" s="9" t="s">
        <v>24</v>
      </c>
      <c r="J287" s="9" t="s">
        <v>221</v>
      </c>
      <c r="K287" s="9" t="s">
        <v>222</v>
      </c>
      <c r="L287" s="9" t="s">
        <v>27</v>
      </c>
      <c r="M287" s="9" t="s">
        <v>223</v>
      </c>
      <c r="N287" s="9" t="s">
        <v>227</v>
      </c>
      <c r="O287" s="9" t="s">
        <v>30</v>
      </c>
      <c r="P287" s="9"/>
      <c r="Q287" s="9" t="s">
        <v>1541</v>
      </c>
      <c r="R287" s="15"/>
    </row>
    <row r="288" spans="1:18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9" t="s">
        <v>1669</v>
      </c>
      <c r="R288" s="20">
        <v>1550</v>
      </c>
    </row>
    <row r="289" spans="1:18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9" t="s">
        <v>1796</v>
      </c>
      <c r="R289" s="20">
        <v>-1550</v>
      </c>
    </row>
    <row r="290" spans="1:18" x14ac:dyDescent="0.2">
      <c r="A290" s="16"/>
      <c r="B290" s="16"/>
      <c r="C290" s="16"/>
      <c r="D290" s="16"/>
      <c r="E290" s="16"/>
      <c r="F290" s="9" t="s">
        <v>230</v>
      </c>
      <c r="G290" s="9" t="s">
        <v>230</v>
      </c>
      <c r="H290" s="9" t="s">
        <v>83</v>
      </c>
      <c r="I290" s="9" t="s">
        <v>24</v>
      </c>
      <c r="J290" s="9" t="s">
        <v>231</v>
      </c>
      <c r="K290" s="9" t="s">
        <v>232</v>
      </c>
      <c r="L290" s="9" t="s">
        <v>27</v>
      </c>
      <c r="M290" s="9" t="s">
        <v>22</v>
      </c>
      <c r="N290" s="9" t="s">
        <v>233</v>
      </c>
      <c r="O290" s="9" t="s">
        <v>30</v>
      </c>
      <c r="P290" s="9"/>
      <c r="Q290" s="9" t="s">
        <v>1541</v>
      </c>
      <c r="R290" s="15">
        <v>1550</v>
      </c>
    </row>
    <row r="291" spans="1:18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9" t="s">
        <v>1669</v>
      </c>
      <c r="R291" s="20"/>
    </row>
    <row r="292" spans="1:18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9" t="s">
        <v>1796</v>
      </c>
      <c r="R292" s="20">
        <v>1550</v>
      </c>
    </row>
    <row r="293" spans="1:18" x14ac:dyDescent="0.2">
      <c r="A293" s="16"/>
      <c r="B293" s="14" t="s">
        <v>1556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5">
        <v>3100</v>
      </c>
    </row>
    <row r="294" spans="1:18" x14ac:dyDescent="0.2">
      <c r="A294" s="16"/>
      <c r="B294" s="14" t="s">
        <v>1683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5">
        <v>3100</v>
      </c>
    </row>
    <row r="295" spans="1:18" x14ac:dyDescent="0.2">
      <c r="A295" s="16"/>
      <c r="B295" s="14" t="s">
        <v>1810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5">
        <v>0</v>
      </c>
    </row>
    <row r="296" spans="1:18" x14ac:dyDescent="0.2">
      <c r="A296" s="14" t="s">
        <v>1561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5">
        <v>3100</v>
      </c>
    </row>
    <row r="297" spans="1:18" x14ac:dyDescent="0.2">
      <c r="A297" s="14" t="s">
        <v>1688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5">
        <v>3100</v>
      </c>
    </row>
    <row r="298" spans="1:18" x14ac:dyDescent="0.2">
      <c r="A298" s="14" t="s">
        <v>1815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5">
        <v>0</v>
      </c>
    </row>
    <row r="299" spans="1:18" x14ac:dyDescent="0.2">
      <c r="A299" s="14">
        <v>43130</v>
      </c>
      <c r="B299" s="14">
        <v>43171</v>
      </c>
      <c r="C299" s="9" t="s">
        <v>40</v>
      </c>
      <c r="D299" s="9" t="s">
        <v>63</v>
      </c>
      <c r="E299" s="9" t="s">
        <v>64</v>
      </c>
      <c r="F299" s="9" t="s">
        <v>238</v>
      </c>
      <c r="G299" s="9" t="s">
        <v>22</v>
      </c>
      <c r="H299" s="9" t="s">
        <v>23</v>
      </c>
      <c r="I299" s="9" t="s">
        <v>24</v>
      </c>
      <c r="J299" s="9" t="s">
        <v>239</v>
      </c>
      <c r="K299" s="9" t="s">
        <v>240</v>
      </c>
      <c r="L299" s="9" t="s">
        <v>27</v>
      </c>
      <c r="M299" s="9" t="s">
        <v>241</v>
      </c>
      <c r="N299" s="9" t="s">
        <v>242</v>
      </c>
      <c r="O299" s="9" t="s">
        <v>70</v>
      </c>
      <c r="P299" s="9"/>
      <c r="Q299" s="9" t="s">
        <v>1541</v>
      </c>
      <c r="R299" s="15">
        <v>28895.3</v>
      </c>
    </row>
    <row r="300" spans="1:18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9" t="s">
        <v>1669</v>
      </c>
      <c r="R300" s="20"/>
    </row>
    <row r="301" spans="1:18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9" t="s">
        <v>1796</v>
      </c>
      <c r="R301" s="20">
        <v>28895.3</v>
      </c>
    </row>
    <row r="302" spans="1:18" x14ac:dyDescent="0.2">
      <c r="A302" s="16"/>
      <c r="B302" s="16"/>
      <c r="C302" s="9" t="s">
        <v>103</v>
      </c>
      <c r="D302" s="9" t="s">
        <v>97</v>
      </c>
      <c r="E302" s="9" t="s">
        <v>98</v>
      </c>
      <c r="F302" s="9" t="s">
        <v>234</v>
      </c>
      <c r="G302" s="9" t="s">
        <v>22</v>
      </c>
      <c r="H302" s="9" t="s">
        <v>35</v>
      </c>
      <c r="I302" s="9" t="s">
        <v>24</v>
      </c>
      <c r="J302" s="9" t="s">
        <v>235</v>
      </c>
      <c r="K302" s="9" t="s">
        <v>236</v>
      </c>
      <c r="L302" s="9" t="s">
        <v>27</v>
      </c>
      <c r="M302" s="9" t="s">
        <v>235</v>
      </c>
      <c r="N302" s="9" t="s">
        <v>237</v>
      </c>
      <c r="O302" s="9" t="s">
        <v>39</v>
      </c>
      <c r="P302" s="9"/>
      <c r="Q302" s="9" t="s">
        <v>1541</v>
      </c>
      <c r="R302" s="15"/>
    </row>
    <row r="303" spans="1:18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9" t="s">
        <v>1669</v>
      </c>
      <c r="R303" s="20">
        <v>350.76</v>
      </c>
    </row>
    <row r="304" spans="1:18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9" t="s">
        <v>1796</v>
      </c>
      <c r="R304" s="20">
        <v>-350.76</v>
      </c>
    </row>
    <row r="305" spans="1:18" x14ac:dyDescent="0.2">
      <c r="A305" s="16"/>
      <c r="B305" s="16"/>
      <c r="C305" s="9" t="s">
        <v>30</v>
      </c>
      <c r="D305" s="9" t="s">
        <v>47</v>
      </c>
      <c r="E305" s="9" t="s">
        <v>48</v>
      </c>
      <c r="F305" s="9" t="s">
        <v>244</v>
      </c>
      <c r="G305" s="9" t="s">
        <v>22</v>
      </c>
      <c r="H305" s="9" t="s">
        <v>23</v>
      </c>
      <c r="I305" s="9" t="s">
        <v>24</v>
      </c>
      <c r="J305" s="9" t="s">
        <v>245</v>
      </c>
      <c r="K305" s="9" t="s">
        <v>246</v>
      </c>
      <c r="L305" s="9" t="s">
        <v>27</v>
      </c>
      <c r="M305" s="9" t="s">
        <v>245</v>
      </c>
      <c r="N305" s="9" t="s">
        <v>247</v>
      </c>
      <c r="O305" s="9" t="s">
        <v>30</v>
      </c>
      <c r="P305" s="9"/>
      <c r="Q305" s="9" t="s">
        <v>1541</v>
      </c>
      <c r="R305" s="15"/>
    </row>
    <row r="306" spans="1:18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9" t="s">
        <v>1669</v>
      </c>
      <c r="R306" s="20">
        <v>25275.96</v>
      </c>
    </row>
    <row r="307" spans="1:18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9" t="s">
        <v>1796</v>
      </c>
      <c r="R307" s="20">
        <v>-25275.96</v>
      </c>
    </row>
    <row r="308" spans="1:18" x14ac:dyDescent="0.2">
      <c r="A308" s="16"/>
      <c r="B308" s="16"/>
      <c r="C308" s="16"/>
      <c r="D308" s="16"/>
      <c r="E308" s="16"/>
      <c r="F308" s="9" t="s">
        <v>234</v>
      </c>
      <c r="G308" s="9" t="s">
        <v>22</v>
      </c>
      <c r="H308" s="9" t="s">
        <v>35</v>
      </c>
      <c r="I308" s="9" t="s">
        <v>24</v>
      </c>
      <c r="J308" s="9" t="s">
        <v>235</v>
      </c>
      <c r="K308" s="9" t="s">
        <v>236</v>
      </c>
      <c r="L308" s="9" t="s">
        <v>27</v>
      </c>
      <c r="M308" s="9" t="s">
        <v>235</v>
      </c>
      <c r="N308" s="9" t="s">
        <v>243</v>
      </c>
      <c r="O308" s="9" t="s">
        <v>30</v>
      </c>
      <c r="P308" s="9"/>
      <c r="Q308" s="9" t="s">
        <v>1541</v>
      </c>
      <c r="R308" s="15">
        <v>350.76</v>
      </c>
    </row>
    <row r="309" spans="1:18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9" t="s">
        <v>1669</v>
      </c>
      <c r="R309" s="20"/>
    </row>
    <row r="310" spans="1:18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9" t="s">
        <v>1796</v>
      </c>
      <c r="R310" s="20">
        <v>350.76</v>
      </c>
    </row>
    <row r="311" spans="1:18" x14ac:dyDescent="0.2">
      <c r="A311" s="16"/>
      <c r="B311" s="16"/>
      <c r="C311" s="16"/>
      <c r="D311" s="9" t="s">
        <v>76</v>
      </c>
      <c r="E311" s="9" t="s">
        <v>77</v>
      </c>
      <c r="F311" s="9" t="s">
        <v>238</v>
      </c>
      <c r="G311" s="9" t="s">
        <v>22</v>
      </c>
      <c r="H311" s="9" t="s">
        <v>23</v>
      </c>
      <c r="I311" s="9" t="s">
        <v>24</v>
      </c>
      <c r="J311" s="9" t="s">
        <v>239</v>
      </c>
      <c r="K311" s="9" t="s">
        <v>240</v>
      </c>
      <c r="L311" s="9" t="s">
        <v>27</v>
      </c>
      <c r="M311" s="9" t="s">
        <v>248</v>
      </c>
      <c r="N311" s="9" t="s">
        <v>249</v>
      </c>
      <c r="O311" s="9" t="s">
        <v>30</v>
      </c>
      <c r="P311" s="9"/>
      <c r="Q311" s="9" t="s">
        <v>1541</v>
      </c>
      <c r="R311" s="15"/>
    </row>
    <row r="312" spans="1:18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9" t="s">
        <v>1669</v>
      </c>
      <c r="R312" s="20">
        <v>25275.96</v>
      </c>
    </row>
    <row r="313" spans="1:18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9" t="s">
        <v>1796</v>
      </c>
      <c r="R313" s="20">
        <v>-25275.96</v>
      </c>
    </row>
    <row r="314" spans="1:18" x14ac:dyDescent="0.2">
      <c r="A314" s="16"/>
      <c r="B314" s="16"/>
      <c r="C314" s="16"/>
      <c r="D314" s="16"/>
      <c r="E314" s="16"/>
      <c r="F314" s="9" t="s">
        <v>244</v>
      </c>
      <c r="G314" s="9" t="s">
        <v>22</v>
      </c>
      <c r="H314" s="9" t="s">
        <v>23</v>
      </c>
      <c r="I314" s="9" t="s">
        <v>24</v>
      </c>
      <c r="J314" s="9" t="s">
        <v>245</v>
      </c>
      <c r="K314" s="9" t="s">
        <v>246</v>
      </c>
      <c r="L314" s="9" t="s">
        <v>27</v>
      </c>
      <c r="M314" s="9" t="s">
        <v>245</v>
      </c>
      <c r="N314" s="9" t="s">
        <v>250</v>
      </c>
      <c r="O314" s="9" t="s">
        <v>30</v>
      </c>
      <c r="P314" s="9"/>
      <c r="Q314" s="9" t="s">
        <v>1541</v>
      </c>
      <c r="R314" s="15">
        <v>25275.96</v>
      </c>
    </row>
    <row r="315" spans="1:18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9" t="s">
        <v>1669</v>
      </c>
      <c r="R315" s="20"/>
    </row>
    <row r="316" spans="1:18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9" t="s">
        <v>1796</v>
      </c>
      <c r="R316" s="20">
        <v>25275.96</v>
      </c>
    </row>
    <row r="317" spans="1:18" x14ac:dyDescent="0.2">
      <c r="A317" s="16"/>
      <c r="B317" s="16"/>
      <c r="C317" s="16"/>
      <c r="D317" s="9" t="s">
        <v>80</v>
      </c>
      <c r="E317" s="9" t="s">
        <v>81</v>
      </c>
      <c r="F317" s="9" t="s">
        <v>238</v>
      </c>
      <c r="G317" s="9" t="s">
        <v>22</v>
      </c>
      <c r="H317" s="9" t="s">
        <v>23</v>
      </c>
      <c r="I317" s="9" t="s">
        <v>24</v>
      </c>
      <c r="J317" s="9" t="s">
        <v>239</v>
      </c>
      <c r="K317" s="9" t="s">
        <v>240</v>
      </c>
      <c r="L317" s="9" t="s">
        <v>27</v>
      </c>
      <c r="M317" s="9" t="s">
        <v>248</v>
      </c>
      <c r="N317" s="9" t="s">
        <v>251</v>
      </c>
      <c r="O317" s="9" t="s">
        <v>30</v>
      </c>
      <c r="P317" s="9"/>
      <c r="Q317" s="9" t="s">
        <v>1541</v>
      </c>
      <c r="R317" s="15"/>
    </row>
    <row r="318" spans="1:18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9" t="s">
        <v>1669</v>
      </c>
      <c r="R318" s="20">
        <v>3619.34</v>
      </c>
    </row>
    <row r="319" spans="1:18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9" t="s">
        <v>1796</v>
      </c>
      <c r="R319" s="20">
        <v>-3619.34</v>
      </c>
    </row>
    <row r="320" spans="1:18" x14ac:dyDescent="0.2">
      <c r="A320" s="16"/>
      <c r="B320" s="14" t="s">
        <v>1556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5">
        <v>54522.02</v>
      </c>
    </row>
    <row r="321" spans="1:18" x14ac:dyDescent="0.2">
      <c r="A321" s="16"/>
      <c r="B321" s="14" t="s">
        <v>1683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5">
        <v>54522.01999999999</v>
      </c>
    </row>
    <row r="322" spans="1:18" x14ac:dyDescent="0.2">
      <c r="A322" s="16"/>
      <c r="B322" s="14" t="s">
        <v>1810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5">
        <v>3.637978807091713E-12</v>
      </c>
    </row>
    <row r="323" spans="1:18" x14ac:dyDescent="0.2">
      <c r="A323" s="14" t="s">
        <v>1562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5">
        <v>54522.02</v>
      </c>
    </row>
    <row r="324" spans="1:18" x14ac:dyDescent="0.2">
      <c r="A324" s="14" t="s">
        <v>1689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5">
        <v>54522.01999999999</v>
      </c>
    </row>
    <row r="325" spans="1:18" x14ac:dyDescent="0.2">
      <c r="A325" s="14" t="s">
        <v>1816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5">
        <v>3.637978807091713E-12</v>
      </c>
    </row>
    <row r="326" spans="1:18" x14ac:dyDescent="0.2">
      <c r="A326" s="14">
        <v>43131</v>
      </c>
      <c r="B326" s="14">
        <v>43172</v>
      </c>
      <c r="C326" s="9" t="s">
        <v>40</v>
      </c>
      <c r="D326" s="9" t="s">
        <v>262</v>
      </c>
      <c r="E326" s="9" t="s">
        <v>263</v>
      </c>
      <c r="F326" s="9" t="s">
        <v>264</v>
      </c>
      <c r="G326" s="9" t="s">
        <v>22</v>
      </c>
      <c r="H326" s="9" t="s">
        <v>23</v>
      </c>
      <c r="I326" s="9" t="s">
        <v>24</v>
      </c>
      <c r="J326" s="9" t="s">
        <v>265</v>
      </c>
      <c r="K326" s="9" t="s">
        <v>266</v>
      </c>
      <c r="L326" s="9" t="s">
        <v>27</v>
      </c>
      <c r="M326" s="9" t="s">
        <v>265</v>
      </c>
      <c r="N326" s="9" t="s">
        <v>267</v>
      </c>
      <c r="O326" s="9" t="s">
        <v>70</v>
      </c>
      <c r="P326" s="9"/>
      <c r="Q326" s="9" t="s">
        <v>1541</v>
      </c>
      <c r="R326" s="15">
        <v>421.08</v>
      </c>
    </row>
    <row r="327" spans="1:18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9" t="s">
        <v>1669</v>
      </c>
      <c r="R327" s="20"/>
    </row>
    <row r="328" spans="1:18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9" t="s">
        <v>1796</v>
      </c>
      <c r="R328" s="20">
        <v>421.08</v>
      </c>
    </row>
    <row r="329" spans="1:18" x14ac:dyDescent="0.2">
      <c r="A329" s="16"/>
      <c r="B329" s="16"/>
      <c r="C329" s="16"/>
      <c r="D329" s="9" t="s">
        <v>268</v>
      </c>
      <c r="E329" s="9" t="s">
        <v>269</v>
      </c>
      <c r="F329" s="9" t="s">
        <v>270</v>
      </c>
      <c r="G329" s="9" t="s">
        <v>22</v>
      </c>
      <c r="H329" s="9" t="s">
        <v>23</v>
      </c>
      <c r="I329" s="9" t="s">
        <v>24</v>
      </c>
      <c r="J329" s="9" t="s">
        <v>271</v>
      </c>
      <c r="K329" s="9" t="s">
        <v>272</v>
      </c>
      <c r="L329" s="9" t="s">
        <v>27</v>
      </c>
      <c r="M329" s="9" t="s">
        <v>273</v>
      </c>
      <c r="N329" s="9" t="s">
        <v>274</v>
      </c>
      <c r="O329" s="9" t="s">
        <v>70</v>
      </c>
      <c r="P329" s="9"/>
      <c r="Q329" s="9" t="s">
        <v>1541</v>
      </c>
      <c r="R329" s="15">
        <v>1329</v>
      </c>
    </row>
    <row r="330" spans="1:18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9" t="s">
        <v>1669</v>
      </c>
      <c r="R330" s="20"/>
    </row>
    <row r="331" spans="1:18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9" t="s">
        <v>1796</v>
      </c>
      <c r="R331" s="20">
        <v>1329</v>
      </c>
    </row>
    <row r="332" spans="1:18" x14ac:dyDescent="0.2">
      <c r="A332" s="16"/>
      <c r="B332" s="16"/>
      <c r="C332" s="9" t="s">
        <v>103</v>
      </c>
      <c r="D332" s="9" t="s">
        <v>97</v>
      </c>
      <c r="E332" s="9" t="s">
        <v>98</v>
      </c>
      <c r="F332" s="9" t="s">
        <v>254</v>
      </c>
      <c r="G332" s="9" t="s">
        <v>22</v>
      </c>
      <c r="H332" s="9" t="s">
        <v>35</v>
      </c>
      <c r="I332" s="9" t="s">
        <v>24</v>
      </c>
      <c r="J332" s="9" t="s">
        <v>255</v>
      </c>
      <c r="K332" s="9" t="s">
        <v>256</v>
      </c>
      <c r="L332" s="9" t="s">
        <v>27</v>
      </c>
      <c r="M332" s="9" t="s">
        <v>255</v>
      </c>
      <c r="N332" s="9" t="s">
        <v>257</v>
      </c>
      <c r="O332" s="9" t="s">
        <v>39</v>
      </c>
      <c r="P332" s="9"/>
      <c r="Q332" s="9" t="s">
        <v>1541</v>
      </c>
      <c r="R332" s="15"/>
    </row>
    <row r="333" spans="1:18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9" t="s">
        <v>1669</v>
      </c>
      <c r="R333" s="20">
        <v>648.79999999999995</v>
      </c>
    </row>
    <row r="334" spans="1:18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9" t="s">
        <v>1796</v>
      </c>
      <c r="R334" s="20">
        <v>-648.79999999999995</v>
      </c>
    </row>
    <row r="335" spans="1:18" x14ac:dyDescent="0.2">
      <c r="A335" s="16"/>
      <c r="B335" s="16"/>
      <c r="C335" s="16"/>
      <c r="D335" s="16"/>
      <c r="E335" s="16"/>
      <c r="F335" s="9" t="s">
        <v>258</v>
      </c>
      <c r="G335" s="9" t="s">
        <v>22</v>
      </c>
      <c r="H335" s="9" t="s">
        <v>35</v>
      </c>
      <c r="I335" s="9" t="s">
        <v>24</v>
      </c>
      <c r="J335" s="9" t="s">
        <v>259</v>
      </c>
      <c r="K335" s="9" t="s">
        <v>260</v>
      </c>
      <c r="L335" s="9" t="s">
        <v>27</v>
      </c>
      <c r="M335" s="9" t="s">
        <v>259</v>
      </c>
      <c r="N335" s="9" t="s">
        <v>261</v>
      </c>
      <c r="O335" s="9" t="s">
        <v>39</v>
      </c>
      <c r="P335" s="9"/>
      <c r="Q335" s="9" t="s">
        <v>1541</v>
      </c>
      <c r="R335" s="15"/>
    </row>
    <row r="336" spans="1:18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9" t="s">
        <v>1669</v>
      </c>
      <c r="R336" s="20">
        <v>87.69</v>
      </c>
    </row>
    <row r="337" spans="1:18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9" t="s">
        <v>1796</v>
      </c>
      <c r="R337" s="20">
        <v>-87.69</v>
      </c>
    </row>
    <row r="338" spans="1:18" x14ac:dyDescent="0.2">
      <c r="A338" s="16"/>
      <c r="B338" s="16"/>
      <c r="C338" s="9" t="s">
        <v>30</v>
      </c>
      <c r="D338" s="9" t="s">
        <v>47</v>
      </c>
      <c r="E338" s="9" t="s">
        <v>48</v>
      </c>
      <c r="F338" s="9" t="s">
        <v>264</v>
      </c>
      <c r="G338" s="9" t="s">
        <v>22</v>
      </c>
      <c r="H338" s="9" t="s">
        <v>23</v>
      </c>
      <c r="I338" s="9" t="s">
        <v>24</v>
      </c>
      <c r="J338" s="9" t="s">
        <v>265</v>
      </c>
      <c r="K338" s="9" t="s">
        <v>266</v>
      </c>
      <c r="L338" s="9" t="s">
        <v>27</v>
      </c>
      <c r="M338" s="9" t="s">
        <v>265</v>
      </c>
      <c r="N338" s="9" t="s">
        <v>275</v>
      </c>
      <c r="O338" s="9" t="s">
        <v>30</v>
      </c>
      <c r="P338" s="9"/>
      <c r="Q338" s="9" t="s">
        <v>1541</v>
      </c>
      <c r="R338" s="15"/>
    </row>
    <row r="339" spans="1:18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9" t="s">
        <v>1669</v>
      </c>
      <c r="R339" s="20">
        <v>421.08</v>
      </c>
    </row>
    <row r="340" spans="1:18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9" t="s">
        <v>1796</v>
      </c>
      <c r="R340" s="20">
        <v>-421.08</v>
      </c>
    </row>
    <row r="341" spans="1:18" x14ac:dyDescent="0.2">
      <c r="A341" s="16"/>
      <c r="B341" s="16"/>
      <c r="C341" s="16"/>
      <c r="D341" s="16"/>
      <c r="E341" s="16"/>
      <c r="F341" s="9" t="s">
        <v>254</v>
      </c>
      <c r="G341" s="9" t="s">
        <v>22</v>
      </c>
      <c r="H341" s="9" t="s">
        <v>35</v>
      </c>
      <c r="I341" s="9" t="s">
        <v>24</v>
      </c>
      <c r="J341" s="9" t="s">
        <v>255</v>
      </c>
      <c r="K341" s="9" t="s">
        <v>256</v>
      </c>
      <c r="L341" s="9" t="s">
        <v>27</v>
      </c>
      <c r="M341" s="9" t="s">
        <v>255</v>
      </c>
      <c r="N341" s="9" t="s">
        <v>257</v>
      </c>
      <c r="O341" s="9" t="s">
        <v>30</v>
      </c>
      <c r="P341" s="9"/>
      <c r="Q341" s="9" t="s">
        <v>1541</v>
      </c>
      <c r="R341" s="15">
        <v>648.79999999999995</v>
      </c>
    </row>
    <row r="342" spans="1:18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9" t="s">
        <v>1669</v>
      </c>
      <c r="R342" s="20"/>
    </row>
    <row r="343" spans="1:18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9" t="s">
        <v>1796</v>
      </c>
      <c r="R343" s="20">
        <v>648.79999999999995</v>
      </c>
    </row>
    <row r="344" spans="1:18" x14ac:dyDescent="0.2">
      <c r="A344" s="16"/>
      <c r="B344" s="16"/>
      <c r="C344" s="16"/>
      <c r="D344" s="16"/>
      <c r="E344" s="16"/>
      <c r="F344" s="9" t="s">
        <v>258</v>
      </c>
      <c r="G344" s="9" t="s">
        <v>22</v>
      </c>
      <c r="H344" s="9" t="s">
        <v>35</v>
      </c>
      <c r="I344" s="9" t="s">
        <v>24</v>
      </c>
      <c r="J344" s="9" t="s">
        <v>259</v>
      </c>
      <c r="K344" s="9" t="s">
        <v>260</v>
      </c>
      <c r="L344" s="9" t="s">
        <v>27</v>
      </c>
      <c r="M344" s="9" t="s">
        <v>259</v>
      </c>
      <c r="N344" s="9" t="s">
        <v>276</v>
      </c>
      <c r="O344" s="9" t="s">
        <v>30</v>
      </c>
      <c r="P344" s="9"/>
      <c r="Q344" s="9" t="s">
        <v>1541</v>
      </c>
      <c r="R344" s="15">
        <v>87.69</v>
      </c>
    </row>
    <row r="345" spans="1:18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9" t="s">
        <v>1669</v>
      </c>
      <c r="R345" s="20"/>
    </row>
    <row r="346" spans="1:18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9" t="s">
        <v>1796</v>
      </c>
      <c r="R346" s="20">
        <v>87.69</v>
      </c>
    </row>
    <row r="347" spans="1:18" x14ac:dyDescent="0.2">
      <c r="A347" s="16"/>
      <c r="B347" s="16"/>
      <c r="C347" s="16"/>
      <c r="D347" s="9" t="s">
        <v>198</v>
      </c>
      <c r="E347" s="9" t="s">
        <v>199</v>
      </c>
      <c r="F347" s="9" t="s">
        <v>270</v>
      </c>
      <c r="G347" s="9" t="s">
        <v>22</v>
      </c>
      <c r="H347" s="9" t="s">
        <v>23</v>
      </c>
      <c r="I347" s="9" t="s">
        <v>24</v>
      </c>
      <c r="J347" s="9" t="s">
        <v>271</v>
      </c>
      <c r="K347" s="9" t="s">
        <v>272</v>
      </c>
      <c r="L347" s="9" t="s">
        <v>27</v>
      </c>
      <c r="M347" s="9" t="s">
        <v>273</v>
      </c>
      <c r="N347" s="9" t="s">
        <v>274</v>
      </c>
      <c r="O347" s="9" t="s">
        <v>30</v>
      </c>
      <c r="P347" s="9"/>
      <c r="Q347" s="9" t="s">
        <v>1541</v>
      </c>
      <c r="R347" s="15"/>
    </row>
    <row r="348" spans="1:18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9" t="s">
        <v>1669</v>
      </c>
      <c r="R348" s="20">
        <v>1329</v>
      </c>
    </row>
    <row r="349" spans="1:18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9" t="s">
        <v>1796</v>
      </c>
      <c r="R349" s="20">
        <v>-1329</v>
      </c>
    </row>
    <row r="350" spans="1:18" x14ac:dyDescent="0.2">
      <c r="A350" s="16"/>
      <c r="B350" s="14" t="s">
        <v>1563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5">
        <v>2486.5700000000002</v>
      </c>
    </row>
    <row r="351" spans="1:18" x14ac:dyDescent="0.2">
      <c r="A351" s="16"/>
      <c r="B351" s="14" t="s">
        <v>1690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5">
        <v>2486.5699999999997</v>
      </c>
    </row>
    <row r="352" spans="1:18" x14ac:dyDescent="0.2">
      <c r="A352" s="16"/>
      <c r="B352" s="14" t="s">
        <v>1817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5">
        <v>0</v>
      </c>
    </row>
    <row r="353" spans="1:18" x14ac:dyDescent="0.2">
      <c r="A353" s="16"/>
      <c r="B353" s="14">
        <v>43203</v>
      </c>
      <c r="C353" s="9" t="s">
        <v>30</v>
      </c>
      <c r="D353" s="9" t="s">
        <v>19</v>
      </c>
      <c r="E353" s="9" t="s">
        <v>20</v>
      </c>
      <c r="F353" s="9" t="s">
        <v>252</v>
      </c>
      <c r="G353" s="9" t="s">
        <v>22</v>
      </c>
      <c r="H353" s="9" t="s">
        <v>23</v>
      </c>
      <c r="I353" s="9" t="s">
        <v>24</v>
      </c>
      <c r="J353" s="9" t="s">
        <v>22</v>
      </c>
      <c r="K353" s="9" t="s">
        <v>253</v>
      </c>
      <c r="L353" s="9" t="s">
        <v>27</v>
      </c>
      <c r="M353" s="9" t="s">
        <v>22</v>
      </c>
      <c r="N353" s="9" t="s">
        <v>253</v>
      </c>
      <c r="O353" s="9" t="s">
        <v>30</v>
      </c>
      <c r="P353" s="9"/>
      <c r="Q353" s="9" t="s">
        <v>1541</v>
      </c>
      <c r="R353" s="15"/>
    </row>
    <row r="354" spans="1:18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9" t="s">
        <v>1669</v>
      </c>
      <c r="R354" s="20">
        <v>594.4</v>
      </c>
    </row>
    <row r="355" spans="1:18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9" t="s">
        <v>1796</v>
      </c>
      <c r="R355" s="20">
        <v>-594.4</v>
      </c>
    </row>
    <row r="356" spans="1:18" x14ac:dyDescent="0.2">
      <c r="A356" s="16"/>
      <c r="B356" s="16"/>
      <c r="C356" s="16"/>
      <c r="D356" s="9" t="s">
        <v>31</v>
      </c>
      <c r="E356" s="9" t="s">
        <v>29</v>
      </c>
      <c r="F356" s="9" t="s">
        <v>252</v>
      </c>
      <c r="G356" s="9" t="s">
        <v>22</v>
      </c>
      <c r="H356" s="9" t="s">
        <v>23</v>
      </c>
      <c r="I356" s="9" t="s">
        <v>24</v>
      </c>
      <c r="J356" s="9" t="s">
        <v>22</v>
      </c>
      <c r="K356" s="9" t="s">
        <v>253</v>
      </c>
      <c r="L356" s="9" t="s">
        <v>27</v>
      </c>
      <c r="M356" s="9" t="s">
        <v>22</v>
      </c>
      <c r="N356" s="9" t="s">
        <v>253</v>
      </c>
      <c r="O356" s="9" t="s">
        <v>30</v>
      </c>
      <c r="P356" s="9"/>
      <c r="Q356" s="9" t="s">
        <v>1541</v>
      </c>
      <c r="R356" s="15">
        <v>594.4</v>
      </c>
    </row>
    <row r="357" spans="1:18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9" t="s">
        <v>1669</v>
      </c>
      <c r="R357" s="20"/>
    </row>
    <row r="358" spans="1:18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9" t="s">
        <v>1796</v>
      </c>
      <c r="R358" s="20">
        <v>594.4</v>
      </c>
    </row>
    <row r="359" spans="1:18" x14ac:dyDescent="0.2">
      <c r="A359" s="16"/>
      <c r="B359" s="14" t="s">
        <v>1564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5">
        <v>594.4</v>
      </c>
    </row>
    <row r="360" spans="1:18" x14ac:dyDescent="0.2">
      <c r="A360" s="16"/>
      <c r="B360" s="14" t="s">
        <v>1691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5">
        <v>594.4</v>
      </c>
    </row>
    <row r="361" spans="1:18" x14ac:dyDescent="0.2">
      <c r="A361" s="16"/>
      <c r="B361" s="14" t="s">
        <v>1818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5">
        <v>0</v>
      </c>
    </row>
    <row r="362" spans="1:18" x14ac:dyDescent="0.2">
      <c r="A362" s="14" t="s">
        <v>1543</v>
      </c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5">
        <v>3080.9700000000003</v>
      </c>
    </row>
    <row r="363" spans="1:18" x14ac:dyDescent="0.2">
      <c r="A363" s="14" t="s">
        <v>1670</v>
      </c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5">
        <v>3080.97</v>
      </c>
    </row>
    <row r="364" spans="1:18" x14ac:dyDescent="0.2">
      <c r="A364" s="14" t="s">
        <v>1797</v>
      </c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5">
        <v>0</v>
      </c>
    </row>
    <row r="365" spans="1:18" x14ac:dyDescent="0.2">
      <c r="A365" s="14">
        <v>43133</v>
      </c>
      <c r="B365" s="14">
        <v>43180</v>
      </c>
      <c r="C365" s="9" t="s">
        <v>40</v>
      </c>
      <c r="D365" s="9" t="s">
        <v>32</v>
      </c>
      <c r="E365" s="9" t="s">
        <v>33</v>
      </c>
      <c r="F365" s="9" t="s">
        <v>277</v>
      </c>
      <c r="G365" s="9" t="s">
        <v>22</v>
      </c>
      <c r="H365" s="9" t="s">
        <v>35</v>
      </c>
      <c r="I365" s="9" t="s">
        <v>24</v>
      </c>
      <c r="J365" s="9" t="s">
        <v>278</v>
      </c>
      <c r="K365" s="9" t="s">
        <v>279</v>
      </c>
      <c r="L365" s="9" t="s">
        <v>27</v>
      </c>
      <c r="M365" s="9" t="s">
        <v>280</v>
      </c>
      <c r="N365" s="9" t="s">
        <v>281</v>
      </c>
      <c r="O365" s="9" t="s">
        <v>39</v>
      </c>
      <c r="P365" s="9"/>
      <c r="Q365" s="9" t="s">
        <v>1541</v>
      </c>
      <c r="R365" s="15"/>
    </row>
    <row r="366" spans="1:18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9" t="s">
        <v>1669</v>
      </c>
      <c r="R366" s="20">
        <v>71580.34</v>
      </c>
    </row>
    <row r="367" spans="1:18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9" t="s">
        <v>1796</v>
      </c>
      <c r="R367" s="20">
        <v>-71580.34</v>
      </c>
    </row>
    <row r="368" spans="1:18" x14ac:dyDescent="0.2">
      <c r="A368" s="16"/>
      <c r="B368" s="16"/>
      <c r="C368" s="16"/>
      <c r="D368" s="9" t="s">
        <v>42</v>
      </c>
      <c r="E368" s="9" t="s">
        <v>43</v>
      </c>
      <c r="F368" s="9" t="s">
        <v>277</v>
      </c>
      <c r="G368" s="9" t="s">
        <v>22</v>
      </c>
      <c r="H368" s="9" t="s">
        <v>35</v>
      </c>
      <c r="I368" s="9" t="s">
        <v>24</v>
      </c>
      <c r="J368" s="9" t="s">
        <v>278</v>
      </c>
      <c r="K368" s="9" t="s">
        <v>279</v>
      </c>
      <c r="L368" s="9" t="s">
        <v>27</v>
      </c>
      <c r="M368" s="9" t="s">
        <v>280</v>
      </c>
      <c r="N368" s="9" t="s">
        <v>282</v>
      </c>
      <c r="O368" s="9" t="s">
        <v>39</v>
      </c>
      <c r="P368" s="9"/>
      <c r="Q368" s="9" t="s">
        <v>1541</v>
      </c>
      <c r="R368" s="15"/>
    </row>
    <row r="369" spans="1:18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9" t="s">
        <v>1669</v>
      </c>
      <c r="R369" s="20">
        <v>11034.74</v>
      </c>
    </row>
    <row r="370" spans="1:18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9" t="s">
        <v>1796</v>
      </c>
      <c r="R370" s="20">
        <v>-11034.74</v>
      </c>
    </row>
    <row r="371" spans="1:18" x14ac:dyDescent="0.2">
      <c r="A371" s="16"/>
      <c r="B371" s="16"/>
      <c r="C371" s="16"/>
      <c r="D371" s="9" t="s">
        <v>44</v>
      </c>
      <c r="E371" s="9" t="s">
        <v>45</v>
      </c>
      <c r="F371" s="9" t="s">
        <v>277</v>
      </c>
      <c r="G371" s="9" t="s">
        <v>22</v>
      </c>
      <c r="H371" s="9" t="s">
        <v>35</v>
      </c>
      <c r="I371" s="9" t="s">
        <v>24</v>
      </c>
      <c r="J371" s="9" t="s">
        <v>278</v>
      </c>
      <c r="K371" s="9" t="s">
        <v>279</v>
      </c>
      <c r="L371" s="9" t="s">
        <v>27</v>
      </c>
      <c r="M371" s="9" t="s">
        <v>278</v>
      </c>
      <c r="N371" s="9" t="s">
        <v>281</v>
      </c>
      <c r="O371" s="9" t="s">
        <v>39</v>
      </c>
      <c r="P371" s="9"/>
      <c r="Q371" s="9" t="s">
        <v>1541</v>
      </c>
      <c r="R371" s="15"/>
    </row>
    <row r="372" spans="1:18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9" t="s">
        <v>1669</v>
      </c>
      <c r="R372" s="20">
        <v>9047.4</v>
      </c>
    </row>
    <row r="373" spans="1:18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9" t="s">
        <v>1796</v>
      </c>
      <c r="R373" s="20">
        <v>-9047.4</v>
      </c>
    </row>
    <row r="374" spans="1:18" x14ac:dyDescent="0.2">
      <c r="A374" s="16"/>
      <c r="B374" s="16"/>
      <c r="C374" s="9" t="s">
        <v>30</v>
      </c>
      <c r="D374" s="9" t="s">
        <v>47</v>
      </c>
      <c r="E374" s="9" t="s">
        <v>48</v>
      </c>
      <c r="F374" s="9" t="s">
        <v>283</v>
      </c>
      <c r="G374" s="9" t="s">
        <v>22</v>
      </c>
      <c r="H374" s="9" t="s">
        <v>35</v>
      </c>
      <c r="I374" s="9" t="s">
        <v>24</v>
      </c>
      <c r="J374" s="9" t="s">
        <v>278</v>
      </c>
      <c r="K374" s="9" t="s">
        <v>284</v>
      </c>
      <c r="L374" s="9" t="s">
        <v>27</v>
      </c>
      <c r="M374" s="9" t="s">
        <v>278</v>
      </c>
      <c r="N374" s="9" t="s">
        <v>281</v>
      </c>
      <c r="O374" s="9" t="s">
        <v>30</v>
      </c>
      <c r="P374" s="9"/>
      <c r="Q374" s="9" t="s">
        <v>1541</v>
      </c>
      <c r="R374" s="15">
        <v>91662.48</v>
      </c>
    </row>
    <row r="375" spans="1:18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9" t="s">
        <v>1669</v>
      </c>
      <c r="R375" s="20"/>
    </row>
    <row r="376" spans="1:18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9" t="s">
        <v>1796</v>
      </c>
      <c r="R376" s="20">
        <v>91662.48</v>
      </c>
    </row>
    <row r="377" spans="1:18" x14ac:dyDescent="0.2">
      <c r="A377" s="16"/>
      <c r="B377" s="16"/>
      <c r="C377" s="16"/>
      <c r="D377" s="9" t="s">
        <v>52</v>
      </c>
      <c r="E377" s="9" t="s">
        <v>53</v>
      </c>
      <c r="F377" s="9" t="s">
        <v>277</v>
      </c>
      <c r="G377" s="9" t="s">
        <v>22</v>
      </c>
      <c r="H377" s="9" t="s">
        <v>35</v>
      </c>
      <c r="I377" s="9" t="s">
        <v>24</v>
      </c>
      <c r="J377" s="9" t="s">
        <v>278</v>
      </c>
      <c r="K377" s="9" t="s">
        <v>279</v>
      </c>
      <c r="L377" s="9" t="s">
        <v>27</v>
      </c>
      <c r="M377" s="9" t="s">
        <v>280</v>
      </c>
      <c r="N377" s="9" t="s">
        <v>285</v>
      </c>
      <c r="O377" s="9" t="s">
        <v>30</v>
      </c>
      <c r="P377" s="9"/>
      <c r="Q377" s="9" t="s">
        <v>1541</v>
      </c>
      <c r="R377" s="15">
        <v>91662.48</v>
      </c>
    </row>
    <row r="378" spans="1:18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9" t="s">
        <v>1669</v>
      </c>
      <c r="R378" s="20"/>
    </row>
    <row r="379" spans="1:18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9" t="s">
        <v>1796</v>
      </c>
      <c r="R379" s="20">
        <v>91662.48</v>
      </c>
    </row>
    <row r="380" spans="1:18" x14ac:dyDescent="0.2">
      <c r="A380" s="16"/>
      <c r="B380" s="16"/>
      <c r="C380" s="16"/>
      <c r="D380" s="16"/>
      <c r="E380" s="16"/>
      <c r="F380" s="9" t="s">
        <v>283</v>
      </c>
      <c r="G380" s="9" t="s">
        <v>22</v>
      </c>
      <c r="H380" s="9" t="s">
        <v>35</v>
      </c>
      <c r="I380" s="9" t="s">
        <v>24</v>
      </c>
      <c r="J380" s="9" t="s">
        <v>278</v>
      </c>
      <c r="K380" s="9" t="s">
        <v>284</v>
      </c>
      <c r="L380" s="9" t="s">
        <v>27</v>
      </c>
      <c r="M380" s="9" t="s">
        <v>278</v>
      </c>
      <c r="N380" s="9" t="s">
        <v>281</v>
      </c>
      <c r="O380" s="9" t="s">
        <v>30</v>
      </c>
      <c r="P380" s="9"/>
      <c r="Q380" s="9" t="s">
        <v>1541</v>
      </c>
      <c r="R380" s="15"/>
    </row>
    <row r="381" spans="1:18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9" t="s">
        <v>1669</v>
      </c>
      <c r="R381" s="20">
        <v>91662.48</v>
      </c>
    </row>
    <row r="382" spans="1:18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9" t="s">
        <v>1796</v>
      </c>
      <c r="R382" s="20">
        <v>-91662.48</v>
      </c>
    </row>
    <row r="383" spans="1:18" x14ac:dyDescent="0.2">
      <c r="A383" s="16"/>
      <c r="B383" s="14" t="s">
        <v>1565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5">
        <v>183324.96</v>
      </c>
    </row>
    <row r="384" spans="1:18" x14ac:dyDescent="0.2">
      <c r="A384" s="16"/>
      <c r="B384" s="14" t="s">
        <v>1692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5">
        <v>183324.96</v>
      </c>
    </row>
    <row r="385" spans="1:18" x14ac:dyDescent="0.2">
      <c r="A385" s="16"/>
      <c r="B385" s="14" t="s">
        <v>1819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5">
        <v>0</v>
      </c>
    </row>
    <row r="386" spans="1:18" x14ac:dyDescent="0.2">
      <c r="A386" s="14" t="s">
        <v>1566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5">
        <v>183324.96</v>
      </c>
    </row>
    <row r="387" spans="1:18" x14ac:dyDescent="0.2">
      <c r="A387" s="14" t="s">
        <v>1693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5">
        <v>183324.96</v>
      </c>
    </row>
    <row r="388" spans="1:18" x14ac:dyDescent="0.2">
      <c r="A388" s="14" t="s">
        <v>1820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5">
        <v>0</v>
      </c>
    </row>
    <row r="389" spans="1:18" x14ac:dyDescent="0.2">
      <c r="A389" s="14">
        <v>43137</v>
      </c>
      <c r="B389" s="14">
        <v>43181</v>
      </c>
      <c r="C389" s="9" t="s">
        <v>103</v>
      </c>
      <c r="D389" s="9" t="s">
        <v>97</v>
      </c>
      <c r="E389" s="9" t="s">
        <v>98</v>
      </c>
      <c r="F389" s="9" t="s">
        <v>286</v>
      </c>
      <c r="G389" s="9" t="s">
        <v>22</v>
      </c>
      <c r="H389" s="9" t="s">
        <v>35</v>
      </c>
      <c r="I389" s="9" t="s">
        <v>24</v>
      </c>
      <c r="J389" s="9" t="s">
        <v>287</v>
      </c>
      <c r="K389" s="9" t="s">
        <v>288</v>
      </c>
      <c r="L389" s="9" t="s">
        <v>27</v>
      </c>
      <c r="M389" s="9" t="s">
        <v>287</v>
      </c>
      <c r="N389" s="9" t="s">
        <v>289</v>
      </c>
      <c r="O389" s="9" t="s">
        <v>39</v>
      </c>
      <c r="P389" s="9"/>
      <c r="Q389" s="9" t="s">
        <v>1541</v>
      </c>
      <c r="R389" s="15"/>
    </row>
    <row r="390" spans="1:18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9" t="s">
        <v>1669</v>
      </c>
      <c r="R390" s="20">
        <v>75.06</v>
      </c>
    </row>
    <row r="391" spans="1:18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9" t="s">
        <v>1796</v>
      </c>
      <c r="R391" s="20">
        <v>-75.06</v>
      </c>
    </row>
    <row r="392" spans="1:18" x14ac:dyDescent="0.2">
      <c r="A392" s="16"/>
      <c r="B392" s="16"/>
      <c r="C392" s="9" t="s">
        <v>30</v>
      </c>
      <c r="D392" s="9" t="s">
        <v>47</v>
      </c>
      <c r="E392" s="9" t="s">
        <v>48</v>
      </c>
      <c r="F392" s="9" t="s">
        <v>286</v>
      </c>
      <c r="G392" s="9" t="s">
        <v>22</v>
      </c>
      <c r="H392" s="9" t="s">
        <v>35</v>
      </c>
      <c r="I392" s="9" t="s">
        <v>24</v>
      </c>
      <c r="J392" s="9" t="s">
        <v>287</v>
      </c>
      <c r="K392" s="9" t="s">
        <v>288</v>
      </c>
      <c r="L392" s="9" t="s">
        <v>27</v>
      </c>
      <c r="M392" s="9" t="s">
        <v>287</v>
      </c>
      <c r="N392" s="9" t="s">
        <v>290</v>
      </c>
      <c r="O392" s="9" t="s">
        <v>30</v>
      </c>
      <c r="P392" s="9"/>
      <c r="Q392" s="9" t="s">
        <v>1541</v>
      </c>
      <c r="R392" s="15">
        <v>75.06</v>
      </c>
    </row>
    <row r="393" spans="1:18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9" t="s">
        <v>1669</v>
      </c>
      <c r="R393" s="20"/>
    </row>
    <row r="394" spans="1:18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9" t="s">
        <v>1796</v>
      </c>
      <c r="R394" s="20">
        <v>75.06</v>
      </c>
    </row>
    <row r="395" spans="1:18" x14ac:dyDescent="0.2">
      <c r="A395" s="16"/>
      <c r="B395" s="14" t="s">
        <v>1567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5">
        <v>75.06</v>
      </c>
    </row>
    <row r="396" spans="1:18" x14ac:dyDescent="0.2">
      <c r="A396" s="16"/>
      <c r="B396" s="14" t="s">
        <v>1694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5">
        <v>75.06</v>
      </c>
    </row>
    <row r="397" spans="1:18" x14ac:dyDescent="0.2">
      <c r="A397" s="16"/>
      <c r="B397" s="14" t="s">
        <v>1821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5">
        <v>0</v>
      </c>
    </row>
    <row r="398" spans="1:18" x14ac:dyDescent="0.2">
      <c r="A398" s="14" t="s">
        <v>1568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5">
        <v>75.06</v>
      </c>
    </row>
    <row r="399" spans="1:18" x14ac:dyDescent="0.2">
      <c r="A399" s="14" t="s">
        <v>1695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5">
        <v>75.06</v>
      </c>
    </row>
    <row r="400" spans="1:18" x14ac:dyDescent="0.2">
      <c r="A400" s="14" t="s">
        <v>1822</v>
      </c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5">
        <v>0</v>
      </c>
    </row>
    <row r="401" spans="1:18" x14ac:dyDescent="0.2">
      <c r="A401" s="14">
        <v>43140</v>
      </c>
      <c r="B401" s="14">
        <v>43181</v>
      </c>
      <c r="C401" s="9" t="s">
        <v>22</v>
      </c>
      <c r="D401" s="9" t="s">
        <v>116</v>
      </c>
      <c r="E401" s="9" t="s">
        <v>117</v>
      </c>
      <c r="F401" s="9" t="s">
        <v>291</v>
      </c>
      <c r="G401" s="9" t="s">
        <v>295</v>
      </c>
      <c r="H401" s="9" t="s">
        <v>108</v>
      </c>
      <c r="I401" s="9" t="s">
        <v>24</v>
      </c>
      <c r="J401" s="9" t="s">
        <v>292</v>
      </c>
      <c r="K401" s="9" t="s">
        <v>293</v>
      </c>
      <c r="L401" s="9" t="s">
        <v>27</v>
      </c>
      <c r="M401" s="9" t="s">
        <v>292</v>
      </c>
      <c r="N401" s="9" t="s">
        <v>294</v>
      </c>
      <c r="O401" s="9" t="s">
        <v>22</v>
      </c>
      <c r="P401" s="9"/>
      <c r="Q401" s="9" t="s">
        <v>1541</v>
      </c>
      <c r="R401" s="15"/>
    </row>
    <row r="402" spans="1:18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9" t="s">
        <v>1669</v>
      </c>
      <c r="R402" s="20">
        <v>3000</v>
      </c>
    </row>
    <row r="403" spans="1:18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9" t="s">
        <v>1796</v>
      </c>
      <c r="R403" s="20">
        <v>-3000</v>
      </c>
    </row>
    <row r="404" spans="1:18" x14ac:dyDescent="0.2">
      <c r="A404" s="16"/>
      <c r="B404" s="16"/>
      <c r="C404" s="16"/>
      <c r="D404" s="16"/>
      <c r="E404" s="16"/>
      <c r="F404" s="9" t="s">
        <v>295</v>
      </c>
      <c r="G404" s="9" t="s">
        <v>295</v>
      </c>
      <c r="H404" s="9" t="s">
        <v>83</v>
      </c>
      <c r="I404" s="9" t="s">
        <v>24</v>
      </c>
      <c r="J404" s="9" t="s">
        <v>296</v>
      </c>
      <c r="K404" s="9" t="s">
        <v>297</v>
      </c>
      <c r="L404" s="9" t="s">
        <v>27</v>
      </c>
      <c r="M404" s="9" t="s">
        <v>22</v>
      </c>
      <c r="N404" s="9" t="s">
        <v>298</v>
      </c>
      <c r="O404" s="9" t="s">
        <v>22</v>
      </c>
      <c r="P404" s="9"/>
      <c r="Q404" s="9" t="s">
        <v>1541</v>
      </c>
      <c r="R404" s="15">
        <v>3000</v>
      </c>
    </row>
    <row r="405" spans="1:18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9" t="s">
        <v>1669</v>
      </c>
      <c r="R405" s="20"/>
    </row>
    <row r="406" spans="1:18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9" t="s">
        <v>1796</v>
      </c>
      <c r="R406" s="20">
        <v>3000</v>
      </c>
    </row>
    <row r="407" spans="1:18" x14ac:dyDescent="0.2">
      <c r="A407" s="16"/>
      <c r="B407" s="16"/>
      <c r="C407" s="9" t="s">
        <v>40</v>
      </c>
      <c r="D407" s="9" t="s">
        <v>132</v>
      </c>
      <c r="E407" s="9" t="s">
        <v>133</v>
      </c>
      <c r="F407" s="9" t="s">
        <v>291</v>
      </c>
      <c r="G407" s="9" t="s">
        <v>22</v>
      </c>
      <c r="H407" s="9" t="s">
        <v>108</v>
      </c>
      <c r="I407" s="9" t="s">
        <v>24</v>
      </c>
      <c r="J407" s="9" t="s">
        <v>292</v>
      </c>
      <c r="K407" s="9" t="s">
        <v>293</v>
      </c>
      <c r="L407" s="9" t="s">
        <v>27</v>
      </c>
      <c r="M407" s="9" t="s">
        <v>292</v>
      </c>
      <c r="N407" s="9" t="s">
        <v>294</v>
      </c>
      <c r="O407" s="9" t="s">
        <v>70</v>
      </c>
      <c r="P407" s="9"/>
      <c r="Q407" s="9" t="s">
        <v>1541</v>
      </c>
      <c r="R407" s="15">
        <v>3000</v>
      </c>
    </row>
    <row r="408" spans="1:18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9" t="s">
        <v>1669</v>
      </c>
      <c r="R408" s="20"/>
    </row>
    <row r="409" spans="1:18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9" t="s">
        <v>1796</v>
      </c>
      <c r="R409" s="20">
        <v>3000</v>
      </c>
    </row>
    <row r="410" spans="1:18" x14ac:dyDescent="0.2">
      <c r="A410" s="16"/>
      <c r="B410" s="16"/>
      <c r="C410" s="9" t="s">
        <v>30</v>
      </c>
      <c r="D410" s="9" t="s">
        <v>47</v>
      </c>
      <c r="E410" s="9" t="s">
        <v>48</v>
      </c>
      <c r="F410" s="9" t="s">
        <v>295</v>
      </c>
      <c r="G410" s="9" t="s">
        <v>22</v>
      </c>
      <c r="H410" s="9" t="s">
        <v>83</v>
      </c>
      <c r="I410" s="9" t="s">
        <v>24</v>
      </c>
      <c r="J410" s="9" t="s">
        <v>296</v>
      </c>
      <c r="K410" s="9" t="s">
        <v>297</v>
      </c>
      <c r="L410" s="9" t="s">
        <v>27</v>
      </c>
      <c r="M410" s="9" t="s">
        <v>296</v>
      </c>
      <c r="N410" s="9" t="s">
        <v>297</v>
      </c>
      <c r="O410" s="9" t="s">
        <v>30</v>
      </c>
      <c r="P410" s="9"/>
      <c r="Q410" s="9" t="s">
        <v>1541</v>
      </c>
      <c r="R410" s="15"/>
    </row>
    <row r="411" spans="1:18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9" t="s">
        <v>1669</v>
      </c>
      <c r="R411" s="20">
        <v>3000</v>
      </c>
    </row>
    <row r="412" spans="1:18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9" t="s">
        <v>1796</v>
      </c>
      <c r="R412" s="20">
        <v>-3000</v>
      </c>
    </row>
    <row r="413" spans="1:18" x14ac:dyDescent="0.2">
      <c r="A413" s="16"/>
      <c r="B413" s="14" t="s">
        <v>1567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5">
        <v>6000</v>
      </c>
    </row>
    <row r="414" spans="1:18" x14ac:dyDescent="0.2">
      <c r="A414" s="16"/>
      <c r="B414" s="14" t="s">
        <v>1694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5">
        <v>6000</v>
      </c>
    </row>
    <row r="415" spans="1:18" x14ac:dyDescent="0.2">
      <c r="A415" s="16"/>
      <c r="B415" s="14" t="s">
        <v>1821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5">
        <v>0</v>
      </c>
    </row>
    <row r="416" spans="1:18" x14ac:dyDescent="0.2">
      <c r="A416" s="14" t="s">
        <v>1569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5">
        <v>6000</v>
      </c>
    </row>
    <row r="417" spans="1:18" x14ac:dyDescent="0.2">
      <c r="A417" s="14" t="s">
        <v>1696</v>
      </c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5">
        <v>6000</v>
      </c>
    </row>
    <row r="418" spans="1:18" x14ac:dyDescent="0.2">
      <c r="A418" s="14" t="s">
        <v>1823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5">
        <v>0</v>
      </c>
    </row>
    <row r="419" spans="1:18" x14ac:dyDescent="0.2">
      <c r="A419" s="14">
        <v>43143</v>
      </c>
      <c r="B419" s="14">
        <v>43181</v>
      </c>
      <c r="C419" s="9" t="s">
        <v>40</v>
      </c>
      <c r="D419" s="9" t="s">
        <v>225</v>
      </c>
      <c r="E419" s="9" t="s">
        <v>226</v>
      </c>
      <c r="F419" s="9" t="s">
        <v>299</v>
      </c>
      <c r="G419" s="9" t="s">
        <v>22</v>
      </c>
      <c r="H419" s="9" t="s">
        <v>108</v>
      </c>
      <c r="I419" s="9" t="s">
        <v>24</v>
      </c>
      <c r="J419" s="9" t="s">
        <v>300</v>
      </c>
      <c r="K419" s="9" t="s">
        <v>301</v>
      </c>
      <c r="L419" s="9" t="s">
        <v>27</v>
      </c>
      <c r="M419" s="9" t="s">
        <v>300</v>
      </c>
      <c r="N419" s="9" t="s">
        <v>302</v>
      </c>
      <c r="O419" s="9" t="s">
        <v>70</v>
      </c>
      <c r="P419" s="9"/>
      <c r="Q419" s="9" t="s">
        <v>1541</v>
      </c>
      <c r="R419" s="15">
        <v>1359</v>
      </c>
    </row>
    <row r="420" spans="1:18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9" t="s">
        <v>1669</v>
      </c>
      <c r="R420" s="20"/>
    </row>
    <row r="421" spans="1:18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9" t="s">
        <v>1796</v>
      </c>
      <c r="R421" s="20">
        <v>1359</v>
      </c>
    </row>
    <row r="422" spans="1:18" x14ac:dyDescent="0.2">
      <c r="A422" s="16"/>
      <c r="B422" s="16"/>
      <c r="C422" s="9" t="s">
        <v>30</v>
      </c>
      <c r="D422" s="9" t="s">
        <v>47</v>
      </c>
      <c r="E422" s="9" t="s">
        <v>48</v>
      </c>
      <c r="F422" s="9" t="s">
        <v>303</v>
      </c>
      <c r="G422" s="9" t="s">
        <v>22</v>
      </c>
      <c r="H422" s="9" t="s">
        <v>83</v>
      </c>
      <c r="I422" s="9" t="s">
        <v>24</v>
      </c>
      <c r="J422" s="9" t="s">
        <v>304</v>
      </c>
      <c r="K422" s="9" t="s">
        <v>305</v>
      </c>
      <c r="L422" s="9" t="s">
        <v>27</v>
      </c>
      <c r="M422" s="9" t="s">
        <v>304</v>
      </c>
      <c r="N422" s="9" t="s">
        <v>305</v>
      </c>
      <c r="O422" s="9" t="s">
        <v>30</v>
      </c>
      <c r="P422" s="9"/>
      <c r="Q422" s="9" t="s">
        <v>1541</v>
      </c>
      <c r="R422" s="15"/>
    </row>
    <row r="423" spans="1:18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9" t="s">
        <v>1669</v>
      </c>
      <c r="R423" s="20">
        <v>1359</v>
      </c>
    </row>
    <row r="424" spans="1:18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9" t="s">
        <v>1796</v>
      </c>
      <c r="R424" s="20">
        <v>-1359</v>
      </c>
    </row>
    <row r="425" spans="1:18" x14ac:dyDescent="0.2">
      <c r="A425" s="16"/>
      <c r="B425" s="16"/>
      <c r="C425" s="16"/>
      <c r="D425" s="9" t="s">
        <v>94</v>
      </c>
      <c r="E425" s="9" t="s">
        <v>95</v>
      </c>
      <c r="F425" s="9" t="s">
        <v>299</v>
      </c>
      <c r="G425" s="9" t="s">
        <v>303</v>
      </c>
      <c r="H425" s="9" t="s">
        <v>108</v>
      </c>
      <c r="I425" s="9" t="s">
        <v>24</v>
      </c>
      <c r="J425" s="9" t="s">
        <v>300</v>
      </c>
      <c r="K425" s="9" t="s">
        <v>301</v>
      </c>
      <c r="L425" s="9" t="s">
        <v>27</v>
      </c>
      <c r="M425" s="9" t="s">
        <v>300</v>
      </c>
      <c r="N425" s="9" t="s">
        <v>307</v>
      </c>
      <c r="O425" s="9" t="s">
        <v>30</v>
      </c>
      <c r="P425" s="9"/>
      <c r="Q425" s="9" t="s">
        <v>1541</v>
      </c>
      <c r="R425" s="15"/>
    </row>
    <row r="426" spans="1:18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9" t="s">
        <v>1669</v>
      </c>
      <c r="R426" s="20">
        <v>1359</v>
      </c>
    </row>
    <row r="427" spans="1:18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9" t="s">
        <v>1796</v>
      </c>
      <c r="R427" s="20">
        <v>-1359</v>
      </c>
    </row>
    <row r="428" spans="1:18" x14ac:dyDescent="0.2">
      <c r="A428" s="16"/>
      <c r="B428" s="16"/>
      <c r="C428" s="16"/>
      <c r="D428" s="16"/>
      <c r="E428" s="16"/>
      <c r="F428" s="9" t="s">
        <v>303</v>
      </c>
      <c r="G428" s="9" t="s">
        <v>303</v>
      </c>
      <c r="H428" s="9" t="s">
        <v>83</v>
      </c>
      <c r="I428" s="9" t="s">
        <v>24</v>
      </c>
      <c r="J428" s="9" t="s">
        <v>304</v>
      </c>
      <c r="K428" s="9" t="s">
        <v>305</v>
      </c>
      <c r="L428" s="9" t="s">
        <v>27</v>
      </c>
      <c r="M428" s="9" t="s">
        <v>22</v>
      </c>
      <c r="N428" s="9" t="s">
        <v>306</v>
      </c>
      <c r="O428" s="9" t="s">
        <v>30</v>
      </c>
      <c r="P428" s="9"/>
      <c r="Q428" s="9" t="s">
        <v>1541</v>
      </c>
      <c r="R428" s="15">
        <v>1359</v>
      </c>
    </row>
    <row r="429" spans="1:18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9" t="s">
        <v>1669</v>
      </c>
      <c r="R429" s="20"/>
    </row>
    <row r="430" spans="1:18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9" t="s">
        <v>1796</v>
      </c>
      <c r="R430" s="20">
        <v>1359</v>
      </c>
    </row>
    <row r="431" spans="1:18" x14ac:dyDescent="0.2">
      <c r="A431" s="16"/>
      <c r="B431" s="14" t="s">
        <v>1567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5">
        <v>2718</v>
      </c>
    </row>
    <row r="432" spans="1:18" x14ac:dyDescent="0.2">
      <c r="A432" s="16"/>
      <c r="B432" s="14" t="s">
        <v>1694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5">
        <v>2718</v>
      </c>
    </row>
    <row r="433" spans="1:18" x14ac:dyDescent="0.2">
      <c r="A433" s="16"/>
      <c r="B433" s="14" t="s">
        <v>1821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5">
        <v>0</v>
      </c>
    </row>
    <row r="434" spans="1:18" x14ac:dyDescent="0.2">
      <c r="A434" s="14" t="s">
        <v>1570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5">
        <v>2718</v>
      </c>
    </row>
    <row r="435" spans="1:18" x14ac:dyDescent="0.2">
      <c r="A435" s="14" t="s">
        <v>1697</v>
      </c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5">
        <v>2718</v>
      </c>
    </row>
    <row r="436" spans="1:18" x14ac:dyDescent="0.2">
      <c r="A436" s="14" t="s">
        <v>1824</v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5">
        <v>0</v>
      </c>
    </row>
    <row r="437" spans="1:18" x14ac:dyDescent="0.2">
      <c r="A437" s="14">
        <v>43145</v>
      </c>
      <c r="B437" s="14">
        <v>43181</v>
      </c>
      <c r="C437" s="9" t="s">
        <v>40</v>
      </c>
      <c r="D437" s="9" t="s">
        <v>63</v>
      </c>
      <c r="E437" s="9" t="s">
        <v>64</v>
      </c>
      <c r="F437" s="9" t="s">
        <v>308</v>
      </c>
      <c r="G437" s="9" t="s">
        <v>22</v>
      </c>
      <c r="H437" s="9" t="s">
        <v>23</v>
      </c>
      <c r="I437" s="9" t="s">
        <v>24</v>
      </c>
      <c r="J437" s="9" t="s">
        <v>309</v>
      </c>
      <c r="K437" s="9" t="s">
        <v>310</v>
      </c>
      <c r="L437" s="9" t="s">
        <v>27</v>
      </c>
      <c r="M437" s="9" t="s">
        <v>311</v>
      </c>
      <c r="N437" s="9" t="s">
        <v>312</v>
      </c>
      <c r="O437" s="9" t="s">
        <v>70</v>
      </c>
      <c r="P437" s="9"/>
      <c r="Q437" s="9" t="s">
        <v>1541</v>
      </c>
      <c r="R437" s="15">
        <v>33342.26</v>
      </c>
    </row>
    <row r="438" spans="1:18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9" t="s">
        <v>1669</v>
      </c>
      <c r="R438" s="20"/>
    </row>
    <row r="439" spans="1:18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9" t="s">
        <v>1796</v>
      </c>
      <c r="R439" s="20">
        <v>33342.26</v>
      </c>
    </row>
    <row r="440" spans="1:18" x14ac:dyDescent="0.2">
      <c r="A440" s="16"/>
      <c r="B440" s="16"/>
      <c r="C440" s="9" t="s">
        <v>30</v>
      </c>
      <c r="D440" s="9" t="s">
        <v>47</v>
      </c>
      <c r="E440" s="9" t="s">
        <v>48</v>
      </c>
      <c r="F440" s="9" t="s">
        <v>313</v>
      </c>
      <c r="G440" s="9" t="s">
        <v>22</v>
      </c>
      <c r="H440" s="9" t="s">
        <v>23</v>
      </c>
      <c r="I440" s="9" t="s">
        <v>24</v>
      </c>
      <c r="J440" s="9" t="s">
        <v>314</v>
      </c>
      <c r="K440" s="9" t="s">
        <v>315</v>
      </c>
      <c r="L440" s="9" t="s">
        <v>27</v>
      </c>
      <c r="M440" s="9" t="s">
        <v>314</v>
      </c>
      <c r="N440" s="9" t="s">
        <v>316</v>
      </c>
      <c r="O440" s="9" t="s">
        <v>30</v>
      </c>
      <c r="P440" s="9"/>
      <c r="Q440" s="9" t="s">
        <v>1541</v>
      </c>
      <c r="R440" s="15"/>
    </row>
    <row r="441" spans="1:18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9" t="s">
        <v>1669</v>
      </c>
      <c r="R441" s="20">
        <v>28773.09</v>
      </c>
    </row>
    <row r="442" spans="1:18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9" t="s">
        <v>1796</v>
      </c>
      <c r="R442" s="20">
        <v>-28773.09</v>
      </c>
    </row>
    <row r="443" spans="1:18" x14ac:dyDescent="0.2">
      <c r="A443" s="16"/>
      <c r="B443" s="16"/>
      <c r="C443" s="16"/>
      <c r="D443" s="9" t="s">
        <v>76</v>
      </c>
      <c r="E443" s="9" t="s">
        <v>77</v>
      </c>
      <c r="F443" s="9" t="s">
        <v>308</v>
      </c>
      <c r="G443" s="9" t="s">
        <v>22</v>
      </c>
      <c r="H443" s="9" t="s">
        <v>23</v>
      </c>
      <c r="I443" s="9" t="s">
        <v>24</v>
      </c>
      <c r="J443" s="9" t="s">
        <v>309</v>
      </c>
      <c r="K443" s="9" t="s">
        <v>310</v>
      </c>
      <c r="L443" s="9" t="s">
        <v>27</v>
      </c>
      <c r="M443" s="9" t="s">
        <v>309</v>
      </c>
      <c r="N443" s="9" t="s">
        <v>318</v>
      </c>
      <c r="O443" s="9" t="s">
        <v>30</v>
      </c>
      <c r="P443" s="9"/>
      <c r="Q443" s="9" t="s">
        <v>1541</v>
      </c>
      <c r="R443" s="15"/>
    </row>
    <row r="444" spans="1:18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9" t="s">
        <v>1669</v>
      </c>
      <c r="R444" s="20">
        <v>28773.09</v>
      </c>
    </row>
    <row r="445" spans="1:18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9" t="s">
        <v>1796</v>
      </c>
      <c r="R445" s="20">
        <v>-28773.09</v>
      </c>
    </row>
    <row r="446" spans="1:18" x14ac:dyDescent="0.2">
      <c r="A446" s="16"/>
      <c r="B446" s="16"/>
      <c r="C446" s="16"/>
      <c r="D446" s="16"/>
      <c r="E446" s="16"/>
      <c r="F446" s="9" t="s">
        <v>313</v>
      </c>
      <c r="G446" s="9" t="s">
        <v>22</v>
      </c>
      <c r="H446" s="9" t="s">
        <v>23</v>
      </c>
      <c r="I446" s="9" t="s">
        <v>24</v>
      </c>
      <c r="J446" s="9" t="s">
        <v>314</v>
      </c>
      <c r="K446" s="9" t="s">
        <v>315</v>
      </c>
      <c r="L446" s="9" t="s">
        <v>27</v>
      </c>
      <c r="M446" s="9" t="s">
        <v>314</v>
      </c>
      <c r="N446" s="9" t="s">
        <v>317</v>
      </c>
      <c r="O446" s="9" t="s">
        <v>30</v>
      </c>
      <c r="P446" s="9"/>
      <c r="Q446" s="9" t="s">
        <v>1541</v>
      </c>
      <c r="R446" s="15">
        <v>28773.09</v>
      </c>
    </row>
    <row r="447" spans="1:18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9" t="s">
        <v>1669</v>
      </c>
      <c r="R447" s="20"/>
    </row>
    <row r="448" spans="1:18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9" t="s">
        <v>1796</v>
      </c>
      <c r="R448" s="20">
        <v>28773.09</v>
      </c>
    </row>
    <row r="449" spans="1:18" x14ac:dyDescent="0.2">
      <c r="A449" s="16"/>
      <c r="B449" s="16"/>
      <c r="C449" s="16"/>
      <c r="D449" s="9" t="s">
        <v>80</v>
      </c>
      <c r="E449" s="9" t="s">
        <v>81</v>
      </c>
      <c r="F449" s="9" t="s">
        <v>308</v>
      </c>
      <c r="G449" s="9" t="s">
        <v>22</v>
      </c>
      <c r="H449" s="9" t="s">
        <v>23</v>
      </c>
      <c r="I449" s="9" t="s">
        <v>24</v>
      </c>
      <c r="J449" s="9" t="s">
        <v>309</v>
      </c>
      <c r="K449" s="9" t="s">
        <v>310</v>
      </c>
      <c r="L449" s="9" t="s">
        <v>27</v>
      </c>
      <c r="M449" s="9" t="s">
        <v>309</v>
      </c>
      <c r="N449" s="9" t="s">
        <v>319</v>
      </c>
      <c r="O449" s="9" t="s">
        <v>30</v>
      </c>
      <c r="P449" s="9"/>
      <c r="Q449" s="9" t="s">
        <v>1541</v>
      </c>
      <c r="R449" s="15"/>
    </row>
    <row r="450" spans="1:18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9" t="s">
        <v>1669</v>
      </c>
      <c r="R450" s="20">
        <v>4569.17</v>
      </c>
    </row>
    <row r="451" spans="1:18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9" t="s">
        <v>1796</v>
      </c>
      <c r="R451" s="20">
        <v>-4569.17</v>
      </c>
    </row>
    <row r="452" spans="1:18" x14ac:dyDescent="0.2">
      <c r="A452" s="16"/>
      <c r="B452" s="14" t="s">
        <v>1567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5">
        <v>62115.350000000006</v>
      </c>
    </row>
    <row r="453" spans="1:18" x14ac:dyDescent="0.2">
      <c r="A453" s="16"/>
      <c r="B453" s="14" t="s">
        <v>1694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5">
        <v>62115.35</v>
      </c>
    </row>
    <row r="454" spans="1:18" x14ac:dyDescent="0.2">
      <c r="A454" s="16"/>
      <c r="B454" s="14" t="s">
        <v>1821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5">
        <v>1.8189894035458565E-12</v>
      </c>
    </row>
    <row r="455" spans="1:18" x14ac:dyDescent="0.2">
      <c r="A455" s="14" t="s">
        <v>1571</v>
      </c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5">
        <v>62115.350000000006</v>
      </c>
    </row>
    <row r="456" spans="1:18" x14ac:dyDescent="0.2">
      <c r="A456" s="14" t="s">
        <v>1698</v>
      </c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5">
        <v>62115.35</v>
      </c>
    </row>
    <row r="457" spans="1:18" x14ac:dyDescent="0.2">
      <c r="A457" s="14" t="s">
        <v>1825</v>
      </c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5">
        <v>1.8189894035458565E-12</v>
      </c>
    </row>
    <row r="458" spans="1:18" x14ac:dyDescent="0.2">
      <c r="A458" s="14">
        <v>43146</v>
      </c>
      <c r="B458" s="14">
        <v>43181</v>
      </c>
      <c r="C458" s="9" t="s">
        <v>22</v>
      </c>
      <c r="D458" s="9" t="s">
        <v>116</v>
      </c>
      <c r="E458" s="9" t="s">
        <v>117</v>
      </c>
      <c r="F458" s="9" t="s">
        <v>324</v>
      </c>
      <c r="G458" s="9" t="s">
        <v>320</v>
      </c>
      <c r="H458" s="9" t="s">
        <v>108</v>
      </c>
      <c r="I458" s="9" t="s">
        <v>24</v>
      </c>
      <c r="J458" s="9" t="s">
        <v>325</v>
      </c>
      <c r="K458" s="9" t="s">
        <v>326</v>
      </c>
      <c r="L458" s="9" t="s">
        <v>27</v>
      </c>
      <c r="M458" s="9" t="s">
        <v>327</v>
      </c>
      <c r="N458" s="9" t="s">
        <v>330</v>
      </c>
      <c r="O458" s="9" t="s">
        <v>22</v>
      </c>
      <c r="P458" s="9"/>
      <c r="Q458" s="9" t="s">
        <v>1541</v>
      </c>
      <c r="R458" s="15"/>
    </row>
    <row r="459" spans="1:18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9" t="s">
        <v>1669</v>
      </c>
      <c r="R459" s="20">
        <v>8136</v>
      </c>
    </row>
    <row r="460" spans="1:18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9" t="s">
        <v>1796</v>
      </c>
      <c r="R460" s="20">
        <v>-8136</v>
      </c>
    </row>
    <row r="461" spans="1:18" x14ac:dyDescent="0.2">
      <c r="A461" s="16"/>
      <c r="B461" s="16"/>
      <c r="C461" s="16"/>
      <c r="D461" s="16"/>
      <c r="E461" s="16"/>
      <c r="F461" s="9" t="s">
        <v>320</v>
      </c>
      <c r="G461" s="9" t="s">
        <v>320</v>
      </c>
      <c r="H461" s="9" t="s">
        <v>83</v>
      </c>
      <c r="I461" s="9" t="s">
        <v>24</v>
      </c>
      <c r="J461" s="9" t="s">
        <v>321</v>
      </c>
      <c r="K461" s="9" t="s">
        <v>322</v>
      </c>
      <c r="L461" s="9" t="s">
        <v>27</v>
      </c>
      <c r="M461" s="9" t="s">
        <v>22</v>
      </c>
      <c r="N461" s="9" t="s">
        <v>329</v>
      </c>
      <c r="O461" s="9" t="s">
        <v>22</v>
      </c>
      <c r="P461" s="9"/>
      <c r="Q461" s="9" t="s">
        <v>1541</v>
      </c>
      <c r="R461" s="15">
        <v>8136</v>
      </c>
    </row>
    <row r="462" spans="1:18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9" t="s">
        <v>1669</v>
      </c>
      <c r="R462" s="20"/>
    </row>
    <row r="463" spans="1:18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9" t="s">
        <v>1796</v>
      </c>
      <c r="R463" s="20">
        <v>8136</v>
      </c>
    </row>
    <row r="464" spans="1:18" x14ac:dyDescent="0.2">
      <c r="A464" s="16"/>
      <c r="B464" s="16"/>
      <c r="C464" s="9" t="s">
        <v>30</v>
      </c>
      <c r="D464" s="9" t="s">
        <v>47</v>
      </c>
      <c r="E464" s="9" t="s">
        <v>48</v>
      </c>
      <c r="F464" s="9" t="s">
        <v>320</v>
      </c>
      <c r="G464" s="9" t="s">
        <v>22</v>
      </c>
      <c r="H464" s="9" t="s">
        <v>83</v>
      </c>
      <c r="I464" s="9" t="s">
        <v>24</v>
      </c>
      <c r="J464" s="9" t="s">
        <v>321</v>
      </c>
      <c r="K464" s="9" t="s">
        <v>322</v>
      </c>
      <c r="L464" s="9" t="s">
        <v>27</v>
      </c>
      <c r="M464" s="9" t="s">
        <v>323</v>
      </c>
      <c r="N464" s="9" t="s">
        <v>322</v>
      </c>
      <c r="O464" s="9" t="s">
        <v>30</v>
      </c>
      <c r="P464" s="9"/>
      <c r="Q464" s="9" t="s">
        <v>1541</v>
      </c>
      <c r="R464" s="15"/>
    </row>
    <row r="465" spans="1:18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9" t="s">
        <v>1669</v>
      </c>
      <c r="R465" s="20">
        <v>8136</v>
      </c>
    </row>
    <row r="466" spans="1:18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9" t="s">
        <v>1796</v>
      </c>
      <c r="R466" s="20">
        <v>-8136</v>
      </c>
    </row>
    <row r="467" spans="1:18" x14ac:dyDescent="0.2">
      <c r="A467" s="16"/>
      <c r="B467" s="16"/>
      <c r="C467" s="16"/>
      <c r="D467" s="9" t="s">
        <v>80</v>
      </c>
      <c r="E467" s="9" t="s">
        <v>81</v>
      </c>
      <c r="F467" s="9" t="s">
        <v>324</v>
      </c>
      <c r="G467" s="9" t="s">
        <v>22</v>
      </c>
      <c r="H467" s="9" t="s">
        <v>108</v>
      </c>
      <c r="I467" s="9" t="s">
        <v>24</v>
      </c>
      <c r="J467" s="9" t="s">
        <v>325</v>
      </c>
      <c r="K467" s="9" t="s">
        <v>326</v>
      </c>
      <c r="L467" s="9" t="s">
        <v>27</v>
      </c>
      <c r="M467" s="9" t="s">
        <v>327</v>
      </c>
      <c r="N467" s="9" t="s">
        <v>328</v>
      </c>
      <c r="O467" s="9" t="s">
        <v>30</v>
      </c>
      <c r="P467" s="9"/>
      <c r="Q467" s="9" t="s">
        <v>1541</v>
      </c>
      <c r="R467" s="15">
        <v>8136</v>
      </c>
    </row>
    <row r="468" spans="1:18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9" t="s">
        <v>1669</v>
      </c>
      <c r="R468" s="20"/>
    </row>
    <row r="469" spans="1:18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9" t="s">
        <v>1796</v>
      </c>
      <c r="R469" s="20">
        <v>8136</v>
      </c>
    </row>
    <row r="470" spans="1:18" x14ac:dyDescent="0.2">
      <c r="A470" s="16"/>
      <c r="B470" s="14" t="s">
        <v>1567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5">
        <v>16272</v>
      </c>
    </row>
    <row r="471" spans="1:18" x14ac:dyDescent="0.2">
      <c r="A471" s="16"/>
      <c r="B471" s="14" t="s">
        <v>1694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5">
        <v>16272</v>
      </c>
    </row>
    <row r="472" spans="1:18" x14ac:dyDescent="0.2">
      <c r="A472" s="16"/>
      <c r="B472" s="14" t="s">
        <v>1821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5">
        <v>0</v>
      </c>
    </row>
    <row r="473" spans="1:18" x14ac:dyDescent="0.2">
      <c r="A473" s="14" t="s">
        <v>1572</v>
      </c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5">
        <v>16272</v>
      </c>
    </row>
    <row r="474" spans="1:18" x14ac:dyDescent="0.2">
      <c r="A474" s="14" t="s">
        <v>1699</v>
      </c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5">
        <v>16272</v>
      </c>
    </row>
    <row r="475" spans="1:18" x14ac:dyDescent="0.2">
      <c r="A475" s="14" t="s">
        <v>1826</v>
      </c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5">
        <v>0</v>
      </c>
    </row>
    <row r="476" spans="1:18" x14ac:dyDescent="0.2">
      <c r="A476" s="14">
        <v>43151</v>
      </c>
      <c r="B476" s="14">
        <v>43181</v>
      </c>
      <c r="C476" s="9" t="s">
        <v>40</v>
      </c>
      <c r="D476" s="9" t="s">
        <v>206</v>
      </c>
      <c r="E476" s="9" t="s">
        <v>207</v>
      </c>
      <c r="F476" s="9" t="s">
        <v>331</v>
      </c>
      <c r="G476" s="9" t="s">
        <v>22</v>
      </c>
      <c r="H476" s="9" t="s">
        <v>108</v>
      </c>
      <c r="I476" s="9" t="s">
        <v>24</v>
      </c>
      <c r="J476" s="9" t="s">
        <v>332</v>
      </c>
      <c r="K476" s="9" t="s">
        <v>333</v>
      </c>
      <c r="L476" s="9" t="s">
        <v>27</v>
      </c>
      <c r="M476" s="9" t="s">
        <v>332</v>
      </c>
      <c r="N476" s="9" t="s">
        <v>334</v>
      </c>
      <c r="O476" s="9" t="s">
        <v>70</v>
      </c>
      <c r="P476" s="9"/>
      <c r="Q476" s="9" t="s">
        <v>1541</v>
      </c>
      <c r="R476" s="15">
        <v>1643.5</v>
      </c>
    </row>
    <row r="477" spans="1:18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9" t="s">
        <v>1669</v>
      </c>
      <c r="R477" s="20"/>
    </row>
    <row r="478" spans="1:18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9" t="s">
        <v>1796</v>
      </c>
      <c r="R478" s="20">
        <v>1643.5</v>
      </c>
    </row>
    <row r="479" spans="1:18" x14ac:dyDescent="0.2">
      <c r="A479" s="16"/>
      <c r="B479" s="16"/>
      <c r="C479" s="9" t="s">
        <v>30</v>
      </c>
      <c r="D479" s="9" t="s">
        <v>47</v>
      </c>
      <c r="E479" s="9" t="s">
        <v>48</v>
      </c>
      <c r="F479" s="9" t="s">
        <v>335</v>
      </c>
      <c r="G479" s="9" t="s">
        <v>22</v>
      </c>
      <c r="H479" s="9" t="s">
        <v>83</v>
      </c>
      <c r="I479" s="9" t="s">
        <v>24</v>
      </c>
      <c r="J479" s="9" t="s">
        <v>336</v>
      </c>
      <c r="K479" s="9" t="s">
        <v>337</v>
      </c>
      <c r="L479" s="9" t="s">
        <v>27</v>
      </c>
      <c r="M479" s="9" t="s">
        <v>336</v>
      </c>
      <c r="N479" s="9" t="s">
        <v>337</v>
      </c>
      <c r="O479" s="9" t="s">
        <v>30</v>
      </c>
      <c r="P479" s="9"/>
      <c r="Q479" s="9" t="s">
        <v>1541</v>
      </c>
      <c r="R479" s="15"/>
    </row>
    <row r="480" spans="1:18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9" t="s">
        <v>1669</v>
      </c>
      <c r="R480" s="20">
        <v>1643.5</v>
      </c>
    </row>
    <row r="481" spans="1:18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9" t="s">
        <v>1796</v>
      </c>
      <c r="R481" s="20">
        <v>-1643.5</v>
      </c>
    </row>
    <row r="482" spans="1:18" x14ac:dyDescent="0.2">
      <c r="A482" s="16"/>
      <c r="B482" s="16"/>
      <c r="C482" s="16"/>
      <c r="D482" s="16"/>
      <c r="E482" s="16"/>
      <c r="F482" s="9" t="s">
        <v>338</v>
      </c>
      <c r="G482" s="9" t="s">
        <v>22</v>
      </c>
      <c r="H482" s="9" t="s">
        <v>83</v>
      </c>
      <c r="I482" s="9" t="s">
        <v>24</v>
      </c>
      <c r="J482" s="9" t="s">
        <v>339</v>
      </c>
      <c r="K482" s="9" t="s">
        <v>340</v>
      </c>
      <c r="L482" s="9" t="s">
        <v>27</v>
      </c>
      <c r="M482" s="9" t="s">
        <v>339</v>
      </c>
      <c r="N482" s="9" t="s">
        <v>340</v>
      </c>
      <c r="O482" s="9" t="s">
        <v>30</v>
      </c>
      <c r="P482" s="9"/>
      <c r="Q482" s="9" t="s">
        <v>1541</v>
      </c>
      <c r="R482" s="15"/>
    </row>
    <row r="483" spans="1:18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9" t="s">
        <v>1669</v>
      </c>
      <c r="R483" s="20">
        <v>1329</v>
      </c>
    </row>
    <row r="484" spans="1:18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9" t="s">
        <v>1796</v>
      </c>
      <c r="R484" s="20">
        <v>-1329</v>
      </c>
    </row>
    <row r="485" spans="1:18" x14ac:dyDescent="0.2">
      <c r="A485" s="16"/>
      <c r="B485" s="16"/>
      <c r="C485" s="16"/>
      <c r="D485" s="9" t="s">
        <v>182</v>
      </c>
      <c r="E485" s="9" t="s">
        <v>183</v>
      </c>
      <c r="F485" s="9" t="s">
        <v>345</v>
      </c>
      <c r="G485" s="9" t="s">
        <v>22</v>
      </c>
      <c r="H485" s="9" t="s">
        <v>190</v>
      </c>
      <c r="I485" s="9" t="s">
        <v>24</v>
      </c>
      <c r="J485" s="9" t="s">
        <v>271</v>
      </c>
      <c r="K485" s="9" t="s">
        <v>346</v>
      </c>
      <c r="L485" s="9" t="s">
        <v>27</v>
      </c>
      <c r="M485" s="9" t="s">
        <v>273</v>
      </c>
      <c r="N485" s="9" t="s">
        <v>347</v>
      </c>
      <c r="O485" s="9" t="s">
        <v>30</v>
      </c>
      <c r="P485" s="9"/>
      <c r="Q485" s="9" t="s">
        <v>1541</v>
      </c>
      <c r="R485" s="15"/>
    </row>
    <row r="486" spans="1:18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9" t="s">
        <v>1669</v>
      </c>
      <c r="R486" s="20">
        <v>1329</v>
      </c>
    </row>
    <row r="487" spans="1:18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9" t="s">
        <v>1796</v>
      </c>
      <c r="R487" s="20">
        <v>-1329</v>
      </c>
    </row>
    <row r="488" spans="1:18" x14ac:dyDescent="0.2">
      <c r="A488" s="16"/>
      <c r="B488" s="16"/>
      <c r="C488" s="16"/>
      <c r="D488" s="16"/>
      <c r="E488" s="16"/>
      <c r="F488" s="9" t="s">
        <v>341</v>
      </c>
      <c r="G488" s="9" t="s">
        <v>22</v>
      </c>
      <c r="H488" s="9" t="s">
        <v>89</v>
      </c>
      <c r="I488" s="9" t="s">
        <v>24</v>
      </c>
      <c r="J488" s="9" t="s">
        <v>342</v>
      </c>
      <c r="K488" s="9" t="s">
        <v>343</v>
      </c>
      <c r="L488" s="9" t="s">
        <v>27</v>
      </c>
      <c r="M488" s="9" t="s">
        <v>342</v>
      </c>
      <c r="N488" s="9" t="s">
        <v>344</v>
      </c>
      <c r="O488" s="9" t="s">
        <v>30</v>
      </c>
      <c r="P488" s="9"/>
      <c r="Q488" s="9" t="s">
        <v>1541</v>
      </c>
      <c r="R488" s="15">
        <v>1329</v>
      </c>
    </row>
    <row r="489" spans="1:18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9" t="s">
        <v>1669</v>
      </c>
      <c r="R489" s="20"/>
    </row>
    <row r="490" spans="1:18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9" t="s">
        <v>1796</v>
      </c>
      <c r="R490" s="20">
        <v>1329</v>
      </c>
    </row>
    <row r="491" spans="1:18" x14ac:dyDescent="0.2">
      <c r="A491" s="16"/>
      <c r="B491" s="16"/>
      <c r="C491" s="16"/>
      <c r="D491" s="9" t="s">
        <v>198</v>
      </c>
      <c r="E491" s="9" t="s">
        <v>199</v>
      </c>
      <c r="F491" s="9" t="s">
        <v>345</v>
      </c>
      <c r="G491" s="9" t="s">
        <v>22</v>
      </c>
      <c r="H491" s="9" t="s">
        <v>190</v>
      </c>
      <c r="I491" s="9" t="s">
        <v>24</v>
      </c>
      <c r="J491" s="9" t="s">
        <v>271</v>
      </c>
      <c r="K491" s="9" t="s">
        <v>346</v>
      </c>
      <c r="L491" s="9" t="s">
        <v>27</v>
      </c>
      <c r="M491" s="9" t="s">
        <v>273</v>
      </c>
      <c r="N491" s="9" t="s">
        <v>347</v>
      </c>
      <c r="O491" s="9" t="s">
        <v>30</v>
      </c>
      <c r="P491" s="9"/>
      <c r="Q491" s="9" t="s">
        <v>1541</v>
      </c>
      <c r="R491" s="15">
        <v>1329</v>
      </c>
    </row>
    <row r="492" spans="1:18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9" t="s">
        <v>1669</v>
      </c>
      <c r="R492" s="20"/>
    </row>
    <row r="493" spans="1:18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9" t="s">
        <v>1796</v>
      </c>
      <c r="R493" s="20">
        <v>1329</v>
      </c>
    </row>
    <row r="494" spans="1:18" x14ac:dyDescent="0.2">
      <c r="A494" s="16"/>
      <c r="B494" s="16"/>
      <c r="C494" s="16"/>
      <c r="D494" s="9" t="s">
        <v>94</v>
      </c>
      <c r="E494" s="9" t="s">
        <v>95</v>
      </c>
      <c r="F494" s="9" t="s">
        <v>341</v>
      </c>
      <c r="G494" s="9" t="s">
        <v>338</v>
      </c>
      <c r="H494" s="9" t="s">
        <v>89</v>
      </c>
      <c r="I494" s="9" t="s">
        <v>24</v>
      </c>
      <c r="J494" s="9" t="s">
        <v>342</v>
      </c>
      <c r="K494" s="9" t="s">
        <v>343</v>
      </c>
      <c r="L494" s="9" t="s">
        <v>27</v>
      </c>
      <c r="M494" s="9" t="s">
        <v>342</v>
      </c>
      <c r="N494" s="9" t="s">
        <v>344</v>
      </c>
      <c r="O494" s="9" t="s">
        <v>30</v>
      </c>
      <c r="P494" s="9"/>
      <c r="Q494" s="9" t="s">
        <v>1541</v>
      </c>
      <c r="R494" s="15"/>
    </row>
    <row r="495" spans="1:18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9" t="s">
        <v>1669</v>
      </c>
      <c r="R495" s="20">
        <v>1329</v>
      </c>
    </row>
    <row r="496" spans="1:18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9" t="s">
        <v>1796</v>
      </c>
      <c r="R496" s="20">
        <v>-1329</v>
      </c>
    </row>
    <row r="497" spans="1:18" x14ac:dyDescent="0.2">
      <c r="A497" s="16"/>
      <c r="B497" s="16"/>
      <c r="C497" s="16"/>
      <c r="D497" s="16"/>
      <c r="E497" s="16"/>
      <c r="F497" s="9" t="s">
        <v>331</v>
      </c>
      <c r="G497" s="9" t="s">
        <v>335</v>
      </c>
      <c r="H497" s="9" t="s">
        <v>108</v>
      </c>
      <c r="I497" s="9" t="s">
        <v>24</v>
      </c>
      <c r="J497" s="9" t="s">
        <v>332</v>
      </c>
      <c r="K497" s="9" t="s">
        <v>333</v>
      </c>
      <c r="L497" s="9" t="s">
        <v>27</v>
      </c>
      <c r="M497" s="9" t="s">
        <v>332</v>
      </c>
      <c r="N497" s="9" t="s">
        <v>334</v>
      </c>
      <c r="O497" s="9" t="s">
        <v>30</v>
      </c>
      <c r="P497" s="9"/>
      <c r="Q497" s="9" t="s">
        <v>1541</v>
      </c>
      <c r="R497" s="15"/>
    </row>
    <row r="498" spans="1:18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9" t="s">
        <v>1669</v>
      </c>
      <c r="R498" s="20">
        <v>1643.5</v>
      </c>
    </row>
    <row r="499" spans="1:18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9" t="s">
        <v>1796</v>
      </c>
      <c r="R499" s="20">
        <v>-1643.5</v>
      </c>
    </row>
    <row r="500" spans="1:18" x14ac:dyDescent="0.2">
      <c r="A500" s="16"/>
      <c r="B500" s="16"/>
      <c r="C500" s="16"/>
      <c r="D500" s="16"/>
      <c r="E500" s="16"/>
      <c r="F500" s="9" t="s">
        <v>335</v>
      </c>
      <c r="G500" s="9" t="s">
        <v>335</v>
      </c>
      <c r="H500" s="9" t="s">
        <v>83</v>
      </c>
      <c r="I500" s="9" t="s">
        <v>24</v>
      </c>
      <c r="J500" s="9" t="s">
        <v>336</v>
      </c>
      <c r="K500" s="9" t="s">
        <v>337</v>
      </c>
      <c r="L500" s="9" t="s">
        <v>27</v>
      </c>
      <c r="M500" s="9" t="s">
        <v>22</v>
      </c>
      <c r="N500" s="9" t="s">
        <v>348</v>
      </c>
      <c r="O500" s="9" t="s">
        <v>30</v>
      </c>
      <c r="P500" s="9"/>
      <c r="Q500" s="9" t="s">
        <v>1541</v>
      </c>
      <c r="R500" s="15">
        <v>1643.5</v>
      </c>
    </row>
    <row r="501" spans="1:18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9" t="s">
        <v>1669</v>
      </c>
      <c r="R501" s="20"/>
    </row>
    <row r="502" spans="1:18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9" t="s">
        <v>1796</v>
      </c>
      <c r="R502" s="20">
        <v>1643.5</v>
      </c>
    </row>
    <row r="503" spans="1:18" x14ac:dyDescent="0.2">
      <c r="A503" s="16"/>
      <c r="B503" s="16"/>
      <c r="C503" s="16"/>
      <c r="D503" s="16"/>
      <c r="E503" s="16"/>
      <c r="F503" s="9" t="s">
        <v>338</v>
      </c>
      <c r="G503" s="9" t="s">
        <v>338</v>
      </c>
      <c r="H503" s="9" t="s">
        <v>83</v>
      </c>
      <c r="I503" s="9" t="s">
        <v>24</v>
      </c>
      <c r="J503" s="9" t="s">
        <v>339</v>
      </c>
      <c r="K503" s="9" t="s">
        <v>340</v>
      </c>
      <c r="L503" s="9" t="s">
        <v>27</v>
      </c>
      <c r="M503" s="9" t="s">
        <v>22</v>
      </c>
      <c r="N503" s="9" t="s">
        <v>349</v>
      </c>
      <c r="O503" s="9" t="s">
        <v>30</v>
      </c>
      <c r="P503" s="9"/>
      <c r="Q503" s="9" t="s">
        <v>1541</v>
      </c>
      <c r="R503" s="15">
        <v>1329</v>
      </c>
    </row>
    <row r="504" spans="1:18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9" t="s">
        <v>1669</v>
      </c>
      <c r="R504" s="20"/>
    </row>
    <row r="505" spans="1:18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9" t="s">
        <v>1796</v>
      </c>
      <c r="R505" s="20">
        <v>1329</v>
      </c>
    </row>
    <row r="506" spans="1:18" x14ac:dyDescent="0.2">
      <c r="A506" s="16"/>
      <c r="B506" s="14" t="s">
        <v>1567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5">
        <v>7274</v>
      </c>
    </row>
    <row r="507" spans="1:18" x14ac:dyDescent="0.2">
      <c r="A507" s="16"/>
      <c r="B507" s="14" t="s">
        <v>1694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5">
        <v>7274</v>
      </c>
    </row>
    <row r="508" spans="1:18" x14ac:dyDescent="0.2">
      <c r="A508" s="16"/>
      <c r="B508" s="14" t="s">
        <v>1821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5">
        <v>0</v>
      </c>
    </row>
    <row r="509" spans="1:18" x14ac:dyDescent="0.2">
      <c r="A509" s="14" t="s">
        <v>1573</v>
      </c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5">
        <v>7274</v>
      </c>
    </row>
    <row r="510" spans="1:18" x14ac:dyDescent="0.2">
      <c r="A510" s="14" t="s">
        <v>1700</v>
      </c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5">
        <v>7274</v>
      </c>
    </row>
    <row r="511" spans="1:18" x14ac:dyDescent="0.2">
      <c r="A511" s="14" t="s">
        <v>1827</v>
      </c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5">
        <v>0</v>
      </c>
    </row>
    <row r="512" spans="1:18" x14ac:dyDescent="0.2">
      <c r="A512" s="14">
        <v>43152</v>
      </c>
      <c r="B512" s="14">
        <v>43181</v>
      </c>
      <c r="C512" s="9" t="s">
        <v>103</v>
      </c>
      <c r="D512" s="9" t="s">
        <v>97</v>
      </c>
      <c r="E512" s="9" t="s">
        <v>98</v>
      </c>
      <c r="F512" s="9" t="s">
        <v>350</v>
      </c>
      <c r="G512" s="9" t="s">
        <v>22</v>
      </c>
      <c r="H512" s="9" t="s">
        <v>35</v>
      </c>
      <c r="I512" s="9" t="s">
        <v>24</v>
      </c>
      <c r="J512" s="9" t="s">
        <v>351</v>
      </c>
      <c r="K512" s="9" t="s">
        <v>352</v>
      </c>
      <c r="L512" s="9" t="s">
        <v>27</v>
      </c>
      <c r="M512" s="9" t="s">
        <v>351</v>
      </c>
      <c r="N512" s="9" t="s">
        <v>353</v>
      </c>
      <c r="O512" s="9" t="s">
        <v>39</v>
      </c>
      <c r="P512" s="9"/>
      <c r="Q512" s="9" t="s">
        <v>1541</v>
      </c>
      <c r="R512" s="15"/>
    </row>
    <row r="513" spans="1:18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9" t="s">
        <v>1669</v>
      </c>
      <c r="R513" s="20">
        <v>324.39999999999998</v>
      </c>
    </row>
    <row r="514" spans="1:18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9" t="s">
        <v>1796</v>
      </c>
      <c r="R514" s="20">
        <v>-324.39999999999998</v>
      </c>
    </row>
    <row r="515" spans="1:18" x14ac:dyDescent="0.2">
      <c r="A515" s="16"/>
      <c r="B515" s="16"/>
      <c r="C515" s="9" t="s">
        <v>30</v>
      </c>
      <c r="D515" s="9" t="s">
        <v>47</v>
      </c>
      <c r="E515" s="9" t="s">
        <v>48</v>
      </c>
      <c r="F515" s="9" t="s">
        <v>350</v>
      </c>
      <c r="G515" s="9" t="s">
        <v>22</v>
      </c>
      <c r="H515" s="9" t="s">
        <v>35</v>
      </c>
      <c r="I515" s="9" t="s">
        <v>24</v>
      </c>
      <c r="J515" s="9" t="s">
        <v>351</v>
      </c>
      <c r="K515" s="9" t="s">
        <v>352</v>
      </c>
      <c r="L515" s="9" t="s">
        <v>27</v>
      </c>
      <c r="M515" s="9" t="s">
        <v>351</v>
      </c>
      <c r="N515" s="9" t="s">
        <v>353</v>
      </c>
      <c r="O515" s="9" t="s">
        <v>30</v>
      </c>
      <c r="P515" s="9"/>
      <c r="Q515" s="9" t="s">
        <v>1541</v>
      </c>
      <c r="R515" s="15">
        <v>324.39999999999998</v>
      </c>
    </row>
    <row r="516" spans="1:18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9" t="s">
        <v>1669</v>
      </c>
      <c r="R516" s="20"/>
    </row>
    <row r="517" spans="1:18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9" t="s">
        <v>1796</v>
      </c>
      <c r="R517" s="20">
        <v>324.39999999999998</v>
      </c>
    </row>
    <row r="518" spans="1:18" x14ac:dyDescent="0.2">
      <c r="A518" s="16"/>
      <c r="B518" s="14" t="s">
        <v>1567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5">
        <v>324.39999999999998</v>
      </c>
    </row>
    <row r="519" spans="1:18" x14ac:dyDescent="0.2">
      <c r="A519" s="16"/>
      <c r="B519" s="14" t="s">
        <v>1694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5">
        <v>324.39999999999998</v>
      </c>
    </row>
    <row r="520" spans="1:18" x14ac:dyDescent="0.2">
      <c r="A520" s="16"/>
      <c r="B520" s="14" t="s">
        <v>1821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5">
        <v>0</v>
      </c>
    </row>
    <row r="521" spans="1:18" x14ac:dyDescent="0.2">
      <c r="A521" s="14" t="s">
        <v>1574</v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5">
        <v>324.39999999999998</v>
      </c>
    </row>
    <row r="522" spans="1:18" x14ac:dyDescent="0.2">
      <c r="A522" s="14" t="s">
        <v>1701</v>
      </c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5">
        <v>324.39999999999998</v>
      </c>
    </row>
    <row r="523" spans="1:18" x14ac:dyDescent="0.2">
      <c r="A523" s="14" t="s">
        <v>1828</v>
      </c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5">
        <v>0</v>
      </c>
    </row>
    <row r="524" spans="1:18" x14ac:dyDescent="0.2">
      <c r="A524" s="14">
        <v>43153</v>
      </c>
      <c r="B524" s="14">
        <v>43181</v>
      </c>
      <c r="C524" s="9" t="s">
        <v>22</v>
      </c>
      <c r="D524" s="9" t="s">
        <v>116</v>
      </c>
      <c r="E524" s="9" t="s">
        <v>117</v>
      </c>
      <c r="F524" s="9" t="s">
        <v>354</v>
      </c>
      <c r="G524" s="9" t="s">
        <v>358</v>
      </c>
      <c r="H524" s="9" t="s">
        <v>108</v>
      </c>
      <c r="I524" s="9" t="s">
        <v>24</v>
      </c>
      <c r="J524" s="9" t="s">
        <v>355</v>
      </c>
      <c r="K524" s="9" t="s">
        <v>356</v>
      </c>
      <c r="L524" s="9" t="s">
        <v>27</v>
      </c>
      <c r="M524" s="9" t="s">
        <v>355</v>
      </c>
      <c r="N524" s="9" t="s">
        <v>357</v>
      </c>
      <c r="O524" s="9" t="s">
        <v>22</v>
      </c>
      <c r="P524" s="9"/>
      <c r="Q524" s="9" t="s">
        <v>1541</v>
      </c>
      <c r="R524" s="15"/>
    </row>
    <row r="525" spans="1:18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9" t="s">
        <v>1669</v>
      </c>
      <c r="R525" s="20">
        <v>812</v>
      </c>
    </row>
    <row r="526" spans="1:18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9" t="s">
        <v>1796</v>
      </c>
      <c r="R526" s="20">
        <v>-812</v>
      </c>
    </row>
    <row r="527" spans="1:18" x14ac:dyDescent="0.2">
      <c r="A527" s="16"/>
      <c r="B527" s="16"/>
      <c r="C527" s="16"/>
      <c r="D527" s="16"/>
      <c r="E527" s="16"/>
      <c r="F527" s="9" t="s">
        <v>358</v>
      </c>
      <c r="G527" s="9" t="s">
        <v>358</v>
      </c>
      <c r="H527" s="9" t="s">
        <v>83</v>
      </c>
      <c r="I527" s="9" t="s">
        <v>24</v>
      </c>
      <c r="J527" s="9" t="s">
        <v>359</v>
      </c>
      <c r="K527" s="9" t="s">
        <v>360</v>
      </c>
      <c r="L527" s="9" t="s">
        <v>27</v>
      </c>
      <c r="M527" s="9" t="s">
        <v>22</v>
      </c>
      <c r="N527" s="9" t="s">
        <v>361</v>
      </c>
      <c r="O527" s="9" t="s">
        <v>22</v>
      </c>
      <c r="P527" s="9"/>
      <c r="Q527" s="9" t="s">
        <v>1541</v>
      </c>
      <c r="R527" s="15">
        <v>812</v>
      </c>
    </row>
    <row r="528" spans="1:18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9" t="s">
        <v>1669</v>
      </c>
      <c r="R528" s="20"/>
    </row>
    <row r="529" spans="1:18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9" t="s">
        <v>1796</v>
      </c>
      <c r="R529" s="20">
        <v>812</v>
      </c>
    </row>
    <row r="530" spans="1:18" x14ac:dyDescent="0.2">
      <c r="A530" s="16"/>
      <c r="B530" s="16"/>
      <c r="C530" s="9" t="s">
        <v>40</v>
      </c>
      <c r="D530" s="9" t="s">
        <v>206</v>
      </c>
      <c r="E530" s="9" t="s">
        <v>207</v>
      </c>
      <c r="F530" s="9" t="s">
        <v>354</v>
      </c>
      <c r="G530" s="9" t="s">
        <v>22</v>
      </c>
      <c r="H530" s="9" t="s">
        <v>108</v>
      </c>
      <c r="I530" s="9" t="s">
        <v>24</v>
      </c>
      <c r="J530" s="9" t="s">
        <v>355</v>
      </c>
      <c r="K530" s="9" t="s">
        <v>356</v>
      </c>
      <c r="L530" s="9" t="s">
        <v>27</v>
      </c>
      <c r="M530" s="9" t="s">
        <v>355</v>
      </c>
      <c r="N530" s="9" t="s">
        <v>357</v>
      </c>
      <c r="O530" s="9" t="s">
        <v>70</v>
      </c>
      <c r="P530" s="9"/>
      <c r="Q530" s="9" t="s">
        <v>1541</v>
      </c>
      <c r="R530" s="15">
        <v>812</v>
      </c>
    </row>
    <row r="531" spans="1:18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9" t="s">
        <v>1669</v>
      </c>
      <c r="R531" s="20"/>
    </row>
    <row r="532" spans="1:18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9" t="s">
        <v>1796</v>
      </c>
      <c r="R532" s="20">
        <v>812</v>
      </c>
    </row>
    <row r="533" spans="1:18" x14ac:dyDescent="0.2">
      <c r="A533" s="16"/>
      <c r="B533" s="16"/>
      <c r="C533" s="9" t="s">
        <v>30</v>
      </c>
      <c r="D533" s="9" t="s">
        <v>47</v>
      </c>
      <c r="E533" s="9" t="s">
        <v>48</v>
      </c>
      <c r="F533" s="9" t="s">
        <v>358</v>
      </c>
      <c r="G533" s="9" t="s">
        <v>22</v>
      </c>
      <c r="H533" s="9" t="s">
        <v>83</v>
      </c>
      <c r="I533" s="9" t="s">
        <v>24</v>
      </c>
      <c r="J533" s="9" t="s">
        <v>359</v>
      </c>
      <c r="K533" s="9" t="s">
        <v>360</v>
      </c>
      <c r="L533" s="9" t="s">
        <v>27</v>
      </c>
      <c r="M533" s="9" t="s">
        <v>359</v>
      </c>
      <c r="N533" s="9" t="s">
        <v>360</v>
      </c>
      <c r="O533" s="9" t="s">
        <v>30</v>
      </c>
      <c r="P533" s="9"/>
      <c r="Q533" s="9" t="s">
        <v>1541</v>
      </c>
      <c r="R533" s="15"/>
    </row>
    <row r="534" spans="1:18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9" t="s">
        <v>1669</v>
      </c>
      <c r="R534" s="20">
        <v>812</v>
      </c>
    </row>
    <row r="535" spans="1:18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9" t="s">
        <v>1796</v>
      </c>
      <c r="R535" s="20">
        <v>-812</v>
      </c>
    </row>
    <row r="536" spans="1:18" x14ac:dyDescent="0.2">
      <c r="A536" s="16"/>
      <c r="B536" s="14" t="s">
        <v>1567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5">
        <v>1624</v>
      </c>
    </row>
    <row r="537" spans="1:18" x14ac:dyDescent="0.2">
      <c r="A537" s="16"/>
      <c r="B537" s="14" t="s">
        <v>1694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5">
        <v>1624</v>
      </c>
    </row>
    <row r="538" spans="1:18" x14ac:dyDescent="0.2">
      <c r="A538" s="16"/>
      <c r="B538" s="14" t="s">
        <v>1821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5">
        <v>0</v>
      </c>
    </row>
    <row r="539" spans="1:18" x14ac:dyDescent="0.2">
      <c r="A539" s="14" t="s">
        <v>1575</v>
      </c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5">
        <v>1624</v>
      </c>
    </row>
    <row r="540" spans="1:18" x14ac:dyDescent="0.2">
      <c r="A540" s="14" t="s">
        <v>1702</v>
      </c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5">
        <v>1624</v>
      </c>
    </row>
    <row r="541" spans="1:18" x14ac:dyDescent="0.2">
      <c r="A541" s="14" t="s">
        <v>1829</v>
      </c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5">
        <v>0</v>
      </c>
    </row>
    <row r="542" spans="1:18" x14ac:dyDescent="0.2">
      <c r="A542" s="14">
        <v>43158</v>
      </c>
      <c r="B542" s="14">
        <v>43181</v>
      </c>
      <c r="C542" s="9" t="s">
        <v>22</v>
      </c>
      <c r="D542" s="9" t="s">
        <v>116</v>
      </c>
      <c r="E542" s="9" t="s">
        <v>117</v>
      </c>
      <c r="F542" s="9" t="s">
        <v>362</v>
      </c>
      <c r="G542" s="9" t="s">
        <v>367</v>
      </c>
      <c r="H542" s="9" t="s">
        <v>108</v>
      </c>
      <c r="I542" s="9" t="s">
        <v>24</v>
      </c>
      <c r="J542" s="9" t="s">
        <v>363</v>
      </c>
      <c r="K542" s="9" t="s">
        <v>364</v>
      </c>
      <c r="L542" s="9" t="s">
        <v>27</v>
      </c>
      <c r="M542" s="9" t="s">
        <v>373</v>
      </c>
      <c r="N542" s="9" t="s">
        <v>374</v>
      </c>
      <c r="O542" s="9" t="s">
        <v>22</v>
      </c>
      <c r="P542" s="9"/>
      <c r="Q542" s="9" t="s">
        <v>1541</v>
      </c>
      <c r="R542" s="15"/>
    </row>
    <row r="543" spans="1:18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9" t="s">
        <v>1669</v>
      </c>
      <c r="R543" s="20">
        <v>3620.68</v>
      </c>
    </row>
    <row r="544" spans="1:18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9" t="s">
        <v>1796</v>
      </c>
      <c r="R544" s="20">
        <v>-3620.68</v>
      </c>
    </row>
    <row r="545" spans="1:18" x14ac:dyDescent="0.2">
      <c r="A545" s="16"/>
      <c r="B545" s="16"/>
      <c r="C545" s="16"/>
      <c r="D545" s="16"/>
      <c r="E545" s="16"/>
      <c r="F545" s="9" t="s">
        <v>367</v>
      </c>
      <c r="G545" s="9" t="s">
        <v>367</v>
      </c>
      <c r="H545" s="9" t="s">
        <v>83</v>
      </c>
      <c r="I545" s="9" t="s">
        <v>24</v>
      </c>
      <c r="J545" s="9" t="s">
        <v>368</v>
      </c>
      <c r="K545" s="9" t="s">
        <v>369</v>
      </c>
      <c r="L545" s="9" t="s">
        <v>27</v>
      </c>
      <c r="M545" s="9" t="s">
        <v>22</v>
      </c>
      <c r="N545" s="9" t="s">
        <v>372</v>
      </c>
      <c r="O545" s="9" t="s">
        <v>22</v>
      </c>
      <c r="P545" s="9"/>
      <c r="Q545" s="9" t="s">
        <v>1541</v>
      </c>
      <c r="R545" s="15">
        <v>3620.68</v>
      </c>
    </row>
    <row r="546" spans="1:18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9" t="s">
        <v>1669</v>
      </c>
      <c r="R546" s="20"/>
    </row>
    <row r="547" spans="1:18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9" t="s">
        <v>1796</v>
      </c>
      <c r="R547" s="20">
        <v>3620.68</v>
      </c>
    </row>
    <row r="548" spans="1:18" x14ac:dyDescent="0.2">
      <c r="A548" s="16"/>
      <c r="B548" s="16"/>
      <c r="C548" s="9" t="s">
        <v>40</v>
      </c>
      <c r="D548" s="9" t="s">
        <v>167</v>
      </c>
      <c r="E548" s="9" t="s">
        <v>168</v>
      </c>
      <c r="F548" s="9" t="s">
        <v>362</v>
      </c>
      <c r="G548" s="9" t="s">
        <v>22</v>
      </c>
      <c r="H548" s="9" t="s">
        <v>108</v>
      </c>
      <c r="I548" s="9" t="s">
        <v>24</v>
      </c>
      <c r="J548" s="9" t="s">
        <v>363</v>
      </c>
      <c r="K548" s="9" t="s">
        <v>364</v>
      </c>
      <c r="L548" s="9" t="s">
        <v>27</v>
      </c>
      <c r="M548" s="9" t="s">
        <v>365</v>
      </c>
      <c r="N548" s="9" t="s">
        <v>366</v>
      </c>
      <c r="O548" s="9" t="s">
        <v>70</v>
      </c>
      <c r="P548" s="9"/>
      <c r="Q548" s="9" t="s">
        <v>1541</v>
      </c>
      <c r="R548" s="15">
        <v>3999.99</v>
      </c>
    </row>
    <row r="549" spans="1:18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9" t="s">
        <v>1669</v>
      </c>
      <c r="R549" s="20"/>
    </row>
    <row r="550" spans="1:18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9" t="s">
        <v>1796</v>
      </c>
      <c r="R550" s="20">
        <v>3999.99</v>
      </c>
    </row>
    <row r="551" spans="1:18" x14ac:dyDescent="0.2">
      <c r="A551" s="16"/>
      <c r="B551" s="16"/>
      <c r="C551" s="9" t="s">
        <v>30</v>
      </c>
      <c r="D551" s="9" t="s">
        <v>47</v>
      </c>
      <c r="E551" s="9" t="s">
        <v>48</v>
      </c>
      <c r="F551" s="9" t="s">
        <v>367</v>
      </c>
      <c r="G551" s="9" t="s">
        <v>22</v>
      </c>
      <c r="H551" s="9" t="s">
        <v>83</v>
      </c>
      <c r="I551" s="9" t="s">
        <v>24</v>
      </c>
      <c r="J551" s="9" t="s">
        <v>368</v>
      </c>
      <c r="K551" s="9" t="s">
        <v>369</v>
      </c>
      <c r="L551" s="9" t="s">
        <v>27</v>
      </c>
      <c r="M551" s="9" t="s">
        <v>368</v>
      </c>
      <c r="N551" s="9" t="s">
        <v>369</v>
      </c>
      <c r="O551" s="9" t="s">
        <v>30</v>
      </c>
      <c r="P551" s="9"/>
      <c r="Q551" s="9" t="s">
        <v>1541</v>
      </c>
      <c r="R551" s="15"/>
    </row>
    <row r="552" spans="1:18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9" t="s">
        <v>1669</v>
      </c>
      <c r="R552" s="20">
        <v>3620.68</v>
      </c>
    </row>
    <row r="553" spans="1:18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9" t="s">
        <v>1796</v>
      </c>
      <c r="R553" s="20">
        <v>-3620.68</v>
      </c>
    </row>
    <row r="554" spans="1:18" x14ac:dyDescent="0.2">
      <c r="A554" s="16"/>
      <c r="B554" s="16"/>
      <c r="C554" s="16"/>
      <c r="D554" s="9" t="s">
        <v>162</v>
      </c>
      <c r="E554" s="9" t="s">
        <v>163</v>
      </c>
      <c r="F554" s="9" t="s">
        <v>362</v>
      </c>
      <c r="G554" s="9" t="s">
        <v>22</v>
      </c>
      <c r="H554" s="9" t="s">
        <v>108</v>
      </c>
      <c r="I554" s="9" t="s">
        <v>24</v>
      </c>
      <c r="J554" s="9" t="s">
        <v>363</v>
      </c>
      <c r="K554" s="9" t="s">
        <v>364</v>
      </c>
      <c r="L554" s="9" t="s">
        <v>27</v>
      </c>
      <c r="M554" s="9" t="s">
        <v>365</v>
      </c>
      <c r="N554" s="9" t="s">
        <v>370</v>
      </c>
      <c r="O554" s="9" t="s">
        <v>30</v>
      </c>
      <c r="P554" s="9"/>
      <c r="Q554" s="9" t="s">
        <v>1541</v>
      </c>
      <c r="R554" s="15"/>
    </row>
    <row r="555" spans="1:18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9" t="s">
        <v>1669</v>
      </c>
      <c r="R555" s="20">
        <v>344.83</v>
      </c>
    </row>
    <row r="556" spans="1:18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9" t="s">
        <v>1796</v>
      </c>
      <c r="R556" s="20">
        <v>-344.83</v>
      </c>
    </row>
    <row r="557" spans="1:18" x14ac:dyDescent="0.2">
      <c r="A557" s="16"/>
      <c r="B557" s="16"/>
      <c r="C557" s="16"/>
      <c r="D557" s="9" t="s">
        <v>194</v>
      </c>
      <c r="E557" s="9" t="s">
        <v>195</v>
      </c>
      <c r="F557" s="9" t="s">
        <v>362</v>
      </c>
      <c r="G557" s="9" t="s">
        <v>22</v>
      </c>
      <c r="H557" s="9" t="s">
        <v>108</v>
      </c>
      <c r="I557" s="9" t="s">
        <v>24</v>
      </c>
      <c r="J557" s="9" t="s">
        <v>363</v>
      </c>
      <c r="K557" s="9" t="s">
        <v>364</v>
      </c>
      <c r="L557" s="9" t="s">
        <v>27</v>
      </c>
      <c r="M557" s="9" t="s">
        <v>365</v>
      </c>
      <c r="N557" s="9" t="s">
        <v>371</v>
      </c>
      <c r="O557" s="9" t="s">
        <v>30</v>
      </c>
      <c r="P557" s="9"/>
      <c r="Q557" s="9" t="s">
        <v>1541</v>
      </c>
      <c r="R557" s="15"/>
    </row>
    <row r="558" spans="1:18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9" t="s">
        <v>1669</v>
      </c>
      <c r="R558" s="20">
        <v>34.479999999999997</v>
      </c>
    </row>
    <row r="559" spans="1:18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9" t="s">
        <v>1796</v>
      </c>
      <c r="R559" s="20">
        <v>-34.479999999999997</v>
      </c>
    </row>
    <row r="560" spans="1:18" x14ac:dyDescent="0.2">
      <c r="A560" s="16"/>
      <c r="B560" s="14" t="s">
        <v>1567</v>
      </c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5">
        <v>7620.67</v>
      </c>
    </row>
    <row r="561" spans="1:18" x14ac:dyDescent="0.2">
      <c r="A561" s="16"/>
      <c r="B561" s="14" t="s">
        <v>1694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5">
        <v>7620.6699999999992</v>
      </c>
    </row>
    <row r="562" spans="1:18" x14ac:dyDescent="0.2">
      <c r="A562" s="16"/>
      <c r="B562" s="14" t="s">
        <v>1821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5">
        <v>-3.5527136788005009E-14</v>
      </c>
    </row>
    <row r="563" spans="1:18" x14ac:dyDescent="0.2">
      <c r="A563" s="14" t="s">
        <v>1545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5">
        <v>7620.67</v>
      </c>
    </row>
    <row r="564" spans="1:18" x14ac:dyDescent="0.2">
      <c r="A564" s="14" t="s">
        <v>1672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5">
        <v>7620.6699999999992</v>
      </c>
    </row>
    <row r="565" spans="1:18" x14ac:dyDescent="0.2">
      <c r="A565" s="14" t="s">
        <v>1799</v>
      </c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5">
        <v>-3.5527136788005009E-14</v>
      </c>
    </row>
    <row r="566" spans="1:18" x14ac:dyDescent="0.2">
      <c r="A566" s="14">
        <v>43159</v>
      </c>
      <c r="B566" s="14">
        <v>43185</v>
      </c>
      <c r="C566" s="9" t="s">
        <v>22</v>
      </c>
      <c r="D566" s="9" t="s">
        <v>116</v>
      </c>
      <c r="E566" s="9" t="s">
        <v>117</v>
      </c>
      <c r="F566" s="9" t="s">
        <v>416</v>
      </c>
      <c r="G566" s="9" t="s">
        <v>424</v>
      </c>
      <c r="H566" s="9" t="s">
        <v>108</v>
      </c>
      <c r="I566" s="9" t="s">
        <v>24</v>
      </c>
      <c r="J566" s="9" t="s">
        <v>417</v>
      </c>
      <c r="K566" s="9" t="s">
        <v>418</v>
      </c>
      <c r="L566" s="9" t="s">
        <v>27</v>
      </c>
      <c r="M566" s="9" t="s">
        <v>417</v>
      </c>
      <c r="N566" s="9" t="s">
        <v>419</v>
      </c>
      <c r="O566" s="9" t="s">
        <v>22</v>
      </c>
      <c r="P566" s="9"/>
      <c r="Q566" s="9" t="s">
        <v>1541</v>
      </c>
      <c r="R566" s="15"/>
    </row>
    <row r="567" spans="1:18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9" t="s">
        <v>1669</v>
      </c>
      <c r="R567" s="20">
        <v>5034</v>
      </c>
    </row>
    <row r="568" spans="1:18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9" t="s">
        <v>1796</v>
      </c>
      <c r="R568" s="20">
        <v>-5034</v>
      </c>
    </row>
    <row r="569" spans="1:18" x14ac:dyDescent="0.2">
      <c r="A569" s="16"/>
      <c r="B569" s="16"/>
      <c r="C569" s="16"/>
      <c r="D569" s="16"/>
      <c r="E569" s="16"/>
      <c r="F569" s="9" t="s">
        <v>424</v>
      </c>
      <c r="G569" s="9" t="s">
        <v>424</v>
      </c>
      <c r="H569" s="9" t="s">
        <v>83</v>
      </c>
      <c r="I569" s="9" t="s">
        <v>24</v>
      </c>
      <c r="J569" s="9" t="s">
        <v>425</v>
      </c>
      <c r="K569" s="9" t="s">
        <v>426</v>
      </c>
      <c r="L569" s="9" t="s">
        <v>27</v>
      </c>
      <c r="M569" s="9" t="s">
        <v>22</v>
      </c>
      <c r="N569" s="9" t="s">
        <v>428</v>
      </c>
      <c r="O569" s="9" t="s">
        <v>22</v>
      </c>
      <c r="P569" s="9"/>
      <c r="Q569" s="9" t="s">
        <v>1541</v>
      </c>
      <c r="R569" s="15">
        <v>5034</v>
      </c>
    </row>
    <row r="570" spans="1:18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9" t="s">
        <v>1669</v>
      </c>
      <c r="R570" s="20"/>
    </row>
    <row r="571" spans="1:18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9" t="s">
        <v>1796</v>
      </c>
      <c r="R571" s="20">
        <v>5034</v>
      </c>
    </row>
    <row r="572" spans="1:18" x14ac:dyDescent="0.2">
      <c r="A572" s="16"/>
      <c r="B572" s="16"/>
      <c r="C572" s="9" t="s">
        <v>40</v>
      </c>
      <c r="D572" s="9" t="s">
        <v>400</v>
      </c>
      <c r="E572" s="9" t="s">
        <v>401</v>
      </c>
      <c r="F572" s="9" t="s">
        <v>416</v>
      </c>
      <c r="G572" s="9" t="s">
        <v>22</v>
      </c>
      <c r="H572" s="9" t="s">
        <v>108</v>
      </c>
      <c r="I572" s="9" t="s">
        <v>24</v>
      </c>
      <c r="J572" s="9" t="s">
        <v>417</v>
      </c>
      <c r="K572" s="9" t="s">
        <v>418</v>
      </c>
      <c r="L572" s="9" t="s">
        <v>27</v>
      </c>
      <c r="M572" s="9" t="s">
        <v>417</v>
      </c>
      <c r="N572" s="9" t="s">
        <v>419</v>
      </c>
      <c r="O572" s="9" t="s">
        <v>70</v>
      </c>
      <c r="P572" s="9"/>
      <c r="Q572" s="9" t="s">
        <v>1541</v>
      </c>
      <c r="R572" s="15">
        <v>5034</v>
      </c>
    </row>
    <row r="573" spans="1:18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9" t="s">
        <v>1669</v>
      </c>
      <c r="R573" s="20"/>
    </row>
    <row r="574" spans="1:18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9" t="s">
        <v>1796</v>
      </c>
      <c r="R574" s="20">
        <v>5034</v>
      </c>
    </row>
    <row r="575" spans="1:18" x14ac:dyDescent="0.2">
      <c r="A575" s="16"/>
      <c r="B575" s="16"/>
      <c r="C575" s="16"/>
      <c r="D575" s="9" t="s">
        <v>228</v>
      </c>
      <c r="E575" s="9" t="s">
        <v>229</v>
      </c>
      <c r="F575" s="9" t="s">
        <v>411</v>
      </c>
      <c r="G575" s="9" t="s">
        <v>22</v>
      </c>
      <c r="H575" s="9" t="s">
        <v>108</v>
      </c>
      <c r="I575" s="9" t="s">
        <v>24</v>
      </c>
      <c r="J575" s="9" t="s">
        <v>412</v>
      </c>
      <c r="K575" s="9" t="s">
        <v>413</v>
      </c>
      <c r="L575" s="9" t="s">
        <v>27</v>
      </c>
      <c r="M575" s="9" t="s">
        <v>414</v>
      </c>
      <c r="N575" s="9" t="s">
        <v>420</v>
      </c>
      <c r="O575" s="9" t="s">
        <v>70</v>
      </c>
      <c r="P575" s="9"/>
      <c r="Q575" s="9" t="s">
        <v>1541</v>
      </c>
      <c r="R575" s="15">
        <v>478</v>
      </c>
    </row>
    <row r="576" spans="1:18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9" t="s">
        <v>1669</v>
      </c>
      <c r="R576" s="20"/>
    </row>
    <row r="577" spans="1:18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9" t="s">
        <v>1796</v>
      </c>
      <c r="R577" s="20">
        <v>478</v>
      </c>
    </row>
    <row r="578" spans="1:18" x14ac:dyDescent="0.2">
      <c r="A578" s="16"/>
      <c r="B578" s="16"/>
      <c r="C578" s="16"/>
      <c r="D578" s="9" t="s">
        <v>206</v>
      </c>
      <c r="E578" s="9" t="s">
        <v>207</v>
      </c>
      <c r="F578" s="9" t="s">
        <v>411</v>
      </c>
      <c r="G578" s="9" t="s">
        <v>22</v>
      </c>
      <c r="H578" s="9" t="s">
        <v>108</v>
      </c>
      <c r="I578" s="9" t="s">
        <v>24</v>
      </c>
      <c r="J578" s="9" t="s">
        <v>412</v>
      </c>
      <c r="K578" s="9" t="s">
        <v>413</v>
      </c>
      <c r="L578" s="9" t="s">
        <v>27</v>
      </c>
      <c r="M578" s="9" t="s">
        <v>414</v>
      </c>
      <c r="N578" s="9" t="s">
        <v>224</v>
      </c>
      <c r="O578" s="9" t="s">
        <v>70</v>
      </c>
      <c r="P578" s="9"/>
      <c r="Q578" s="9" t="s">
        <v>1541</v>
      </c>
      <c r="R578" s="15">
        <v>309.39999999999998</v>
      </c>
    </row>
    <row r="579" spans="1:18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9" t="s">
        <v>1669</v>
      </c>
      <c r="R579" s="20"/>
    </row>
    <row r="580" spans="1:18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9" t="s">
        <v>1796</v>
      </c>
      <c r="R580" s="20">
        <v>309.39999999999998</v>
      </c>
    </row>
    <row r="581" spans="1:18" x14ac:dyDescent="0.2">
      <c r="A581" s="16"/>
      <c r="B581" s="16"/>
      <c r="C581" s="9" t="s">
        <v>103</v>
      </c>
      <c r="D581" s="9" t="s">
        <v>409</v>
      </c>
      <c r="E581" s="9" t="s">
        <v>410</v>
      </c>
      <c r="F581" s="9" t="s">
        <v>411</v>
      </c>
      <c r="G581" s="9" t="s">
        <v>22</v>
      </c>
      <c r="H581" s="9" t="s">
        <v>108</v>
      </c>
      <c r="I581" s="9" t="s">
        <v>24</v>
      </c>
      <c r="J581" s="9" t="s">
        <v>412</v>
      </c>
      <c r="K581" s="9" t="s">
        <v>413</v>
      </c>
      <c r="L581" s="9" t="s">
        <v>27</v>
      </c>
      <c r="M581" s="9" t="s">
        <v>414</v>
      </c>
      <c r="N581" s="9" t="s">
        <v>415</v>
      </c>
      <c r="O581" s="9" t="s">
        <v>70</v>
      </c>
      <c r="P581" s="9"/>
      <c r="Q581" s="9" t="s">
        <v>1541</v>
      </c>
      <c r="R581" s="15">
        <v>187.02</v>
      </c>
    </row>
    <row r="582" spans="1:18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9" t="s">
        <v>1669</v>
      </c>
      <c r="R582" s="20"/>
    </row>
    <row r="583" spans="1:18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9" t="s">
        <v>1796</v>
      </c>
      <c r="R583" s="20">
        <v>187.02</v>
      </c>
    </row>
    <row r="584" spans="1:18" x14ac:dyDescent="0.2">
      <c r="A584" s="16"/>
      <c r="B584" s="16"/>
      <c r="C584" s="9" t="s">
        <v>30</v>
      </c>
      <c r="D584" s="9" t="s">
        <v>47</v>
      </c>
      <c r="E584" s="9" t="s">
        <v>48</v>
      </c>
      <c r="F584" s="9" t="s">
        <v>421</v>
      </c>
      <c r="G584" s="9" t="s">
        <v>22</v>
      </c>
      <c r="H584" s="9" t="s">
        <v>83</v>
      </c>
      <c r="I584" s="9" t="s">
        <v>24</v>
      </c>
      <c r="J584" s="9" t="s">
        <v>422</v>
      </c>
      <c r="K584" s="9" t="s">
        <v>423</v>
      </c>
      <c r="L584" s="9" t="s">
        <v>27</v>
      </c>
      <c r="M584" s="9" t="s">
        <v>422</v>
      </c>
      <c r="N584" s="9" t="s">
        <v>423</v>
      </c>
      <c r="O584" s="9" t="s">
        <v>30</v>
      </c>
      <c r="P584" s="9"/>
      <c r="Q584" s="9" t="s">
        <v>1541</v>
      </c>
      <c r="R584" s="15"/>
    </row>
    <row r="585" spans="1:18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9" t="s">
        <v>1669</v>
      </c>
      <c r="R585" s="20">
        <v>974.42</v>
      </c>
    </row>
    <row r="586" spans="1:18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9" t="s">
        <v>1796</v>
      </c>
      <c r="R586" s="20">
        <v>-974.42</v>
      </c>
    </row>
    <row r="587" spans="1:18" x14ac:dyDescent="0.2">
      <c r="A587" s="16"/>
      <c r="B587" s="16"/>
      <c r="C587" s="16"/>
      <c r="D587" s="16"/>
      <c r="E587" s="16"/>
      <c r="F587" s="9" t="s">
        <v>424</v>
      </c>
      <c r="G587" s="9" t="s">
        <v>22</v>
      </c>
      <c r="H587" s="9" t="s">
        <v>83</v>
      </c>
      <c r="I587" s="9" t="s">
        <v>24</v>
      </c>
      <c r="J587" s="9" t="s">
        <v>425</v>
      </c>
      <c r="K587" s="9" t="s">
        <v>426</v>
      </c>
      <c r="L587" s="9" t="s">
        <v>27</v>
      </c>
      <c r="M587" s="9" t="s">
        <v>425</v>
      </c>
      <c r="N587" s="9" t="s">
        <v>426</v>
      </c>
      <c r="O587" s="9" t="s">
        <v>30</v>
      </c>
      <c r="P587" s="9"/>
      <c r="Q587" s="9" t="s">
        <v>1541</v>
      </c>
      <c r="R587" s="15"/>
    </row>
    <row r="588" spans="1:18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9" t="s">
        <v>1669</v>
      </c>
      <c r="R588" s="20">
        <v>5034</v>
      </c>
    </row>
    <row r="589" spans="1:18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9" t="s">
        <v>1796</v>
      </c>
      <c r="R589" s="20">
        <v>-5034</v>
      </c>
    </row>
    <row r="590" spans="1:18" x14ac:dyDescent="0.2">
      <c r="A590" s="16"/>
      <c r="B590" s="16"/>
      <c r="C590" s="16"/>
      <c r="D590" s="9" t="s">
        <v>94</v>
      </c>
      <c r="E590" s="9" t="s">
        <v>95</v>
      </c>
      <c r="F590" s="9" t="s">
        <v>411</v>
      </c>
      <c r="G590" s="9" t="s">
        <v>421</v>
      </c>
      <c r="H590" s="9" t="s">
        <v>108</v>
      </c>
      <c r="I590" s="9" t="s">
        <v>24</v>
      </c>
      <c r="J590" s="9" t="s">
        <v>412</v>
      </c>
      <c r="K590" s="9" t="s">
        <v>413</v>
      </c>
      <c r="L590" s="9" t="s">
        <v>27</v>
      </c>
      <c r="M590" s="9" t="s">
        <v>412</v>
      </c>
      <c r="N590" s="9" t="s">
        <v>420</v>
      </c>
      <c r="O590" s="9" t="s">
        <v>30</v>
      </c>
      <c r="P590" s="9"/>
      <c r="Q590" s="9" t="s">
        <v>1541</v>
      </c>
      <c r="R590" s="15"/>
    </row>
    <row r="591" spans="1:18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9" t="s">
        <v>1669</v>
      </c>
      <c r="R591" s="20">
        <v>974.42</v>
      </c>
    </row>
    <row r="592" spans="1:18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9" t="s">
        <v>1796</v>
      </c>
      <c r="R592" s="20">
        <v>-974.42</v>
      </c>
    </row>
    <row r="593" spans="1:18" x14ac:dyDescent="0.2">
      <c r="A593" s="16"/>
      <c r="B593" s="16"/>
      <c r="C593" s="16"/>
      <c r="D593" s="16"/>
      <c r="E593" s="16"/>
      <c r="F593" s="9" t="s">
        <v>421</v>
      </c>
      <c r="G593" s="9" t="s">
        <v>421</v>
      </c>
      <c r="H593" s="9" t="s">
        <v>83</v>
      </c>
      <c r="I593" s="9" t="s">
        <v>24</v>
      </c>
      <c r="J593" s="9" t="s">
        <v>422</v>
      </c>
      <c r="K593" s="9" t="s">
        <v>423</v>
      </c>
      <c r="L593" s="9" t="s">
        <v>27</v>
      </c>
      <c r="M593" s="9" t="s">
        <v>22</v>
      </c>
      <c r="N593" s="9" t="s">
        <v>427</v>
      </c>
      <c r="O593" s="9" t="s">
        <v>30</v>
      </c>
      <c r="P593" s="9"/>
      <c r="Q593" s="9" t="s">
        <v>1541</v>
      </c>
      <c r="R593" s="15">
        <v>974.42</v>
      </c>
    </row>
    <row r="594" spans="1:18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9" t="s">
        <v>1669</v>
      </c>
      <c r="R594" s="20"/>
    </row>
    <row r="595" spans="1:18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9" t="s">
        <v>1796</v>
      </c>
      <c r="R595" s="20">
        <v>974.42</v>
      </c>
    </row>
    <row r="596" spans="1:18" x14ac:dyDescent="0.2">
      <c r="A596" s="16"/>
      <c r="B596" s="14" t="s">
        <v>1576</v>
      </c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5">
        <v>12016.84</v>
      </c>
    </row>
    <row r="597" spans="1:18" x14ac:dyDescent="0.2">
      <c r="A597" s="16"/>
      <c r="B597" s="14" t="s">
        <v>1703</v>
      </c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5">
        <v>12016.84</v>
      </c>
    </row>
    <row r="598" spans="1:18" x14ac:dyDescent="0.2">
      <c r="A598" s="16"/>
      <c r="B598" s="14" t="s">
        <v>1830</v>
      </c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5">
        <v>0</v>
      </c>
    </row>
    <row r="599" spans="1:18" x14ac:dyDescent="0.2">
      <c r="A599" s="16"/>
      <c r="B599" s="14">
        <v>43186</v>
      </c>
      <c r="C599" s="9" t="s">
        <v>22</v>
      </c>
      <c r="D599" s="9" t="s">
        <v>116</v>
      </c>
      <c r="E599" s="9" t="s">
        <v>117</v>
      </c>
      <c r="F599" s="9" t="s">
        <v>389</v>
      </c>
      <c r="G599" s="9" t="s">
        <v>404</v>
      </c>
      <c r="H599" s="9" t="s">
        <v>108</v>
      </c>
      <c r="I599" s="9" t="s">
        <v>24</v>
      </c>
      <c r="J599" s="9" t="s">
        <v>390</v>
      </c>
      <c r="K599" s="9" t="s">
        <v>391</v>
      </c>
      <c r="L599" s="9" t="s">
        <v>27</v>
      </c>
      <c r="M599" s="9" t="s">
        <v>390</v>
      </c>
      <c r="N599" s="9" t="s">
        <v>408</v>
      </c>
      <c r="O599" s="9" t="s">
        <v>22</v>
      </c>
      <c r="P599" s="9"/>
      <c r="Q599" s="9" t="s">
        <v>1541</v>
      </c>
      <c r="R599" s="15"/>
    </row>
    <row r="600" spans="1:18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9" t="s">
        <v>1669</v>
      </c>
      <c r="R600" s="20">
        <v>3994.2</v>
      </c>
    </row>
    <row r="601" spans="1:18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9" t="s">
        <v>1796</v>
      </c>
      <c r="R601" s="20">
        <v>-3994.2</v>
      </c>
    </row>
    <row r="602" spans="1:18" x14ac:dyDescent="0.2">
      <c r="A602" s="16"/>
      <c r="B602" s="16"/>
      <c r="C602" s="16"/>
      <c r="D602" s="16"/>
      <c r="E602" s="16"/>
      <c r="F602" s="9" t="s">
        <v>404</v>
      </c>
      <c r="G602" s="9" t="s">
        <v>404</v>
      </c>
      <c r="H602" s="9" t="s">
        <v>83</v>
      </c>
      <c r="I602" s="9" t="s">
        <v>24</v>
      </c>
      <c r="J602" s="9" t="s">
        <v>405</v>
      </c>
      <c r="K602" s="9" t="s">
        <v>406</v>
      </c>
      <c r="L602" s="9" t="s">
        <v>27</v>
      </c>
      <c r="M602" s="9" t="s">
        <v>22</v>
      </c>
      <c r="N602" s="9" t="s">
        <v>407</v>
      </c>
      <c r="O602" s="9" t="s">
        <v>22</v>
      </c>
      <c r="P602" s="9"/>
      <c r="Q602" s="9" t="s">
        <v>1541</v>
      </c>
      <c r="R602" s="15">
        <v>3994.2</v>
      </c>
    </row>
    <row r="603" spans="1:18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9" t="s">
        <v>1669</v>
      </c>
      <c r="R603" s="20"/>
    </row>
    <row r="604" spans="1:18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9" t="s">
        <v>1796</v>
      </c>
      <c r="R604" s="20">
        <v>3994.2</v>
      </c>
    </row>
    <row r="605" spans="1:18" x14ac:dyDescent="0.2">
      <c r="A605" s="16"/>
      <c r="B605" s="16"/>
      <c r="C605" s="9" t="s">
        <v>393</v>
      </c>
      <c r="D605" s="9" t="s">
        <v>387</v>
      </c>
      <c r="E605" s="9" t="s">
        <v>388</v>
      </c>
      <c r="F605" s="9" t="s">
        <v>389</v>
      </c>
      <c r="G605" s="9" t="s">
        <v>22</v>
      </c>
      <c r="H605" s="9" t="s">
        <v>108</v>
      </c>
      <c r="I605" s="9" t="s">
        <v>24</v>
      </c>
      <c r="J605" s="9" t="s">
        <v>390</v>
      </c>
      <c r="K605" s="9" t="s">
        <v>391</v>
      </c>
      <c r="L605" s="9" t="s">
        <v>27</v>
      </c>
      <c r="M605" s="9" t="s">
        <v>390</v>
      </c>
      <c r="N605" s="9" t="s">
        <v>392</v>
      </c>
      <c r="O605" s="9" t="s">
        <v>70</v>
      </c>
      <c r="P605" s="9"/>
      <c r="Q605" s="9" t="s">
        <v>1541</v>
      </c>
      <c r="R605" s="15">
        <v>2998.99</v>
      </c>
    </row>
    <row r="606" spans="1:18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9" t="s">
        <v>1669</v>
      </c>
      <c r="R606" s="20"/>
    </row>
    <row r="607" spans="1:18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9" t="s">
        <v>1796</v>
      </c>
      <c r="R607" s="20">
        <v>2998.99</v>
      </c>
    </row>
    <row r="608" spans="1:18" x14ac:dyDescent="0.2">
      <c r="A608" s="16"/>
      <c r="B608" s="16"/>
      <c r="C608" s="9" t="s">
        <v>40</v>
      </c>
      <c r="D608" s="9" t="s">
        <v>218</v>
      </c>
      <c r="E608" s="9" t="s">
        <v>219</v>
      </c>
      <c r="F608" s="9" t="s">
        <v>389</v>
      </c>
      <c r="G608" s="9" t="s">
        <v>22</v>
      </c>
      <c r="H608" s="9" t="s">
        <v>108</v>
      </c>
      <c r="I608" s="9" t="s">
        <v>24</v>
      </c>
      <c r="J608" s="9" t="s">
        <v>390</v>
      </c>
      <c r="K608" s="9" t="s">
        <v>391</v>
      </c>
      <c r="L608" s="9" t="s">
        <v>27</v>
      </c>
      <c r="M608" s="9" t="s">
        <v>390</v>
      </c>
      <c r="N608" s="9" t="s">
        <v>399</v>
      </c>
      <c r="O608" s="9" t="s">
        <v>70</v>
      </c>
      <c r="P608" s="9"/>
      <c r="Q608" s="9" t="s">
        <v>1541</v>
      </c>
      <c r="R608" s="15">
        <v>796.21</v>
      </c>
    </row>
    <row r="609" spans="1:18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9" t="s">
        <v>1669</v>
      </c>
      <c r="R609" s="20"/>
    </row>
    <row r="610" spans="1:18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9" t="s">
        <v>1796</v>
      </c>
      <c r="R610" s="20">
        <v>796.21</v>
      </c>
    </row>
    <row r="611" spans="1:18" x14ac:dyDescent="0.2">
      <c r="A611" s="16"/>
      <c r="B611" s="16"/>
      <c r="C611" s="16"/>
      <c r="D611" s="9" t="s">
        <v>400</v>
      </c>
      <c r="E611" s="9" t="s">
        <v>401</v>
      </c>
      <c r="F611" s="9" t="s">
        <v>389</v>
      </c>
      <c r="G611" s="9" t="s">
        <v>22</v>
      </c>
      <c r="H611" s="9" t="s">
        <v>108</v>
      </c>
      <c r="I611" s="9" t="s">
        <v>24</v>
      </c>
      <c r="J611" s="9" t="s">
        <v>390</v>
      </c>
      <c r="K611" s="9" t="s">
        <v>391</v>
      </c>
      <c r="L611" s="9" t="s">
        <v>27</v>
      </c>
      <c r="M611" s="9" t="s">
        <v>390</v>
      </c>
      <c r="N611" s="9" t="s">
        <v>399</v>
      </c>
      <c r="O611" s="9" t="s">
        <v>70</v>
      </c>
      <c r="P611" s="9"/>
      <c r="Q611" s="9" t="s">
        <v>1541</v>
      </c>
      <c r="R611" s="15">
        <v>199</v>
      </c>
    </row>
    <row r="612" spans="1:18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9" t="s">
        <v>1669</v>
      </c>
      <c r="R612" s="20"/>
    </row>
    <row r="613" spans="1:18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9" t="s">
        <v>1796</v>
      </c>
      <c r="R613" s="20">
        <v>199</v>
      </c>
    </row>
    <row r="614" spans="1:18" x14ac:dyDescent="0.2">
      <c r="A614" s="16"/>
      <c r="B614" s="16"/>
      <c r="C614" s="9" t="s">
        <v>103</v>
      </c>
      <c r="D614" s="9" t="s">
        <v>97</v>
      </c>
      <c r="E614" s="9" t="s">
        <v>98</v>
      </c>
      <c r="F614" s="9" t="s">
        <v>395</v>
      </c>
      <c r="G614" s="9" t="s">
        <v>22</v>
      </c>
      <c r="H614" s="9" t="s">
        <v>35</v>
      </c>
      <c r="I614" s="9" t="s">
        <v>24</v>
      </c>
      <c r="J614" s="9" t="s">
        <v>396</v>
      </c>
      <c r="K614" s="9" t="s">
        <v>397</v>
      </c>
      <c r="L614" s="9" t="s">
        <v>27</v>
      </c>
      <c r="M614" s="9" t="s">
        <v>396</v>
      </c>
      <c r="N614" s="9" t="s">
        <v>398</v>
      </c>
      <c r="O614" s="9" t="s">
        <v>39</v>
      </c>
      <c r="P614" s="9"/>
      <c r="Q614" s="9" t="s">
        <v>1541</v>
      </c>
      <c r="R614" s="15"/>
    </row>
    <row r="615" spans="1:18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9" t="s">
        <v>1669</v>
      </c>
      <c r="R615" s="20">
        <v>87.69</v>
      </c>
    </row>
    <row r="616" spans="1:18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9" t="s">
        <v>1796</v>
      </c>
      <c r="R616" s="20">
        <v>-87.69</v>
      </c>
    </row>
    <row r="617" spans="1:18" x14ac:dyDescent="0.2">
      <c r="A617" s="16"/>
      <c r="B617" s="16"/>
      <c r="C617" s="9" t="s">
        <v>30</v>
      </c>
      <c r="D617" s="9" t="s">
        <v>47</v>
      </c>
      <c r="E617" s="9" t="s">
        <v>48</v>
      </c>
      <c r="F617" s="9" t="s">
        <v>395</v>
      </c>
      <c r="G617" s="9" t="s">
        <v>22</v>
      </c>
      <c r="H617" s="9" t="s">
        <v>35</v>
      </c>
      <c r="I617" s="9" t="s">
        <v>24</v>
      </c>
      <c r="J617" s="9" t="s">
        <v>396</v>
      </c>
      <c r="K617" s="9" t="s">
        <v>397</v>
      </c>
      <c r="L617" s="9" t="s">
        <v>27</v>
      </c>
      <c r="M617" s="9" t="s">
        <v>402</v>
      </c>
      <c r="N617" s="9" t="s">
        <v>403</v>
      </c>
      <c r="O617" s="9" t="s">
        <v>30</v>
      </c>
      <c r="P617" s="9"/>
      <c r="Q617" s="9" t="s">
        <v>1541</v>
      </c>
      <c r="R617" s="15">
        <v>87.69</v>
      </c>
    </row>
    <row r="618" spans="1:18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9" t="s">
        <v>1669</v>
      </c>
      <c r="R618" s="20"/>
    </row>
    <row r="619" spans="1:18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9" t="s">
        <v>1796</v>
      </c>
      <c r="R619" s="20">
        <v>87.69</v>
      </c>
    </row>
    <row r="620" spans="1:18" x14ac:dyDescent="0.2">
      <c r="A620" s="16"/>
      <c r="B620" s="16"/>
      <c r="C620" s="16"/>
      <c r="D620" s="16"/>
      <c r="E620" s="16"/>
      <c r="F620" s="9" t="s">
        <v>404</v>
      </c>
      <c r="G620" s="9" t="s">
        <v>22</v>
      </c>
      <c r="H620" s="9" t="s">
        <v>83</v>
      </c>
      <c r="I620" s="9" t="s">
        <v>24</v>
      </c>
      <c r="J620" s="9" t="s">
        <v>405</v>
      </c>
      <c r="K620" s="9" t="s">
        <v>406</v>
      </c>
      <c r="L620" s="9" t="s">
        <v>27</v>
      </c>
      <c r="M620" s="9" t="s">
        <v>405</v>
      </c>
      <c r="N620" s="9" t="s">
        <v>406</v>
      </c>
      <c r="O620" s="9" t="s">
        <v>30</v>
      </c>
      <c r="P620" s="9"/>
      <c r="Q620" s="9" t="s">
        <v>1541</v>
      </c>
      <c r="R620" s="15"/>
    </row>
    <row r="621" spans="1:18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9" t="s">
        <v>1669</v>
      </c>
      <c r="R621" s="20">
        <v>3994.2</v>
      </c>
    </row>
    <row r="622" spans="1:18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9" t="s">
        <v>1796</v>
      </c>
      <c r="R622" s="20">
        <v>-3994.2</v>
      </c>
    </row>
    <row r="623" spans="1:18" x14ac:dyDescent="0.2">
      <c r="A623" s="16"/>
      <c r="B623" s="14" t="s">
        <v>1577</v>
      </c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5">
        <v>8076.0899999999992</v>
      </c>
    </row>
    <row r="624" spans="1:18" x14ac:dyDescent="0.2">
      <c r="A624" s="16"/>
      <c r="B624" s="14" t="s">
        <v>1704</v>
      </c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5">
        <v>8076.09</v>
      </c>
    </row>
    <row r="625" spans="1:18" x14ac:dyDescent="0.2">
      <c r="A625" s="16"/>
      <c r="B625" s="14" t="s">
        <v>1831</v>
      </c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5">
        <v>0</v>
      </c>
    </row>
    <row r="626" spans="1:18" x14ac:dyDescent="0.2">
      <c r="A626" s="16"/>
      <c r="B626" s="14">
        <v>43187</v>
      </c>
      <c r="C626" s="9" t="s">
        <v>40</v>
      </c>
      <c r="D626" s="9" t="s">
        <v>262</v>
      </c>
      <c r="E626" s="9" t="s">
        <v>263</v>
      </c>
      <c r="F626" s="9" t="s">
        <v>375</v>
      </c>
      <c r="G626" s="9" t="s">
        <v>22</v>
      </c>
      <c r="H626" s="9" t="s">
        <v>23</v>
      </c>
      <c r="I626" s="9" t="s">
        <v>24</v>
      </c>
      <c r="J626" s="9" t="s">
        <v>376</v>
      </c>
      <c r="K626" s="9" t="s">
        <v>377</v>
      </c>
      <c r="L626" s="9" t="s">
        <v>27</v>
      </c>
      <c r="M626" s="9" t="s">
        <v>378</v>
      </c>
      <c r="N626" s="9" t="s">
        <v>379</v>
      </c>
      <c r="O626" s="9" t="s">
        <v>70</v>
      </c>
      <c r="P626" s="9"/>
      <c r="Q626" s="9" t="s">
        <v>1541</v>
      </c>
      <c r="R626" s="15">
        <v>400.2</v>
      </c>
    </row>
    <row r="627" spans="1:18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9" t="s">
        <v>1669</v>
      </c>
      <c r="R627" s="20"/>
    </row>
    <row r="628" spans="1:18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9" t="s">
        <v>1796</v>
      </c>
      <c r="R628" s="20">
        <v>400.2</v>
      </c>
    </row>
    <row r="629" spans="1:18" x14ac:dyDescent="0.2">
      <c r="A629" s="16"/>
      <c r="B629" s="16"/>
      <c r="C629" s="16"/>
      <c r="D629" s="9" t="s">
        <v>268</v>
      </c>
      <c r="E629" s="9" t="s">
        <v>269</v>
      </c>
      <c r="F629" s="9" t="s">
        <v>380</v>
      </c>
      <c r="G629" s="9" t="s">
        <v>22</v>
      </c>
      <c r="H629" s="9" t="s">
        <v>23</v>
      </c>
      <c r="I629" s="9" t="s">
        <v>24</v>
      </c>
      <c r="J629" s="9" t="s">
        <v>381</v>
      </c>
      <c r="K629" s="9" t="s">
        <v>382</v>
      </c>
      <c r="L629" s="9" t="s">
        <v>27</v>
      </c>
      <c r="M629" s="9" t="s">
        <v>383</v>
      </c>
      <c r="N629" s="9" t="s">
        <v>384</v>
      </c>
      <c r="O629" s="9" t="s">
        <v>70</v>
      </c>
      <c r="P629" s="9"/>
      <c r="Q629" s="9" t="s">
        <v>1541</v>
      </c>
      <c r="R629" s="15">
        <v>667</v>
      </c>
    </row>
    <row r="630" spans="1:18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9" t="s">
        <v>1669</v>
      </c>
      <c r="R630" s="20"/>
    </row>
    <row r="631" spans="1:18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9" t="s">
        <v>1796</v>
      </c>
      <c r="R631" s="20">
        <v>667</v>
      </c>
    </row>
    <row r="632" spans="1:18" x14ac:dyDescent="0.2">
      <c r="A632" s="16"/>
      <c r="B632" s="16"/>
      <c r="C632" s="9" t="s">
        <v>30</v>
      </c>
      <c r="D632" s="9" t="s">
        <v>47</v>
      </c>
      <c r="E632" s="9" t="s">
        <v>48</v>
      </c>
      <c r="F632" s="9" t="s">
        <v>375</v>
      </c>
      <c r="G632" s="9" t="s">
        <v>22</v>
      </c>
      <c r="H632" s="9" t="s">
        <v>23</v>
      </c>
      <c r="I632" s="9" t="s">
        <v>24</v>
      </c>
      <c r="J632" s="9" t="s">
        <v>376</v>
      </c>
      <c r="K632" s="9" t="s">
        <v>377</v>
      </c>
      <c r="L632" s="9" t="s">
        <v>27</v>
      </c>
      <c r="M632" s="9" t="s">
        <v>376</v>
      </c>
      <c r="N632" s="9" t="s">
        <v>385</v>
      </c>
      <c r="O632" s="9" t="s">
        <v>30</v>
      </c>
      <c r="P632" s="9"/>
      <c r="Q632" s="9" t="s">
        <v>1541</v>
      </c>
      <c r="R632" s="15"/>
    </row>
    <row r="633" spans="1:18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9" t="s">
        <v>1669</v>
      </c>
      <c r="R633" s="20">
        <v>400.2</v>
      </c>
    </row>
    <row r="634" spans="1:18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9" t="s">
        <v>1796</v>
      </c>
      <c r="R634" s="20">
        <v>-400.2</v>
      </c>
    </row>
    <row r="635" spans="1:18" x14ac:dyDescent="0.2">
      <c r="A635" s="16"/>
      <c r="B635" s="16"/>
      <c r="C635" s="16"/>
      <c r="D635" s="9" t="s">
        <v>198</v>
      </c>
      <c r="E635" s="9" t="s">
        <v>199</v>
      </c>
      <c r="F635" s="9" t="s">
        <v>380</v>
      </c>
      <c r="G635" s="9" t="s">
        <v>22</v>
      </c>
      <c r="H635" s="9" t="s">
        <v>23</v>
      </c>
      <c r="I635" s="9" t="s">
        <v>24</v>
      </c>
      <c r="J635" s="9" t="s">
        <v>381</v>
      </c>
      <c r="K635" s="9" t="s">
        <v>382</v>
      </c>
      <c r="L635" s="9" t="s">
        <v>27</v>
      </c>
      <c r="M635" s="9" t="s">
        <v>383</v>
      </c>
      <c r="N635" s="9" t="s">
        <v>386</v>
      </c>
      <c r="O635" s="9" t="s">
        <v>30</v>
      </c>
      <c r="P635" s="9"/>
      <c r="Q635" s="9" t="s">
        <v>1541</v>
      </c>
      <c r="R635" s="15"/>
    </row>
    <row r="636" spans="1:18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9" t="s">
        <v>1669</v>
      </c>
      <c r="R636" s="20">
        <v>667</v>
      </c>
    </row>
    <row r="637" spans="1:18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9" t="s">
        <v>1796</v>
      </c>
      <c r="R637" s="20">
        <v>-667</v>
      </c>
    </row>
    <row r="638" spans="1:18" x14ac:dyDescent="0.2">
      <c r="A638" s="16"/>
      <c r="B638" s="14" t="s">
        <v>1578</v>
      </c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5">
        <v>1067.2</v>
      </c>
    </row>
    <row r="639" spans="1:18" x14ac:dyDescent="0.2">
      <c r="A639" s="16"/>
      <c r="B639" s="14" t="s">
        <v>1705</v>
      </c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5">
        <v>1067.2</v>
      </c>
    </row>
    <row r="640" spans="1:18" x14ac:dyDescent="0.2">
      <c r="A640" s="16"/>
      <c r="B640" s="14" t="s">
        <v>1832</v>
      </c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5">
        <v>0</v>
      </c>
    </row>
    <row r="641" spans="1:18" x14ac:dyDescent="0.2">
      <c r="A641" s="14" t="s">
        <v>1579</v>
      </c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5">
        <v>21160.129999999997</v>
      </c>
    </row>
    <row r="642" spans="1:18" x14ac:dyDescent="0.2">
      <c r="A642" s="14" t="s">
        <v>1706</v>
      </c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5">
        <v>21160.13</v>
      </c>
    </row>
    <row r="643" spans="1:18" x14ac:dyDescent="0.2">
      <c r="A643" s="14" t="s">
        <v>1833</v>
      </c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5">
        <v>0</v>
      </c>
    </row>
    <row r="644" spans="1:18" x14ac:dyDescent="0.2">
      <c r="A644" s="14">
        <v>43160</v>
      </c>
      <c r="B644" s="14">
        <v>43192</v>
      </c>
      <c r="C644" s="9" t="s">
        <v>40</v>
      </c>
      <c r="D644" s="9" t="s">
        <v>32</v>
      </c>
      <c r="E644" s="9" t="s">
        <v>33</v>
      </c>
      <c r="F644" s="9" t="s">
        <v>429</v>
      </c>
      <c r="G644" s="9" t="s">
        <v>22</v>
      </c>
      <c r="H644" s="9" t="s">
        <v>35</v>
      </c>
      <c r="I644" s="9" t="s">
        <v>24</v>
      </c>
      <c r="J644" s="9" t="s">
        <v>430</v>
      </c>
      <c r="K644" s="9" t="s">
        <v>431</v>
      </c>
      <c r="L644" s="9" t="s">
        <v>27</v>
      </c>
      <c r="M644" s="9" t="s">
        <v>430</v>
      </c>
      <c r="N644" s="9" t="s">
        <v>432</v>
      </c>
      <c r="O644" s="9" t="s">
        <v>39</v>
      </c>
      <c r="P644" s="9"/>
      <c r="Q644" s="9" t="s">
        <v>1541</v>
      </c>
      <c r="R644" s="15"/>
    </row>
    <row r="645" spans="1:18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9" t="s">
        <v>1669</v>
      </c>
      <c r="R645" s="20">
        <v>79609.22</v>
      </c>
    </row>
    <row r="646" spans="1:18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9" t="s">
        <v>1796</v>
      </c>
      <c r="R646" s="20">
        <v>-79609.22</v>
      </c>
    </row>
    <row r="647" spans="1:18" x14ac:dyDescent="0.2">
      <c r="A647" s="16"/>
      <c r="B647" s="16"/>
      <c r="C647" s="16"/>
      <c r="D647" s="9" t="s">
        <v>42</v>
      </c>
      <c r="E647" s="9" t="s">
        <v>43</v>
      </c>
      <c r="F647" s="9" t="s">
        <v>429</v>
      </c>
      <c r="G647" s="9" t="s">
        <v>22</v>
      </c>
      <c r="H647" s="9" t="s">
        <v>35</v>
      </c>
      <c r="I647" s="9" t="s">
        <v>24</v>
      </c>
      <c r="J647" s="9" t="s">
        <v>430</v>
      </c>
      <c r="K647" s="9" t="s">
        <v>431</v>
      </c>
      <c r="L647" s="9" t="s">
        <v>27</v>
      </c>
      <c r="M647" s="9" t="s">
        <v>430</v>
      </c>
      <c r="N647" s="9" t="s">
        <v>432</v>
      </c>
      <c r="O647" s="9" t="s">
        <v>39</v>
      </c>
      <c r="P647" s="9"/>
      <c r="Q647" s="9" t="s">
        <v>1541</v>
      </c>
      <c r="R647" s="15"/>
    </row>
    <row r="648" spans="1:18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9" t="s">
        <v>1669</v>
      </c>
      <c r="R648" s="20">
        <v>12272.47</v>
      </c>
    </row>
    <row r="649" spans="1:18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9" t="s">
        <v>1796</v>
      </c>
      <c r="R649" s="20">
        <v>-12272.47</v>
      </c>
    </row>
    <row r="650" spans="1:18" x14ac:dyDescent="0.2">
      <c r="A650" s="16"/>
      <c r="B650" s="16"/>
      <c r="C650" s="16"/>
      <c r="D650" s="9" t="s">
        <v>44</v>
      </c>
      <c r="E650" s="9" t="s">
        <v>45</v>
      </c>
      <c r="F650" s="9" t="s">
        <v>429</v>
      </c>
      <c r="G650" s="9" t="s">
        <v>22</v>
      </c>
      <c r="H650" s="9" t="s">
        <v>35</v>
      </c>
      <c r="I650" s="9" t="s">
        <v>24</v>
      </c>
      <c r="J650" s="9" t="s">
        <v>430</v>
      </c>
      <c r="K650" s="9" t="s">
        <v>431</v>
      </c>
      <c r="L650" s="9" t="s">
        <v>27</v>
      </c>
      <c r="M650" s="9" t="s">
        <v>433</v>
      </c>
      <c r="N650" s="9" t="s">
        <v>432</v>
      </c>
      <c r="O650" s="9" t="s">
        <v>39</v>
      </c>
      <c r="P650" s="9"/>
      <c r="Q650" s="9" t="s">
        <v>1541</v>
      </c>
      <c r="R650" s="15"/>
    </row>
    <row r="651" spans="1:18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9" t="s">
        <v>1669</v>
      </c>
      <c r="R651" s="20">
        <v>10062.200000000001</v>
      </c>
    </row>
    <row r="652" spans="1:18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9" t="s">
        <v>1796</v>
      </c>
      <c r="R652" s="20">
        <v>-10062.200000000001</v>
      </c>
    </row>
    <row r="653" spans="1:18" x14ac:dyDescent="0.2">
      <c r="A653" s="16"/>
      <c r="B653" s="16"/>
      <c r="C653" s="16"/>
      <c r="D653" s="9" t="s">
        <v>63</v>
      </c>
      <c r="E653" s="9" t="s">
        <v>64</v>
      </c>
      <c r="F653" s="9" t="s">
        <v>434</v>
      </c>
      <c r="G653" s="9" t="s">
        <v>22</v>
      </c>
      <c r="H653" s="9" t="s">
        <v>23</v>
      </c>
      <c r="I653" s="9" t="s">
        <v>24</v>
      </c>
      <c r="J653" s="9" t="s">
        <v>435</v>
      </c>
      <c r="K653" s="9" t="s">
        <v>436</v>
      </c>
      <c r="L653" s="9" t="s">
        <v>27</v>
      </c>
      <c r="M653" s="9" t="s">
        <v>435</v>
      </c>
      <c r="N653" s="9" t="s">
        <v>437</v>
      </c>
      <c r="O653" s="9" t="s">
        <v>70</v>
      </c>
      <c r="P653" s="9"/>
      <c r="Q653" s="9" t="s">
        <v>1541</v>
      </c>
      <c r="R653" s="15">
        <v>30377.62</v>
      </c>
    </row>
    <row r="654" spans="1:18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9" t="s">
        <v>1669</v>
      </c>
      <c r="R654" s="20"/>
    </row>
    <row r="655" spans="1:18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9" t="s">
        <v>1796</v>
      </c>
      <c r="R655" s="20">
        <v>30377.62</v>
      </c>
    </row>
    <row r="656" spans="1:18" x14ac:dyDescent="0.2">
      <c r="A656" s="16"/>
      <c r="B656" s="16"/>
      <c r="C656" s="16"/>
      <c r="D656" s="9" t="s">
        <v>438</v>
      </c>
      <c r="E656" s="9" t="s">
        <v>439</v>
      </c>
      <c r="F656" s="9" t="s">
        <v>434</v>
      </c>
      <c r="G656" s="9" t="s">
        <v>22</v>
      </c>
      <c r="H656" s="9" t="s">
        <v>23</v>
      </c>
      <c r="I656" s="9" t="s">
        <v>24</v>
      </c>
      <c r="J656" s="9" t="s">
        <v>435</v>
      </c>
      <c r="K656" s="9" t="s">
        <v>436</v>
      </c>
      <c r="L656" s="9" t="s">
        <v>27</v>
      </c>
      <c r="M656" s="9" t="s">
        <v>435</v>
      </c>
      <c r="N656" s="9" t="s">
        <v>440</v>
      </c>
      <c r="O656" s="9" t="s">
        <v>70</v>
      </c>
      <c r="P656" s="9"/>
      <c r="Q656" s="9" t="s">
        <v>1541</v>
      </c>
      <c r="R656" s="15">
        <v>5431.41</v>
      </c>
    </row>
    <row r="657" spans="1:18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9" t="s">
        <v>1669</v>
      </c>
      <c r="R657" s="20"/>
    </row>
    <row r="658" spans="1:18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9" t="s">
        <v>1796</v>
      </c>
      <c r="R658" s="20">
        <v>5431.41</v>
      </c>
    </row>
    <row r="659" spans="1:18" x14ac:dyDescent="0.2">
      <c r="A659" s="16"/>
      <c r="B659" s="16"/>
      <c r="C659" s="9" t="s">
        <v>30</v>
      </c>
      <c r="D659" s="9" t="s">
        <v>47</v>
      </c>
      <c r="E659" s="9" t="s">
        <v>48</v>
      </c>
      <c r="F659" s="9" t="s">
        <v>443</v>
      </c>
      <c r="G659" s="9" t="s">
        <v>22</v>
      </c>
      <c r="H659" s="9" t="s">
        <v>23</v>
      </c>
      <c r="I659" s="9" t="s">
        <v>24</v>
      </c>
      <c r="J659" s="9" t="s">
        <v>444</v>
      </c>
      <c r="K659" s="9" t="s">
        <v>445</v>
      </c>
      <c r="L659" s="9" t="s">
        <v>27</v>
      </c>
      <c r="M659" s="9" t="s">
        <v>446</v>
      </c>
      <c r="N659" s="9" t="s">
        <v>447</v>
      </c>
      <c r="O659" s="9" t="s">
        <v>30</v>
      </c>
      <c r="P659" s="9"/>
      <c r="Q659" s="9" t="s">
        <v>1541</v>
      </c>
      <c r="R659" s="15"/>
    </row>
    <row r="660" spans="1:18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9" t="s">
        <v>1669</v>
      </c>
      <c r="R660" s="20">
        <v>31873.08</v>
      </c>
    </row>
    <row r="661" spans="1:18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9" t="s">
        <v>1796</v>
      </c>
      <c r="R661" s="20">
        <v>-31873.08</v>
      </c>
    </row>
    <row r="662" spans="1:18" x14ac:dyDescent="0.2">
      <c r="A662" s="16"/>
      <c r="B662" s="16"/>
      <c r="C662" s="16"/>
      <c r="D662" s="16"/>
      <c r="E662" s="16"/>
      <c r="F662" s="9" t="s">
        <v>441</v>
      </c>
      <c r="G662" s="9" t="s">
        <v>22</v>
      </c>
      <c r="H662" s="9" t="s">
        <v>35</v>
      </c>
      <c r="I662" s="9" t="s">
        <v>24</v>
      </c>
      <c r="J662" s="9" t="s">
        <v>430</v>
      </c>
      <c r="K662" s="9" t="s">
        <v>442</v>
      </c>
      <c r="L662" s="9" t="s">
        <v>27</v>
      </c>
      <c r="M662" s="9" t="s">
        <v>433</v>
      </c>
      <c r="N662" s="9" t="s">
        <v>432</v>
      </c>
      <c r="O662" s="9" t="s">
        <v>30</v>
      </c>
      <c r="P662" s="9"/>
      <c r="Q662" s="9" t="s">
        <v>1541</v>
      </c>
      <c r="R662" s="15">
        <v>101943.89</v>
      </c>
    </row>
    <row r="663" spans="1:18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9" t="s">
        <v>1669</v>
      </c>
      <c r="R663" s="20"/>
    </row>
    <row r="664" spans="1:18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9" t="s">
        <v>1796</v>
      </c>
      <c r="R664" s="20">
        <v>101943.89</v>
      </c>
    </row>
    <row r="665" spans="1:18" x14ac:dyDescent="0.2">
      <c r="A665" s="16"/>
      <c r="B665" s="16"/>
      <c r="C665" s="16"/>
      <c r="D665" s="9" t="s">
        <v>52</v>
      </c>
      <c r="E665" s="9" t="s">
        <v>53</v>
      </c>
      <c r="F665" s="9" t="s">
        <v>429</v>
      </c>
      <c r="G665" s="9" t="s">
        <v>22</v>
      </c>
      <c r="H665" s="9" t="s">
        <v>35</v>
      </c>
      <c r="I665" s="9" t="s">
        <v>24</v>
      </c>
      <c r="J665" s="9" t="s">
        <v>430</v>
      </c>
      <c r="K665" s="9" t="s">
        <v>431</v>
      </c>
      <c r="L665" s="9" t="s">
        <v>27</v>
      </c>
      <c r="M665" s="9" t="s">
        <v>430</v>
      </c>
      <c r="N665" s="9" t="s">
        <v>432</v>
      </c>
      <c r="O665" s="9" t="s">
        <v>30</v>
      </c>
      <c r="P665" s="9"/>
      <c r="Q665" s="9" t="s">
        <v>1541</v>
      </c>
      <c r="R665" s="15">
        <v>101943.89</v>
      </c>
    </row>
    <row r="666" spans="1:18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9" t="s">
        <v>1669</v>
      </c>
      <c r="R666" s="20"/>
    </row>
    <row r="667" spans="1:18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9" t="s">
        <v>1796</v>
      </c>
      <c r="R667" s="20">
        <v>101943.89</v>
      </c>
    </row>
    <row r="668" spans="1:18" x14ac:dyDescent="0.2">
      <c r="A668" s="16"/>
      <c r="B668" s="16"/>
      <c r="C668" s="16"/>
      <c r="D668" s="16"/>
      <c r="E668" s="16"/>
      <c r="F668" s="9" t="s">
        <v>441</v>
      </c>
      <c r="G668" s="9" t="s">
        <v>22</v>
      </c>
      <c r="H668" s="9" t="s">
        <v>35</v>
      </c>
      <c r="I668" s="9" t="s">
        <v>24</v>
      </c>
      <c r="J668" s="9" t="s">
        <v>430</v>
      </c>
      <c r="K668" s="9" t="s">
        <v>442</v>
      </c>
      <c r="L668" s="9" t="s">
        <v>27</v>
      </c>
      <c r="M668" s="9" t="s">
        <v>433</v>
      </c>
      <c r="N668" s="9" t="s">
        <v>432</v>
      </c>
      <c r="O668" s="9" t="s">
        <v>30</v>
      </c>
      <c r="P668" s="9"/>
      <c r="Q668" s="9" t="s">
        <v>1541</v>
      </c>
      <c r="R668" s="15"/>
    </row>
    <row r="669" spans="1:18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9" t="s">
        <v>1669</v>
      </c>
      <c r="R669" s="20">
        <v>101943.89</v>
      </c>
    </row>
    <row r="670" spans="1:18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9" t="s">
        <v>1796</v>
      </c>
      <c r="R670" s="20">
        <v>-101943.89</v>
      </c>
    </row>
    <row r="671" spans="1:18" x14ac:dyDescent="0.2">
      <c r="A671" s="16"/>
      <c r="B671" s="16"/>
      <c r="C671" s="16"/>
      <c r="D671" s="9" t="s">
        <v>76</v>
      </c>
      <c r="E671" s="9" t="s">
        <v>77</v>
      </c>
      <c r="F671" s="9" t="s">
        <v>434</v>
      </c>
      <c r="G671" s="9" t="s">
        <v>22</v>
      </c>
      <c r="H671" s="9" t="s">
        <v>23</v>
      </c>
      <c r="I671" s="9" t="s">
        <v>24</v>
      </c>
      <c r="J671" s="9" t="s">
        <v>435</v>
      </c>
      <c r="K671" s="9" t="s">
        <v>436</v>
      </c>
      <c r="L671" s="9" t="s">
        <v>27</v>
      </c>
      <c r="M671" s="9" t="s">
        <v>435</v>
      </c>
      <c r="N671" s="9" t="s">
        <v>440</v>
      </c>
      <c r="O671" s="9" t="s">
        <v>30</v>
      </c>
      <c r="P671" s="9"/>
      <c r="Q671" s="9" t="s">
        <v>1541</v>
      </c>
      <c r="R671" s="15"/>
    </row>
    <row r="672" spans="1:18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9" t="s">
        <v>1669</v>
      </c>
      <c r="R672" s="20">
        <v>31873.08</v>
      </c>
    </row>
    <row r="673" spans="1:18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9" t="s">
        <v>1796</v>
      </c>
      <c r="R673" s="20">
        <v>-31873.08</v>
      </c>
    </row>
    <row r="674" spans="1:18" x14ac:dyDescent="0.2">
      <c r="A674" s="16"/>
      <c r="B674" s="16"/>
      <c r="C674" s="16"/>
      <c r="D674" s="16"/>
      <c r="E674" s="16"/>
      <c r="F674" s="9" t="s">
        <v>443</v>
      </c>
      <c r="G674" s="9" t="s">
        <v>22</v>
      </c>
      <c r="H674" s="9" t="s">
        <v>23</v>
      </c>
      <c r="I674" s="9" t="s">
        <v>24</v>
      </c>
      <c r="J674" s="9" t="s">
        <v>444</v>
      </c>
      <c r="K674" s="9" t="s">
        <v>445</v>
      </c>
      <c r="L674" s="9" t="s">
        <v>27</v>
      </c>
      <c r="M674" s="9" t="s">
        <v>446</v>
      </c>
      <c r="N674" s="9" t="s">
        <v>447</v>
      </c>
      <c r="O674" s="9" t="s">
        <v>30</v>
      </c>
      <c r="P674" s="9"/>
      <c r="Q674" s="9" t="s">
        <v>1541</v>
      </c>
      <c r="R674" s="15">
        <v>31873.08</v>
      </c>
    </row>
    <row r="675" spans="1:18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9" t="s">
        <v>1669</v>
      </c>
      <c r="R675" s="20"/>
    </row>
    <row r="676" spans="1:18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9" t="s">
        <v>1796</v>
      </c>
      <c r="R676" s="20">
        <v>31873.08</v>
      </c>
    </row>
    <row r="677" spans="1:18" x14ac:dyDescent="0.2">
      <c r="A677" s="16"/>
      <c r="B677" s="16"/>
      <c r="C677" s="16"/>
      <c r="D677" s="9" t="s">
        <v>80</v>
      </c>
      <c r="E677" s="9" t="s">
        <v>81</v>
      </c>
      <c r="F677" s="9" t="s">
        <v>434</v>
      </c>
      <c r="G677" s="9" t="s">
        <v>22</v>
      </c>
      <c r="H677" s="9" t="s">
        <v>23</v>
      </c>
      <c r="I677" s="9" t="s">
        <v>24</v>
      </c>
      <c r="J677" s="9" t="s">
        <v>435</v>
      </c>
      <c r="K677" s="9" t="s">
        <v>436</v>
      </c>
      <c r="L677" s="9" t="s">
        <v>27</v>
      </c>
      <c r="M677" s="9" t="s">
        <v>435</v>
      </c>
      <c r="N677" s="9" t="s">
        <v>440</v>
      </c>
      <c r="O677" s="9" t="s">
        <v>30</v>
      </c>
      <c r="P677" s="9"/>
      <c r="Q677" s="9" t="s">
        <v>1541</v>
      </c>
      <c r="R677" s="15"/>
    </row>
    <row r="678" spans="1:18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9" t="s">
        <v>1669</v>
      </c>
      <c r="R678" s="20">
        <v>3935.95</v>
      </c>
    </row>
    <row r="679" spans="1:18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9" t="s">
        <v>1796</v>
      </c>
      <c r="R679" s="20">
        <v>-3935.95</v>
      </c>
    </row>
    <row r="680" spans="1:18" x14ac:dyDescent="0.2">
      <c r="A680" s="16"/>
      <c r="B680" s="14" t="s">
        <v>1580</v>
      </c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5">
        <v>271569.89</v>
      </c>
    </row>
    <row r="681" spans="1:18" x14ac:dyDescent="0.2">
      <c r="A681" s="16"/>
      <c r="B681" s="14" t="s">
        <v>1707</v>
      </c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5">
        <v>271569.89</v>
      </c>
    </row>
    <row r="682" spans="1:18" x14ac:dyDescent="0.2">
      <c r="A682" s="16"/>
      <c r="B682" s="14" t="s">
        <v>1834</v>
      </c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5">
        <v>-2.7284841053187847E-12</v>
      </c>
    </row>
    <row r="683" spans="1:18" x14ac:dyDescent="0.2">
      <c r="A683" s="14" t="s">
        <v>1581</v>
      </c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5">
        <v>271569.89</v>
      </c>
    </row>
    <row r="684" spans="1:18" x14ac:dyDescent="0.2">
      <c r="A684" s="14" t="s">
        <v>1708</v>
      </c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5">
        <v>271569.89</v>
      </c>
    </row>
    <row r="685" spans="1:18" x14ac:dyDescent="0.2">
      <c r="A685" s="14" t="s">
        <v>1835</v>
      </c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5">
        <v>-2.7284841053187847E-12</v>
      </c>
    </row>
    <row r="686" spans="1:18" x14ac:dyDescent="0.2">
      <c r="A686" s="14">
        <v>43161</v>
      </c>
      <c r="B686" s="14">
        <v>43192</v>
      </c>
      <c r="C686" s="9" t="s">
        <v>22</v>
      </c>
      <c r="D686" s="9" t="s">
        <v>116</v>
      </c>
      <c r="E686" s="9" t="s">
        <v>117</v>
      </c>
      <c r="F686" s="9" t="s">
        <v>450</v>
      </c>
      <c r="G686" s="9" t="s">
        <v>463</v>
      </c>
      <c r="H686" s="9" t="s">
        <v>108</v>
      </c>
      <c r="I686" s="9" t="s">
        <v>24</v>
      </c>
      <c r="J686" s="9" t="s">
        <v>451</v>
      </c>
      <c r="K686" s="9" t="s">
        <v>452</v>
      </c>
      <c r="L686" s="9" t="s">
        <v>27</v>
      </c>
      <c r="M686" s="9" t="s">
        <v>451</v>
      </c>
      <c r="N686" s="9" t="s">
        <v>468</v>
      </c>
      <c r="O686" s="9" t="s">
        <v>22</v>
      </c>
      <c r="P686" s="9"/>
      <c r="Q686" s="9" t="s">
        <v>1541</v>
      </c>
      <c r="R686" s="15"/>
    </row>
    <row r="687" spans="1:18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9" t="s">
        <v>1669</v>
      </c>
      <c r="R687" s="20">
        <v>986</v>
      </c>
    </row>
    <row r="688" spans="1:18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9" t="s">
        <v>1796</v>
      </c>
      <c r="R688" s="20">
        <v>-986</v>
      </c>
    </row>
    <row r="689" spans="1:18" x14ac:dyDescent="0.2">
      <c r="A689" s="16"/>
      <c r="B689" s="16"/>
      <c r="C689" s="16"/>
      <c r="D689" s="16"/>
      <c r="E689" s="16"/>
      <c r="F689" s="9" t="s">
        <v>463</v>
      </c>
      <c r="G689" s="9" t="s">
        <v>463</v>
      </c>
      <c r="H689" s="9" t="s">
        <v>83</v>
      </c>
      <c r="I689" s="9" t="s">
        <v>24</v>
      </c>
      <c r="J689" s="9" t="s">
        <v>464</v>
      </c>
      <c r="K689" s="9" t="s">
        <v>464</v>
      </c>
      <c r="L689" s="9" t="s">
        <v>27</v>
      </c>
      <c r="M689" s="9" t="s">
        <v>22</v>
      </c>
      <c r="N689" s="9" t="s">
        <v>467</v>
      </c>
      <c r="O689" s="9" t="s">
        <v>22</v>
      </c>
      <c r="P689" s="9"/>
      <c r="Q689" s="9" t="s">
        <v>1541</v>
      </c>
      <c r="R689" s="15">
        <v>986</v>
      </c>
    </row>
    <row r="690" spans="1:18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9" t="s">
        <v>1669</v>
      </c>
      <c r="R690" s="20"/>
    </row>
    <row r="691" spans="1:18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9" t="s">
        <v>1796</v>
      </c>
      <c r="R691" s="20">
        <v>986</v>
      </c>
    </row>
    <row r="692" spans="1:18" x14ac:dyDescent="0.2">
      <c r="A692" s="16"/>
      <c r="B692" s="16"/>
      <c r="C692" s="9" t="s">
        <v>40</v>
      </c>
      <c r="D692" s="9" t="s">
        <v>448</v>
      </c>
      <c r="E692" s="9" t="s">
        <v>449</v>
      </c>
      <c r="F692" s="9" t="s">
        <v>450</v>
      </c>
      <c r="G692" s="9" t="s">
        <v>22</v>
      </c>
      <c r="H692" s="9" t="s">
        <v>108</v>
      </c>
      <c r="I692" s="9" t="s">
        <v>24</v>
      </c>
      <c r="J692" s="9" t="s">
        <v>451</v>
      </c>
      <c r="K692" s="9" t="s">
        <v>452</v>
      </c>
      <c r="L692" s="9" t="s">
        <v>27</v>
      </c>
      <c r="M692" s="9" t="s">
        <v>451</v>
      </c>
      <c r="N692" s="9" t="s">
        <v>453</v>
      </c>
      <c r="O692" s="9" t="s">
        <v>70</v>
      </c>
      <c r="P692" s="9"/>
      <c r="Q692" s="9" t="s">
        <v>1541</v>
      </c>
      <c r="R692" s="15">
        <v>986</v>
      </c>
    </row>
    <row r="693" spans="1:18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9" t="s">
        <v>1669</v>
      </c>
      <c r="R693" s="20"/>
    </row>
    <row r="694" spans="1:18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9" t="s">
        <v>1796</v>
      </c>
      <c r="R694" s="20">
        <v>986</v>
      </c>
    </row>
    <row r="695" spans="1:18" x14ac:dyDescent="0.2">
      <c r="A695" s="16"/>
      <c r="B695" s="16"/>
      <c r="C695" s="16"/>
      <c r="D695" s="9" t="s">
        <v>454</v>
      </c>
      <c r="E695" s="9" t="s">
        <v>455</v>
      </c>
      <c r="F695" s="9" t="s">
        <v>456</v>
      </c>
      <c r="G695" s="9" t="s">
        <v>22</v>
      </c>
      <c r="H695" s="9" t="s">
        <v>108</v>
      </c>
      <c r="I695" s="9" t="s">
        <v>24</v>
      </c>
      <c r="J695" s="9" t="s">
        <v>457</v>
      </c>
      <c r="K695" s="9" t="s">
        <v>458</v>
      </c>
      <c r="L695" s="9" t="s">
        <v>27</v>
      </c>
      <c r="M695" s="9" t="s">
        <v>457</v>
      </c>
      <c r="N695" s="9" t="s">
        <v>459</v>
      </c>
      <c r="O695" s="9" t="s">
        <v>70</v>
      </c>
      <c r="P695" s="9"/>
      <c r="Q695" s="9" t="s">
        <v>1541</v>
      </c>
      <c r="R695" s="15">
        <v>3580</v>
      </c>
    </row>
    <row r="696" spans="1:18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9" t="s">
        <v>1669</v>
      </c>
      <c r="R696" s="20"/>
    </row>
    <row r="697" spans="1:18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9" t="s">
        <v>1796</v>
      </c>
      <c r="R697" s="20">
        <v>3580</v>
      </c>
    </row>
    <row r="698" spans="1:18" x14ac:dyDescent="0.2">
      <c r="A698" s="16"/>
      <c r="B698" s="16"/>
      <c r="C698" s="9" t="s">
        <v>30</v>
      </c>
      <c r="D698" s="9" t="s">
        <v>47</v>
      </c>
      <c r="E698" s="9" t="s">
        <v>48</v>
      </c>
      <c r="F698" s="9" t="s">
        <v>460</v>
      </c>
      <c r="G698" s="9" t="s">
        <v>22</v>
      </c>
      <c r="H698" s="9" t="s">
        <v>83</v>
      </c>
      <c r="I698" s="9" t="s">
        <v>24</v>
      </c>
      <c r="J698" s="9" t="s">
        <v>461</v>
      </c>
      <c r="K698" s="9" t="s">
        <v>462</v>
      </c>
      <c r="L698" s="9" t="s">
        <v>27</v>
      </c>
      <c r="M698" s="9" t="s">
        <v>461</v>
      </c>
      <c r="N698" s="9" t="s">
        <v>462</v>
      </c>
      <c r="O698" s="9" t="s">
        <v>30</v>
      </c>
      <c r="P698" s="9"/>
      <c r="Q698" s="9" t="s">
        <v>1541</v>
      </c>
      <c r="R698" s="15"/>
    </row>
    <row r="699" spans="1:18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9" t="s">
        <v>1669</v>
      </c>
      <c r="R699" s="20">
        <v>3580</v>
      </c>
    </row>
    <row r="700" spans="1:18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9" t="s">
        <v>1796</v>
      </c>
      <c r="R700" s="20">
        <v>-3580</v>
      </c>
    </row>
    <row r="701" spans="1:18" x14ac:dyDescent="0.2">
      <c r="A701" s="16"/>
      <c r="B701" s="16"/>
      <c r="C701" s="16"/>
      <c r="D701" s="16"/>
      <c r="E701" s="16"/>
      <c r="F701" s="9" t="s">
        <v>463</v>
      </c>
      <c r="G701" s="9" t="s">
        <v>22</v>
      </c>
      <c r="H701" s="9" t="s">
        <v>83</v>
      </c>
      <c r="I701" s="9" t="s">
        <v>24</v>
      </c>
      <c r="J701" s="9" t="s">
        <v>464</v>
      </c>
      <c r="K701" s="9" t="s">
        <v>464</v>
      </c>
      <c r="L701" s="9" t="s">
        <v>27</v>
      </c>
      <c r="M701" s="9" t="s">
        <v>464</v>
      </c>
      <c r="N701" s="9" t="s">
        <v>464</v>
      </c>
      <c r="O701" s="9" t="s">
        <v>30</v>
      </c>
      <c r="P701" s="9"/>
      <c r="Q701" s="9" t="s">
        <v>1541</v>
      </c>
      <c r="R701" s="15"/>
    </row>
    <row r="702" spans="1:18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9" t="s">
        <v>1669</v>
      </c>
      <c r="R702" s="20">
        <v>986</v>
      </c>
    </row>
    <row r="703" spans="1:18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9" t="s">
        <v>1796</v>
      </c>
      <c r="R703" s="20">
        <v>-986</v>
      </c>
    </row>
    <row r="704" spans="1:18" x14ac:dyDescent="0.2">
      <c r="A704" s="16"/>
      <c r="B704" s="16"/>
      <c r="C704" s="16"/>
      <c r="D704" s="9" t="s">
        <v>94</v>
      </c>
      <c r="E704" s="9" t="s">
        <v>95</v>
      </c>
      <c r="F704" s="9" t="s">
        <v>456</v>
      </c>
      <c r="G704" s="9" t="s">
        <v>460</v>
      </c>
      <c r="H704" s="9" t="s">
        <v>108</v>
      </c>
      <c r="I704" s="9" t="s">
        <v>24</v>
      </c>
      <c r="J704" s="9" t="s">
        <v>457</v>
      </c>
      <c r="K704" s="9" t="s">
        <v>458</v>
      </c>
      <c r="L704" s="9" t="s">
        <v>27</v>
      </c>
      <c r="M704" s="9" t="s">
        <v>457</v>
      </c>
      <c r="N704" s="9" t="s">
        <v>466</v>
      </c>
      <c r="O704" s="9" t="s">
        <v>30</v>
      </c>
      <c r="P704" s="9"/>
      <c r="Q704" s="9" t="s">
        <v>1541</v>
      </c>
      <c r="R704" s="15"/>
    </row>
    <row r="705" spans="1:18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9" t="s">
        <v>1669</v>
      </c>
      <c r="R705" s="20">
        <v>3580</v>
      </c>
    </row>
    <row r="706" spans="1:18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9" t="s">
        <v>1796</v>
      </c>
      <c r="R706" s="20">
        <v>-3580</v>
      </c>
    </row>
    <row r="707" spans="1:18" x14ac:dyDescent="0.2">
      <c r="A707" s="16"/>
      <c r="B707" s="16"/>
      <c r="C707" s="16"/>
      <c r="D707" s="16"/>
      <c r="E707" s="16"/>
      <c r="F707" s="9" t="s">
        <v>460</v>
      </c>
      <c r="G707" s="9" t="s">
        <v>460</v>
      </c>
      <c r="H707" s="9" t="s">
        <v>83</v>
      </c>
      <c r="I707" s="9" t="s">
        <v>24</v>
      </c>
      <c r="J707" s="9" t="s">
        <v>461</v>
      </c>
      <c r="K707" s="9" t="s">
        <v>462</v>
      </c>
      <c r="L707" s="9" t="s">
        <v>27</v>
      </c>
      <c r="M707" s="9" t="s">
        <v>22</v>
      </c>
      <c r="N707" s="9" t="s">
        <v>465</v>
      </c>
      <c r="O707" s="9" t="s">
        <v>30</v>
      </c>
      <c r="P707" s="9"/>
      <c r="Q707" s="9" t="s">
        <v>1541</v>
      </c>
      <c r="R707" s="15">
        <v>3580</v>
      </c>
    </row>
    <row r="708" spans="1:18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9" t="s">
        <v>1669</v>
      </c>
      <c r="R708" s="20"/>
    </row>
    <row r="709" spans="1:18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9" t="s">
        <v>1796</v>
      </c>
      <c r="R709" s="20">
        <v>3580</v>
      </c>
    </row>
    <row r="710" spans="1:18" x14ac:dyDescent="0.2">
      <c r="A710" s="16"/>
      <c r="B710" s="14" t="s">
        <v>1580</v>
      </c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5">
        <v>9132</v>
      </c>
    </row>
    <row r="711" spans="1:18" x14ac:dyDescent="0.2">
      <c r="A711" s="16"/>
      <c r="B711" s="14" t="s">
        <v>1707</v>
      </c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5">
        <v>9132</v>
      </c>
    </row>
    <row r="712" spans="1:18" x14ac:dyDescent="0.2">
      <c r="A712" s="16"/>
      <c r="B712" s="14" t="s">
        <v>1834</v>
      </c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5">
        <v>0</v>
      </c>
    </row>
    <row r="713" spans="1:18" x14ac:dyDescent="0.2">
      <c r="A713" s="14" t="s">
        <v>1582</v>
      </c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5">
        <v>9132</v>
      </c>
    </row>
    <row r="714" spans="1:18" x14ac:dyDescent="0.2">
      <c r="A714" s="14" t="s">
        <v>1709</v>
      </c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5">
        <v>9132</v>
      </c>
    </row>
    <row r="715" spans="1:18" x14ac:dyDescent="0.2">
      <c r="A715" s="14" t="s">
        <v>1836</v>
      </c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5">
        <v>0</v>
      </c>
    </row>
    <row r="716" spans="1:18" x14ac:dyDescent="0.2">
      <c r="A716" s="14">
        <v>43166</v>
      </c>
      <c r="B716" s="14">
        <v>43192</v>
      </c>
      <c r="C716" s="9" t="s">
        <v>22</v>
      </c>
      <c r="D716" s="9" t="s">
        <v>116</v>
      </c>
      <c r="E716" s="9" t="s">
        <v>117</v>
      </c>
      <c r="F716" s="9" t="s">
        <v>469</v>
      </c>
      <c r="G716" s="9" t="s">
        <v>474</v>
      </c>
      <c r="H716" s="9" t="s">
        <v>108</v>
      </c>
      <c r="I716" s="9" t="s">
        <v>24</v>
      </c>
      <c r="J716" s="9" t="s">
        <v>470</v>
      </c>
      <c r="K716" s="9" t="s">
        <v>471</v>
      </c>
      <c r="L716" s="9" t="s">
        <v>27</v>
      </c>
      <c r="M716" s="9" t="s">
        <v>470</v>
      </c>
      <c r="N716" s="9" t="s">
        <v>478</v>
      </c>
      <c r="O716" s="9" t="s">
        <v>22</v>
      </c>
      <c r="P716" s="9"/>
      <c r="Q716" s="9" t="s">
        <v>1541</v>
      </c>
      <c r="R716" s="15"/>
    </row>
    <row r="717" spans="1:18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9" t="s">
        <v>1669</v>
      </c>
      <c r="R717" s="20">
        <v>3000</v>
      </c>
    </row>
    <row r="718" spans="1:18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9" t="s">
        <v>1796</v>
      </c>
      <c r="R718" s="20">
        <v>-3000</v>
      </c>
    </row>
    <row r="719" spans="1:18" x14ac:dyDescent="0.2">
      <c r="A719" s="16"/>
      <c r="B719" s="16"/>
      <c r="C719" s="16"/>
      <c r="D719" s="16"/>
      <c r="E719" s="16"/>
      <c r="F719" s="9" t="s">
        <v>474</v>
      </c>
      <c r="G719" s="9" t="s">
        <v>474</v>
      </c>
      <c r="H719" s="9" t="s">
        <v>83</v>
      </c>
      <c r="I719" s="9" t="s">
        <v>24</v>
      </c>
      <c r="J719" s="9" t="s">
        <v>475</v>
      </c>
      <c r="K719" s="9" t="s">
        <v>476</v>
      </c>
      <c r="L719" s="9" t="s">
        <v>27</v>
      </c>
      <c r="M719" s="9" t="s">
        <v>22</v>
      </c>
      <c r="N719" s="9" t="s">
        <v>477</v>
      </c>
      <c r="O719" s="9" t="s">
        <v>22</v>
      </c>
      <c r="P719" s="9"/>
      <c r="Q719" s="9" t="s">
        <v>1541</v>
      </c>
      <c r="R719" s="15">
        <v>3000</v>
      </c>
    </row>
    <row r="720" spans="1:18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9" t="s">
        <v>1669</v>
      </c>
      <c r="R720" s="20"/>
    </row>
    <row r="721" spans="1:18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9" t="s">
        <v>1796</v>
      </c>
      <c r="R721" s="20">
        <v>3000</v>
      </c>
    </row>
    <row r="722" spans="1:18" x14ac:dyDescent="0.2">
      <c r="A722" s="16"/>
      <c r="B722" s="16"/>
      <c r="C722" s="9" t="s">
        <v>40</v>
      </c>
      <c r="D722" s="9" t="s">
        <v>132</v>
      </c>
      <c r="E722" s="9" t="s">
        <v>133</v>
      </c>
      <c r="F722" s="9" t="s">
        <v>469</v>
      </c>
      <c r="G722" s="9" t="s">
        <v>22</v>
      </c>
      <c r="H722" s="9" t="s">
        <v>108</v>
      </c>
      <c r="I722" s="9" t="s">
        <v>24</v>
      </c>
      <c r="J722" s="9" t="s">
        <v>470</v>
      </c>
      <c r="K722" s="9" t="s">
        <v>471</v>
      </c>
      <c r="L722" s="9" t="s">
        <v>27</v>
      </c>
      <c r="M722" s="9" t="s">
        <v>472</v>
      </c>
      <c r="N722" s="9" t="s">
        <v>473</v>
      </c>
      <c r="O722" s="9" t="s">
        <v>70</v>
      </c>
      <c r="P722" s="9"/>
      <c r="Q722" s="9" t="s">
        <v>1541</v>
      </c>
      <c r="R722" s="15">
        <v>3000</v>
      </c>
    </row>
    <row r="723" spans="1:18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9" t="s">
        <v>1669</v>
      </c>
      <c r="R723" s="20"/>
    </row>
    <row r="724" spans="1:18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9" t="s">
        <v>1796</v>
      </c>
      <c r="R724" s="20">
        <v>3000</v>
      </c>
    </row>
    <row r="725" spans="1:18" x14ac:dyDescent="0.2">
      <c r="A725" s="16"/>
      <c r="B725" s="16"/>
      <c r="C725" s="9" t="s">
        <v>30</v>
      </c>
      <c r="D725" s="9" t="s">
        <v>47</v>
      </c>
      <c r="E725" s="9" t="s">
        <v>48</v>
      </c>
      <c r="F725" s="9" t="s">
        <v>474</v>
      </c>
      <c r="G725" s="9" t="s">
        <v>22</v>
      </c>
      <c r="H725" s="9" t="s">
        <v>83</v>
      </c>
      <c r="I725" s="9" t="s">
        <v>24</v>
      </c>
      <c r="J725" s="9" t="s">
        <v>475</v>
      </c>
      <c r="K725" s="9" t="s">
        <v>476</v>
      </c>
      <c r="L725" s="9" t="s">
        <v>27</v>
      </c>
      <c r="M725" s="9" t="s">
        <v>475</v>
      </c>
      <c r="N725" s="9" t="s">
        <v>476</v>
      </c>
      <c r="O725" s="9" t="s">
        <v>30</v>
      </c>
      <c r="P725" s="9"/>
      <c r="Q725" s="9" t="s">
        <v>1541</v>
      </c>
      <c r="R725" s="15"/>
    </row>
    <row r="726" spans="1:18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9" t="s">
        <v>1669</v>
      </c>
      <c r="R726" s="20">
        <v>3000</v>
      </c>
    </row>
    <row r="727" spans="1:18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9" t="s">
        <v>1796</v>
      </c>
      <c r="R727" s="20">
        <v>-3000</v>
      </c>
    </row>
    <row r="728" spans="1:18" x14ac:dyDescent="0.2">
      <c r="A728" s="16"/>
      <c r="B728" s="14" t="s">
        <v>1580</v>
      </c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5">
        <v>6000</v>
      </c>
    </row>
    <row r="729" spans="1:18" x14ac:dyDescent="0.2">
      <c r="A729" s="16"/>
      <c r="B729" s="14" t="s">
        <v>1707</v>
      </c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5">
        <v>6000</v>
      </c>
    </row>
    <row r="730" spans="1:18" x14ac:dyDescent="0.2">
      <c r="A730" s="16"/>
      <c r="B730" s="14" t="s">
        <v>1834</v>
      </c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5">
        <v>0</v>
      </c>
    </row>
    <row r="731" spans="1:18" x14ac:dyDescent="0.2">
      <c r="A731" s="14" t="s">
        <v>1546</v>
      </c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5">
        <v>6000</v>
      </c>
    </row>
    <row r="732" spans="1:18" x14ac:dyDescent="0.2">
      <c r="A732" s="14" t="s">
        <v>1673</v>
      </c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5">
        <v>6000</v>
      </c>
    </row>
    <row r="733" spans="1:18" x14ac:dyDescent="0.2">
      <c r="A733" s="14" t="s">
        <v>1800</v>
      </c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5">
        <v>0</v>
      </c>
    </row>
    <row r="734" spans="1:18" x14ac:dyDescent="0.2">
      <c r="A734" s="14">
        <v>43172</v>
      </c>
      <c r="B734" s="14">
        <v>43192</v>
      </c>
      <c r="C734" s="9" t="s">
        <v>103</v>
      </c>
      <c r="D734" s="9" t="s">
        <v>97</v>
      </c>
      <c r="E734" s="9" t="s">
        <v>98</v>
      </c>
      <c r="F734" s="9" t="s">
        <v>479</v>
      </c>
      <c r="G734" s="9" t="s">
        <v>22</v>
      </c>
      <c r="H734" s="9" t="s">
        <v>35</v>
      </c>
      <c r="I734" s="9" t="s">
        <v>24</v>
      </c>
      <c r="J734" s="9" t="s">
        <v>480</v>
      </c>
      <c r="K734" s="9" t="s">
        <v>481</v>
      </c>
      <c r="L734" s="9" t="s">
        <v>27</v>
      </c>
      <c r="M734" s="9" t="s">
        <v>480</v>
      </c>
      <c r="N734" s="9" t="s">
        <v>482</v>
      </c>
      <c r="O734" s="9" t="s">
        <v>39</v>
      </c>
      <c r="P734" s="9"/>
      <c r="Q734" s="9" t="s">
        <v>1541</v>
      </c>
      <c r="R734" s="15"/>
    </row>
    <row r="735" spans="1:18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9" t="s">
        <v>1669</v>
      </c>
      <c r="R735" s="20">
        <v>324.39999999999998</v>
      </c>
    </row>
    <row r="736" spans="1:18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9" t="s">
        <v>1796</v>
      </c>
      <c r="R736" s="20">
        <v>-324.39999999999998</v>
      </c>
    </row>
    <row r="737" spans="1:18" x14ac:dyDescent="0.2">
      <c r="A737" s="16"/>
      <c r="B737" s="16"/>
      <c r="C737" s="9" t="s">
        <v>30</v>
      </c>
      <c r="D737" s="9" t="s">
        <v>47</v>
      </c>
      <c r="E737" s="9" t="s">
        <v>48</v>
      </c>
      <c r="F737" s="9" t="s">
        <v>479</v>
      </c>
      <c r="G737" s="9" t="s">
        <v>22</v>
      </c>
      <c r="H737" s="9" t="s">
        <v>35</v>
      </c>
      <c r="I737" s="9" t="s">
        <v>24</v>
      </c>
      <c r="J737" s="9" t="s">
        <v>480</v>
      </c>
      <c r="K737" s="9" t="s">
        <v>481</v>
      </c>
      <c r="L737" s="9" t="s">
        <v>27</v>
      </c>
      <c r="M737" s="9" t="s">
        <v>480</v>
      </c>
      <c r="N737" s="9" t="s">
        <v>483</v>
      </c>
      <c r="O737" s="9" t="s">
        <v>30</v>
      </c>
      <c r="P737" s="9"/>
      <c r="Q737" s="9" t="s">
        <v>1541</v>
      </c>
      <c r="R737" s="15">
        <v>324.39999999999998</v>
      </c>
    </row>
    <row r="738" spans="1:18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9" t="s">
        <v>1669</v>
      </c>
      <c r="R738" s="20"/>
    </row>
    <row r="739" spans="1:18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9" t="s">
        <v>1796</v>
      </c>
      <c r="R739" s="20">
        <v>324.39999999999998</v>
      </c>
    </row>
    <row r="740" spans="1:18" x14ac:dyDescent="0.2">
      <c r="A740" s="16"/>
      <c r="B740" s="14" t="s">
        <v>1580</v>
      </c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5">
        <v>324.39999999999998</v>
      </c>
    </row>
    <row r="741" spans="1:18" x14ac:dyDescent="0.2">
      <c r="A741" s="16"/>
      <c r="B741" s="14" t="s">
        <v>1707</v>
      </c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5">
        <v>324.39999999999998</v>
      </c>
    </row>
    <row r="742" spans="1:18" x14ac:dyDescent="0.2">
      <c r="A742" s="16"/>
      <c r="B742" s="14" t="s">
        <v>1834</v>
      </c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5">
        <v>0</v>
      </c>
    </row>
    <row r="743" spans="1:18" x14ac:dyDescent="0.2">
      <c r="A743" s="14" t="s">
        <v>1563</v>
      </c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5">
        <v>324.39999999999998</v>
      </c>
    </row>
    <row r="744" spans="1:18" x14ac:dyDescent="0.2">
      <c r="A744" s="14" t="s">
        <v>1690</v>
      </c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5">
        <v>324.39999999999998</v>
      </c>
    </row>
    <row r="745" spans="1:18" x14ac:dyDescent="0.2">
      <c r="A745" s="14" t="s">
        <v>1817</v>
      </c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5">
        <v>0</v>
      </c>
    </row>
    <row r="746" spans="1:18" x14ac:dyDescent="0.2">
      <c r="A746" s="14">
        <v>43173</v>
      </c>
      <c r="B746" s="14">
        <v>43192</v>
      </c>
      <c r="C746" s="9" t="s">
        <v>40</v>
      </c>
      <c r="D746" s="9" t="s">
        <v>63</v>
      </c>
      <c r="E746" s="9" t="s">
        <v>64</v>
      </c>
      <c r="F746" s="9" t="s">
        <v>484</v>
      </c>
      <c r="G746" s="9" t="s">
        <v>22</v>
      </c>
      <c r="H746" s="9" t="s">
        <v>23</v>
      </c>
      <c r="I746" s="9" t="s">
        <v>24</v>
      </c>
      <c r="J746" s="9" t="s">
        <v>485</v>
      </c>
      <c r="K746" s="9" t="s">
        <v>486</v>
      </c>
      <c r="L746" s="9" t="s">
        <v>27</v>
      </c>
      <c r="M746" s="9" t="s">
        <v>487</v>
      </c>
      <c r="N746" s="9" t="s">
        <v>488</v>
      </c>
      <c r="O746" s="9" t="s">
        <v>70</v>
      </c>
      <c r="P746" s="9"/>
      <c r="Q746" s="9" t="s">
        <v>1541</v>
      </c>
      <c r="R746" s="15">
        <v>30377.62</v>
      </c>
    </row>
    <row r="747" spans="1:18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9" t="s">
        <v>1669</v>
      </c>
      <c r="R747" s="20"/>
    </row>
    <row r="748" spans="1:18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9" t="s">
        <v>1796</v>
      </c>
      <c r="R748" s="20">
        <v>30377.62</v>
      </c>
    </row>
    <row r="749" spans="1:18" x14ac:dyDescent="0.2">
      <c r="A749" s="16"/>
      <c r="B749" s="16"/>
      <c r="C749" s="16"/>
      <c r="D749" s="9" t="s">
        <v>225</v>
      </c>
      <c r="E749" s="9" t="s">
        <v>226</v>
      </c>
      <c r="F749" s="9" t="s">
        <v>489</v>
      </c>
      <c r="G749" s="9" t="s">
        <v>22</v>
      </c>
      <c r="H749" s="9" t="s">
        <v>108</v>
      </c>
      <c r="I749" s="9" t="s">
        <v>24</v>
      </c>
      <c r="J749" s="9" t="s">
        <v>300</v>
      </c>
      <c r="K749" s="9" t="s">
        <v>490</v>
      </c>
      <c r="L749" s="9" t="s">
        <v>27</v>
      </c>
      <c r="M749" s="9" t="s">
        <v>300</v>
      </c>
      <c r="N749" s="9" t="s">
        <v>491</v>
      </c>
      <c r="O749" s="9" t="s">
        <v>70</v>
      </c>
      <c r="P749" s="9"/>
      <c r="Q749" s="9" t="s">
        <v>1541</v>
      </c>
      <c r="R749" s="15">
        <v>1218</v>
      </c>
    </row>
    <row r="750" spans="1:18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9" t="s">
        <v>1669</v>
      </c>
      <c r="R750" s="20"/>
    </row>
    <row r="751" spans="1:18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9" t="s">
        <v>1796</v>
      </c>
      <c r="R751" s="20">
        <v>1218</v>
      </c>
    </row>
    <row r="752" spans="1:18" x14ac:dyDescent="0.2">
      <c r="A752" s="16"/>
      <c r="B752" s="16"/>
      <c r="C752" s="9" t="s">
        <v>30</v>
      </c>
      <c r="D752" s="9" t="s">
        <v>47</v>
      </c>
      <c r="E752" s="9" t="s">
        <v>48</v>
      </c>
      <c r="F752" s="9" t="s">
        <v>495</v>
      </c>
      <c r="G752" s="9" t="s">
        <v>22</v>
      </c>
      <c r="H752" s="9" t="s">
        <v>23</v>
      </c>
      <c r="I752" s="9" t="s">
        <v>24</v>
      </c>
      <c r="J752" s="9" t="s">
        <v>496</v>
      </c>
      <c r="K752" s="9" t="s">
        <v>497</v>
      </c>
      <c r="L752" s="9" t="s">
        <v>27</v>
      </c>
      <c r="M752" s="9" t="s">
        <v>496</v>
      </c>
      <c r="N752" s="9" t="s">
        <v>498</v>
      </c>
      <c r="O752" s="9" t="s">
        <v>30</v>
      </c>
      <c r="P752" s="9"/>
      <c r="Q752" s="9" t="s">
        <v>1541</v>
      </c>
      <c r="R752" s="15"/>
    </row>
    <row r="753" spans="1:18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9" t="s">
        <v>1669</v>
      </c>
      <c r="R753" s="20">
        <v>26441.67</v>
      </c>
    </row>
    <row r="754" spans="1:18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9" t="s">
        <v>1796</v>
      </c>
      <c r="R754" s="20">
        <v>-26441.67</v>
      </c>
    </row>
    <row r="755" spans="1:18" x14ac:dyDescent="0.2">
      <c r="A755" s="16"/>
      <c r="B755" s="16"/>
      <c r="C755" s="16"/>
      <c r="D755" s="16"/>
      <c r="E755" s="16"/>
      <c r="F755" s="9" t="s">
        <v>492</v>
      </c>
      <c r="G755" s="9" t="s">
        <v>22</v>
      </c>
      <c r="H755" s="9" t="s">
        <v>83</v>
      </c>
      <c r="I755" s="9" t="s">
        <v>24</v>
      </c>
      <c r="J755" s="9" t="s">
        <v>493</v>
      </c>
      <c r="K755" s="9" t="s">
        <v>494</v>
      </c>
      <c r="L755" s="9" t="s">
        <v>27</v>
      </c>
      <c r="M755" s="9" t="s">
        <v>493</v>
      </c>
      <c r="N755" s="9" t="s">
        <v>494</v>
      </c>
      <c r="O755" s="9" t="s">
        <v>30</v>
      </c>
      <c r="P755" s="9"/>
      <c r="Q755" s="9" t="s">
        <v>1541</v>
      </c>
      <c r="R755" s="15"/>
    </row>
    <row r="756" spans="1:18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9" t="s">
        <v>1669</v>
      </c>
      <c r="R756" s="20">
        <v>1218</v>
      </c>
    </row>
    <row r="757" spans="1:18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9" t="s">
        <v>1796</v>
      </c>
      <c r="R757" s="20">
        <v>-1218</v>
      </c>
    </row>
    <row r="758" spans="1:18" x14ac:dyDescent="0.2">
      <c r="A758" s="16"/>
      <c r="B758" s="16"/>
      <c r="C758" s="16"/>
      <c r="D758" s="9" t="s">
        <v>76</v>
      </c>
      <c r="E758" s="9" t="s">
        <v>77</v>
      </c>
      <c r="F758" s="9" t="s">
        <v>484</v>
      </c>
      <c r="G758" s="9" t="s">
        <v>22</v>
      </c>
      <c r="H758" s="9" t="s">
        <v>23</v>
      </c>
      <c r="I758" s="9" t="s">
        <v>24</v>
      </c>
      <c r="J758" s="9" t="s">
        <v>485</v>
      </c>
      <c r="K758" s="9" t="s">
        <v>486</v>
      </c>
      <c r="L758" s="9" t="s">
        <v>27</v>
      </c>
      <c r="M758" s="9" t="s">
        <v>485</v>
      </c>
      <c r="N758" s="9" t="s">
        <v>488</v>
      </c>
      <c r="O758" s="9" t="s">
        <v>30</v>
      </c>
      <c r="P758" s="9"/>
      <c r="Q758" s="9" t="s">
        <v>1541</v>
      </c>
      <c r="R758" s="15"/>
    </row>
    <row r="759" spans="1:18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9" t="s">
        <v>1669</v>
      </c>
      <c r="R759" s="20">
        <v>26441.67</v>
      </c>
    </row>
    <row r="760" spans="1:18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9" t="s">
        <v>1796</v>
      </c>
      <c r="R760" s="20">
        <v>-26441.67</v>
      </c>
    </row>
    <row r="761" spans="1:18" x14ac:dyDescent="0.2">
      <c r="A761" s="16"/>
      <c r="B761" s="16"/>
      <c r="C761" s="16"/>
      <c r="D761" s="16"/>
      <c r="E761" s="16"/>
      <c r="F761" s="9" t="s">
        <v>495</v>
      </c>
      <c r="G761" s="9" t="s">
        <v>22</v>
      </c>
      <c r="H761" s="9" t="s">
        <v>23</v>
      </c>
      <c r="I761" s="9" t="s">
        <v>24</v>
      </c>
      <c r="J761" s="9" t="s">
        <v>496</v>
      </c>
      <c r="K761" s="9" t="s">
        <v>497</v>
      </c>
      <c r="L761" s="9" t="s">
        <v>27</v>
      </c>
      <c r="M761" s="9" t="s">
        <v>496</v>
      </c>
      <c r="N761" s="9" t="s">
        <v>499</v>
      </c>
      <c r="O761" s="9" t="s">
        <v>30</v>
      </c>
      <c r="P761" s="9"/>
      <c r="Q761" s="9" t="s">
        <v>1541</v>
      </c>
      <c r="R761" s="15">
        <v>26441.67</v>
      </c>
    </row>
    <row r="762" spans="1:18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9" t="s">
        <v>1669</v>
      </c>
      <c r="R762" s="20"/>
    </row>
    <row r="763" spans="1:18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9" t="s">
        <v>1796</v>
      </c>
      <c r="R763" s="20">
        <v>26441.67</v>
      </c>
    </row>
    <row r="764" spans="1:18" x14ac:dyDescent="0.2">
      <c r="A764" s="16"/>
      <c r="B764" s="16"/>
      <c r="C764" s="16"/>
      <c r="D764" s="9" t="s">
        <v>80</v>
      </c>
      <c r="E764" s="9" t="s">
        <v>81</v>
      </c>
      <c r="F764" s="9" t="s">
        <v>484</v>
      </c>
      <c r="G764" s="9" t="s">
        <v>22</v>
      </c>
      <c r="H764" s="9" t="s">
        <v>23</v>
      </c>
      <c r="I764" s="9" t="s">
        <v>24</v>
      </c>
      <c r="J764" s="9" t="s">
        <v>485</v>
      </c>
      <c r="K764" s="9" t="s">
        <v>486</v>
      </c>
      <c r="L764" s="9" t="s">
        <v>27</v>
      </c>
      <c r="M764" s="9" t="s">
        <v>485</v>
      </c>
      <c r="N764" s="9" t="s">
        <v>488</v>
      </c>
      <c r="O764" s="9" t="s">
        <v>30</v>
      </c>
      <c r="P764" s="9"/>
      <c r="Q764" s="9" t="s">
        <v>1541</v>
      </c>
      <c r="R764" s="15"/>
    </row>
    <row r="765" spans="1:18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9" t="s">
        <v>1669</v>
      </c>
      <c r="R765" s="20">
        <v>3935.95</v>
      </c>
    </row>
    <row r="766" spans="1:18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9" t="s">
        <v>1796</v>
      </c>
      <c r="R766" s="20">
        <v>-3935.95</v>
      </c>
    </row>
    <row r="767" spans="1:18" x14ac:dyDescent="0.2">
      <c r="A767" s="16"/>
      <c r="B767" s="16"/>
      <c r="C767" s="16"/>
      <c r="D767" s="9" t="s">
        <v>94</v>
      </c>
      <c r="E767" s="9" t="s">
        <v>95</v>
      </c>
      <c r="F767" s="9" t="s">
        <v>489</v>
      </c>
      <c r="G767" s="9" t="s">
        <v>492</v>
      </c>
      <c r="H767" s="9" t="s">
        <v>108</v>
      </c>
      <c r="I767" s="9" t="s">
        <v>24</v>
      </c>
      <c r="J767" s="9" t="s">
        <v>300</v>
      </c>
      <c r="K767" s="9" t="s">
        <v>490</v>
      </c>
      <c r="L767" s="9" t="s">
        <v>27</v>
      </c>
      <c r="M767" s="9" t="s">
        <v>300</v>
      </c>
      <c r="N767" s="9" t="s">
        <v>491</v>
      </c>
      <c r="O767" s="9" t="s">
        <v>30</v>
      </c>
      <c r="P767" s="9"/>
      <c r="Q767" s="9" t="s">
        <v>1541</v>
      </c>
      <c r="R767" s="15"/>
    </row>
    <row r="768" spans="1:18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9" t="s">
        <v>1669</v>
      </c>
      <c r="R768" s="20">
        <v>1218</v>
      </c>
    </row>
    <row r="769" spans="1:18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9" t="s">
        <v>1796</v>
      </c>
      <c r="R769" s="20">
        <v>-1218</v>
      </c>
    </row>
    <row r="770" spans="1:18" x14ac:dyDescent="0.2">
      <c r="A770" s="16"/>
      <c r="B770" s="16"/>
      <c r="C770" s="16"/>
      <c r="D770" s="16"/>
      <c r="E770" s="16"/>
      <c r="F770" s="9" t="s">
        <v>492</v>
      </c>
      <c r="G770" s="9" t="s">
        <v>492</v>
      </c>
      <c r="H770" s="9" t="s">
        <v>83</v>
      </c>
      <c r="I770" s="9" t="s">
        <v>24</v>
      </c>
      <c r="J770" s="9" t="s">
        <v>493</v>
      </c>
      <c r="K770" s="9" t="s">
        <v>494</v>
      </c>
      <c r="L770" s="9" t="s">
        <v>27</v>
      </c>
      <c r="M770" s="9" t="s">
        <v>22</v>
      </c>
      <c r="N770" s="9" t="s">
        <v>500</v>
      </c>
      <c r="O770" s="9" t="s">
        <v>30</v>
      </c>
      <c r="P770" s="9"/>
      <c r="Q770" s="9" t="s">
        <v>1541</v>
      </c>
      <c r="R770" s="15">
        <v>1218</v>
      </c>
    </row>
    <row r="771" spans="1:18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9" t="s">
        <v>1669</v>
      </c>
      <c r="R771" s="20"/>
    </row>
    <row r="772" spans="1:18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9" t="s">
        <v>1796</v>
      </c>
      <c r="R772" s="20">
        <v>1218</v>
      </c>
    </row>
    <row r="773" spans="1:18" x14ac:dyDescent="0.2">
      <c r="A773" s="16"/>
      <c r="B773" s="14" t="s">
        <v>1580</v>
      </c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5">
        <v>59255.289999999994</v>
      </c>
    </row>
    <row r="774" spans="1:18" x14ac:dyDescent="0.2">
      <c r="A774" s="16"/>
      <c r="B774" s="14" t="s">
        <v>1707</v>
      </c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5">
        <v>59255.289999999994</v>
      </c>
    </row>
    <row r="775" spans="1:18" x14ac:dyDescent="0.2">
      <c r="A775" s="16"/>
      <c r="B775" s="14" t="s">
        <v>1834</v>
      </c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5">
        <v>9.0949470177292824E-13</v>
      </c>
    </row>
    <row r="776" spans="1:18" x14ac:dyDescent="0.2">
      <c r="A776" s="14" t="s">
        <v>1583</v>
      </c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5">
        <v>59255.289999999994</v>
      </c>
    </row>
    <row r="777" spans="1:18" x14ac:dyDescent="0.2">
      <c r="A777" s="14" t="s">
        <v>1710</v>
      </c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5">
        <v>59255.289999999994</v>
      </c>
    </row>
    <row r="778" spans="1:18" x14ac:dyDescent="0.2">
      <c r="A778" s="14" t="s">
        <v>1837</v>
      </c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5">
        <v>9.0949470177292824E-13</v>
      </c>
    </row>
    <row r="779" spans="1:18" x14ac:dyDescent="0.2">
      <c r="A779" s="14">
        <v>43174</v>
      </c>
      <c r="B779" s="14">
        <v>43192</v>
      </c>
      <c r="C779" s="9" t="s">
        <v>103</v>
      </c>
      <c r="D779" s="9" t="s">
        <v>97</v>
      </c>
      <c r="E779" s="9" t="s">
        <v>98</v>
      </c>
      <c r="F779" s="9" t="s">
        <v>510</v>
      </c>
      <c r="G779" s="9" t="s">
        <v>22</v>
      </c>
      <c r="H779" s="9" t="s">
        <v>35</v>
      </c>
      <c r="I779" s="9" t="s">
        <v>24</v>
      </c>
      <c r="J779" s="9" t="s">
        <v>511</v>
      </c>
      <c r="K779" s="9" t="s">
        <v>512</v>
      </c>
      <c r="L779" s="9" t="s">
        <v>27</v>
      </c>
      <c r="M779" s="9" t="s">
        <v>511</v>
      </c>
      <c r="N779" s="9" t="s">
        <v>513</v>
      </c>
      <c r="O779" s="9" t="s">
        <v>39</v>
      </c>
      <c r="P779" s="9"/>
      <c r="Q779" s="9" t="s">
        <v>1541</v>
      </c>
      <c r="R779" s="15"/>
    </row>
    <row r="780" spans="1:18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9" t="s">
        <v>1669</v>
      </c>
      <c r="R780" s="20">
        <v>87.69</v>
      </c>
    </row>
    <row r="781" spans="1:18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9" t="s">
        <v>1796</v>
      </c>
      <c r="R781" s="20">
        <v>-87.69</v>
      </c>
    </row>
    <row r="782" spans="1:18" x14ac:dyDescent="0.2">
      <c r="A782" s="16"/>
      <c r="B782" s="16"/>
      <c r="C782" s="9" t="s">
        <v>30</v>
      </c>
      <c r="D782" s="9" t="s">
        <v>47</v>
      </c>
      <c r="E782" s="9" t="s">
        <v>48</v>
      </c>
      <c r="F782" s="9" t="s">
        <v>510</v>
      </c>
      <c r="G782" s="9" t="s">
        <v>22</v>
      </c>
      <c r="H782" s="9" t="s">
        <v>35</v>
      </c>
      <c r="I782" s="9" t="s">
        <v>24</v>
      </c>
      <c r="J782" s="9" t="s">
        <v>511</v>
      </c>
      <c r="K782" s="9" t="s">
        <v>512</v>
      </c>
      <c r="L782" s="9" t="s">
        <v>27</v>
      </c>
      <c r="M782" s="9" t="s">
        <v>511</v>
      </c>
      <c r="N782" s="9" t="s">
        <v>514</v>
      </c>
      <c r="O782" s="9" t="s">
        <v>30</v>
      </c>
      <c r="P782" s="9"/>
      <c r="Q782" s="9" t="s">
        <v>1541</v>
      </c>
      <c r="R782" s="15">
        <v>87.69</v>
      </c>
    </row>
    <row r="783" spans="1:18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9" t="s">
        <v>1669</v>
      </c>
      <c r="R783" s="20"/>
    </row>
    <row r="784" spans="1:18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9" t="s">
        <v>1796</v>
      </c>
      <c r="R784" s="20">
        <v>87.69</v>
      </c>
    </row>
    <row r="785" spans="1:18" x14ac:dyDescent="0.2">
      <c r="A785" s="16"/>
      <c r="B785" s="14" t="s">
        <v>1580</v>
      </c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5">
        <v>87.69</v>
      </c>
    </row>
    <row r="786" spans="1:18" x14ac:dyDescent="0.2">
      <c r="A786" s="16"/>
      <c r="B786" s="14" t="s">
        <v>1707</v>
      </c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5">
        <v>87.69</v>
      </c>
    </row>
    <row r="787" spans="1:18" x14ac:dyDescent="0.2">
      <c r="A787" s="16"/>
      <c r="B787" s="14" t="s">
        <v>1834</v>
      </c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5">
        <v>0</v>
      </c>
    </row>
    <row r="788" spans="1:18" x14ac:dyDescent="0.2">
      <c r="A788" s="16"/>
      <c r="B788" s="14">
        <v>43193</v>
      </c>
      <c r="C788" s="9" t="s">
        <v>22</v>
      </c>
      <c r="D788" s="9" t="s">
        <v>116</v>
      </c>
      <c r="E788" s="9" t="s">
        <v>117</v>
      </c>
      <c r="F788" s="9" t="s">
        <v>501</v>
      </c>
      <c r="G788" s="9" t="s">
        <v>505</v>
      </c>
      <c r="H788" s="9" t="s">
        <v>108</v>
      </c>
      <c r="I788" s="9" t="s">
        <v>24</v>
      </c>
      <c r="J788" s="9" t="s">
        <v>502</v>
      </c>
      <c r="K788" s="9" t="s">
        <v>503</v>
      </c>
      <c r="L788" s="9" t="s">
        <v>27</v>
      </c>
      <c r="M788" s="9" t="s">
        <v>502</v>
      </c>
      <c r="N788" s="9" t="s">
        <v>509</v>
      </c>
      <c r="O788" s="9" t="s">
        <v>22</v>
      </c>
      <c r="P788" s="9"/>
      <c r="Q788" s="9" t="s">
        <v>1541</v>
      </c>
      <c r="R788" s="15"/>
    </row>
    <row r="789" spans="1:18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9" t="s">
        <v>1669</v>
      </c>
      <c r="R789" s="20">
        <v>196000</v>
      </c>
    </row>
    <row r="790" spans="1:18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9" t="s">
        <v>1796</v>
      </c>
      <c r="R790" s="20">
        <v>-196000</v>
      </c>
    </row>
    <row r="791" spans="1:18" x14ac:dyDescent="0.2">
      <c r="A791" s="16"/>
      <c r="B791" s="16"/>
      <c r="C791" s="16"/>
      <c r="D791" s="16"/>
      <c r="E791" s="16"/>
      <c r="F791" s="9" t="s">
        <v>505</v>
      </c>
      <c r="G791" s="9" t="s">
        <v>505</v>
      </c>
      <c r="H791" s="9" t="s">
        <v>83</v>
      </c>
      <c r="I791" s="9" t="s">
        <v>24</v>
      </c>
      <c r="J791" s="9" t="s">
        <v>506</v>
      </c>
      <c r="K791" s="9" t="s">
        <v>507</v>
      </c>
      <c r="L791" s="9" t="s">
        <v>27</v>
      </c>
      <c r="M791" s="9" t="s">
        <v>22</v>
      </c>
      <c r="N791" s="9" t="s">
        <v>508</v>
      </c>
      <c r="O791" s="9" t="s">
        <v>22</v>
      </c>
      <c r="P791" s="9"/>
      <c r="Q791" s="9" t="s">
        <v>1541</v>
      </c>
      <c r="R791" s="15">
        <v>196000</v>
      </c>
    </row>
    <row r="792" spans="1:18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9" t="s">
        <v>1669</v>
      </c>
      <c r="R792" s="20"/>
    </row>
    <row r="793" spans="1:18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9" t="s">
        <v>1796</v>
      </c>
      <c r="R793" s="20">
        <v>196000</v>
      </c>
    </row>
    <row r="794" spans="1:18" x14ac:dyDescent="0.2">
      <c r="A794" s="16"/>
      <c r="B794" s="16"/>
      <c r="C794" s="9" t="s">
        <v>173</v>
      </c>
      <c r="D794" s="9" t="s">
        <v>167</v>
      </c>
      <c r="E794" s="9" t="s">
        <v>168</v>
      </c>
      <c r="F794" s="9" t="s">
        <v>501</v>
      </c>
      <c r="G794" s="9" t="s">
        <v>22</v>
      </c>
      <c r="H794" s="9" t="s">
        <v>108</v>
      </c>
      <c r="I794" s="9" t="s">
        <v>24</v>
      </c>
      <c r="J794" s="9" t="s">
        <v>502</v>
      </c>
      <c r="K794" s="9" t="s">
        <v>503</v>
      </c>
      <c r="L794" s="9" t="s">
        <v>27</v>
      </c>
      <c r="M794" s="9" t="s">
        <v>502</v>
      </c>
      <c r="N794" s="9" t="s">
        <v>504</v>
      </c>
      <c r="O794" s="9" t="s">
        <v>70</v>
      </c>
      <c r="P794" s="9"/>
      <c r="Q794" s="9" t="s">
        <v>1541</v>
      </c>
      <c r="R794" s="15">
        <v>196000</v>
      </c>
    </row>
    <row r="795" spans="1:18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9" t="s">
        <v>1669</v>
      </c>
      <c r="R795" s="20"/>
    </row>
    <row r="796" spans="1:18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9" t="s">
        <v>1796</v>
      </c>
      <c r="R796" s="20">
        <v>196000</v>
      </c>
    </row>
    <row r="797" spans="1:18" x14ac:dyDescent="0.2">
      <c r="A797" s="16"/>
      <c r="B797" s="16"/>
      <c r="C797" s="9" t="s">
        <v>30</v>
      </c>
      <c r="D797" s="9" t="s">
        <v>47</v>
      </c>
      <c r="E797" s="9" t="s">
        <v>48</v>
      </c>
      <c r="F797" s="9" t="s">
        <v>505</v>
      </c>
      <c r="G797" s="9" t="s">
        <v>22</v>
      </c>
      <c r="H797" s="9" t="s">
        <v>83</v>
      </c>
      <c r="I797" s="9" t="s">
        <v>24</v>
      </c>
      <c r="J797" s="9" t="s">
        <v>506</v>
      </c>
      <c r="K797" s="9" t="s">
        <v>507</v>
      </c>
      <c r="L797" s="9" t="s">
        <v>27</v>
      </c>
      <c r="M797" s="9" t="s">
        <v>506</v>
      </c>
      <c r="N797" s="9" t="s">
        <v>507</v>
      </c>
      <c r="O797" s="9" t="s">
        <v>30</v>
      </c>
      <c r="P797" s="9"/>
      <c r="Q797" s="9" t="s">
        <v>1541</v>
      </c>
      <c r="R797" s="15"/>
    </row>
    <row r="798" spans="1:18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9" t="s">
        <v>1669</v>
      </c>
      <c r="R798" s="20">
        <v>196000</v>
      </c>
    </row>
    <row r="799" spans="1:18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9" t="s">
        <v>1796</v>
      </c>
      <c r="R799" s="20">
        <v>-196000</v>
      </c>
    </row>
    <row r="800" spans="1:18" x14ac:dyDescent="0.2">
      <c r="A800" s="16"/>
      <c r="B800" s="14" t="s">
        <v>1584</v>
      </c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5">
        <v>392000</v>
      </c>
    </row>
    <row r="801" spans="1:18" x14ac:dyDescent="0.2">
      <c r="A801" s="16"/>
      <c r="B801" s="14" t="s">
        <v>1711</v>
      </c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5">
        <v>392000</v>
      </c>
    </row>
    <row r="802" spans="1:18" x14ac:dyDescent="0.2">
      <c r="A802" s="16"/>
      <c r="B802" s="14" t="s">
        <v>1838</v>
      </c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5">
        <v>0</v>
      </c>
    </row>
    <row r="803" spans="1:18" x14ac:dyDescent="0.2">
      <c r="A803" s="14" t="s">
        <v>1585</v>
      </c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5">
        <v>392087.69</v>
      </c>
    </row>
    <row r="804" spans="1:18" x14ac:dyDescent="0.2">
      <c r="A804" s="14" t="s">
        <v>1712</v>
      </c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5">
        <v>392087.69</v>
      </c>
    </row>
    <row r="805" spans="1:18" x14ac:dyDescent="0.2">
      <c r="A805" s="14" t="s">
        <v>1839</v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5">
        <v>0</v>
      </c>
    </row>
    <row r="806" spans="1:18" x14ac:dyDescent="0.2">
      <c r="A806" s="14">
        <v>43179</v>
      </c>
      <c r="B806" s="14">
        <v>43193</v>
      </c>
      <c r="C806" s="9" t="s">
        <v>22</v>
      </c>
      <c r="D806" s="9" t="s">
        <v>116</v>
      </c>
      <c r="E806" s="9" t="s">
        <v>117</v>
      </c>
      <c r="F806" s="9" t="s">
        <v>531</v>
      </c>
      <c r="G806" s="9" t="s">
        <v>515</v>
      </c>
      <c r="H806" s="9" t="s">
        <v>108</v>
      </c>
      <c r="I806" s="9" t="s">
        <v>24</v>
      </c>
      <c r="J806" s="9" t="s">
        <v>532</v>
      </c>
      <c r="K806" s="9" t="s">
        <v>533</v>
      </c>
      <c r="L806" s="9" t="s">
        <v>27</v>
      </c>
      <c r="M806" s="9" t="s">
        <v>543</v>
      </c>
      <c r="N806" s="9" t="s">
        <v>535</v>
      </c>
      <c r="O806" s="9" t="s">
        <v>22</v>
      </c>
      <c r="P806" s="9"/>
      <c r="Q806" s="9" t="s">
        <v>1541</v>
      </c>
      <c r="R806" s="15"/>
    </row>
    <row r="807" spans="1:18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9" t="s">
        <v>1669</v>
      </c>
      <c r="R807" s="20">
        <v>4914</v>
      </c>
    </row>
    <row r="808" spans="1:18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9" t="s">
        <v>1796</v>
      </c>
      <c r="R808" s="20">
        <v>-4914</v>
      </c>
    </row>
    <row r="809" spans="1:18" x14ac:dyDescent="0.2">
      <c r="A809" s="16"/>
      <c r="B809" s="16"/>
      <c r="C809" s="16"/>
      <c r="D809" s="16"/>
      <c r="E809" s="16"/>
      <c r="F809" s="9" t="s">
        <v>515</v>
      </c>
      <c r="G809" s="9" t="s">
        <v>515</v>
      </c>
      <c r="H809" s="9" t="s">
        <v>83</v>
      </c>
      <c r="I809" s="9" t="s">
        <v>24</v>
      </c>
      <c r="J809" s="9" t="s">
        <v>516</v>
      </c>
      <c r="K809" s="9" t="s">
        <v>517</v>
      </c>
      <c r="L809" s="9" t="s">
        <v>27</v>
      </c>
      <c r="M809" s="9" t="s">
        <v>22</v>
      </c>
      <c r="N809" s="9" t="s">
        <v>542</v>
      </c>
      <c r="O809" s="9" t="s">
        <v>22</v>
      </c>
      <c r="P809" s="9"/>
      <c r="Q809" s="9" t="s">
        <v>1541</v>
      </c>
      <c r="R809" s="15">
        <v>4914</v>
      </c>
    </row>
    <row r="810" spans="1:18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9" t="s">
        <v>1669</v>
      </c>
      <c r="R810" s="20"/>
    </row>
    <row r="811" spans="1:18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9" t="s">
        <v>1796</v>
      </c>
      <c r="R811" s="20">
        <v>4914</v>
      </c>
    </row>
    <row r="812" spans="1:18" x14ac:dyDescent="0.2">
      <c r="A812" s="16"/>
      <c r="B812" s="16"/>
      <c r="C812" s="9" t="s">
        <v>30</v>
      </c>
      <c r="D812" s="9" t="s">
        <v>47</v>
      </c>
      <c r="E812" s="9" t="s">
        <v>48</v>
      </c>
      <c r="F812" s="9" t="s">
        <v>515</v>
      </c>
      <c r="G812" s="9" t="s">
        <v>22</v>
      </c>
      <c r="H812" s="9" t="s">
        <v>83</v>
      </c>
      <c r="I812" s="9" t="s">
        <v>24</v>
      </c>
      <c r="J812" s="9" t="s">
        <v>516</v>
      </c>
      <c r="K812" s="9" t="s">
        <v>517</v>
      </c>
      <c r="L812" s="9" t="s">
        <v>27</v>
      </c>
      <c r="M812" s="9" t="s">
        <v>516</v>
      </c>
      <c r="N812" s="9" t="s">
        <v>517</v>
      </c>
      <c r="O812" s="9" t="s">
        <v>30</v>
      </c>
      <c r="P812" s="9"/>
      <c r="Q812" s="9" t="s">
        <v>1541</v>
      </c>
      <c r="R812" s="15"/>
    </row>
    <row r="813" spans="1:18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9" t="s">
        <v>1669</v>
      </c>
      <c r="R813" s="20">
        <v>4914</v>
      </c>
    </row>
    <row r="814" spans="1:18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9" t="s">
        <v>1796</v>
      </c>
      <c r="R814" s="20">
        <v>-4914</v>
      </c>
    </row>
    <row r="815" spans="1:18" x14ac:dyDescent="0.2">
      <c r="A815" s="16"/>
      <c r="B815" s="16"/>
      <c r="C815" s="16"/>
      <c r="D815" s="16"/>
      <c r="E815" s="16"/>
      <c r="F815" s="9" t="s">
        <v>518</v>
      </c>
      <c r="G815" s="9" t="s">
        <v>22</v>
      </c>
      <c r="H815" s="9" t="s">
        <v>83</v>
      </c>
      <c r="I815" s="9" t="s">
        <v>24</v>
      </c>
      <c r="J815" s="9" t="s">
        <v>519</v>
      </c>
      <c r="K815" s="9" t="s">
        <v>520</v>
      </c>
      <c r="L815" s="9" t="s">
        <v>27</v>
      </c>
      <c r="M815" s="9" t="s">
        <v>519</v>
      </c>
      <c r="N815" s="9" t="s">
        <v>520</v>
      </c>
      <c r="O815" s="9" t="s">
        <v>30</v>
      </c>
      <c r="P815" s="9"/>
      <c r="Q815" s="9" t="s">
        <v>1541</v>
      </c>
      <c r="R815" s="15"/>
    </row>
    <row r="816" spans="1:18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9" t="s">
        <v>1669</v>
      </c>
      <c r="R816" s="20">
        <v>702</v>
      </c>
    </row>
    <row r="817" spans="1:18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9" t="s">
        <v>1796</v>
      </c>
      <c r="R817" s="20">
        <v>-702</v>
      </c>
    </row>
    <row r="818" spans="1:18" x14ac:dyDescent="0.2">
      <c r="A818" s="16"/>
      <c r="B818" s="16"/>
      <c r="C818" s="16"/>
      <c r="D818" s="9" t="s">
        <v>182</v>
      </c>
      <c r="E818" s="9" t="s">
        <v>183</v>
      </c>
      <c r="F818" s="9" t="s">
        <v>526</v>
      </c>
      <c r="G818" s="9" t="s">
        <v>22</v>
      </c>
      <c r="H818" s="9" t="s">
        <v>190</v>
      </c>
      <c r="I818" s="9" t="s">
        <v>24</v>
      </c>
      <c r="J818" s="9" t="s">
        <v>527</v>
      </c>
      <c r="K818" s="9" t="s">
        <v>528</v>
      </c>
      <c r="L818" s="9" t="s">
        <v>27</v>
      </c>
      <c r="M818" s="9" t="s">
        <v>529</v>
      </c>
      <c r="N818" s="9" t="s">
        <v>530</v>
      </c>
      <c r="O818" s="9" t="s">
        <v>30</v>
      </c>
      <c r="P818" s="9"/>
      <c r="Q818" s="9" t="s">
        <v>1541</v>
      </c>
      <c r="R818" s="15"/>
    </row>
    <row r="819" spans="1:18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9" t="s">
        <v>1669</v>
      </c>
      <c r="R819" s="20">
        <v>702</v>
      </c>
    </row>
    <row r="820" spans="1:18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9" t="s">
        <v>1796</v>
      </c>
      <c r="R820" s="20">
        <v>-702</v>
      </c>
    </row>
    <row r="821" spans="1:18" x14ac:dyDescent="0.2">
      <c r="A821" s="16"/>
      <c r="B821" s="16"/>
      <c r="C821" s="16"/>
      <c r="D821" s="16"/>
      <c r="E821" s="16"/>
      <c r="F821" s="9" t="s">
        <v>521</v>
      </c>
      <c r="G821" s="9" t="s">
        <v>22</v>
      </c>
      <c r="H821" s="9" t="s">
        <v>89</v>
      </c>
      <c r="I821" s="9" t="s">
        <v>24</v>
      </c>
      <c r="J821" s="9" t="s">
        <v>522</v>
      </c>
      <c r="K821" s="9" t="s">
        <v>523</v>
      </c>
      <c r="L821" s="9" t="s">
        <v>27</v>
      </c>
      <c r="M821" s="9" t="s">
        <v>524</v>
      </c>
      <c r="N821" s="9" t="s">
        <v>525</v>
      </c>
      <c r="O821" s="9" t="s">
        <v>30</v>
      </c>
      <c r="P821" s="9"/>
      <c r="Q821" s="9" t="s">
        <v>1541</v>
      </c>
      <c r="R821" s="15">
        <v>702</v>
      </c>
    </row>
    <row r="822" spans="1:18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9" t="s">
        <v>1669</v>
      </c>
      <c r="R822" s="20"/>
    </row>
    <row r="823" spans="1:18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9" t="s">
        <v>1796</v>
      </c>
      <c r="R823" s="20">
        <v>702</v>
      </c>
    </row>
    <row r="824" spans="1:18" x14ac:dyDescent="0.2">
      <c r="A824" s="16"/>
      <c r="B824" s="16"/>
      <c r="C824" s="16"/>
      <c r="D824" s="9" t="s">
        <v>80</v>
      </c>
      <c r="E824" s="9" t="s">
        <v>81</v>
      </c>
      <c r="F824" s="9" t="s">
        <v>531</v>
      </c>
      <c r="G824" s="9" t="s">
        <v>22</v>
      </c>
      <c r="H824" s="9" t="s">
        <v>108</v>
      </c>
      <c r="I824" s="9" t="s">
        <v>24</v>
      </c>
      <c r="J824" s="9" t="s">
        <v>532</v>
      </c>
      <c r="K824" s="9" t="s">
        <v>533</v>
      </c>
      <c r="L824" s="9" t="s">
        <v>27</v>
      </c>
      <c r="M824" s="9" t="s">
        <v>534</v>
      </c>
      <c r="N824" s="9" t="s">
        <v>535</v>
      </c>
      <c r="O824" s="9" t="s">
        <v>30</v>
      </c>
      <c r="P824" s="9"/>
      <c r="Q824" s="9" t="s">
        <v>1541</v>
      </c>
      <c r="R824" s="15">
        <v>4569</v>
      </c>
    </row>
    <row r="825" spans="1:18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9" t="s">
        <v>1669</v>
      </c>
      <c r="R825" s="20"/>
    </row>
    <row r="826" spans="1:18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9" t="s">
        <v>1796</v>
      </c>
      <c r="R826" s="20">
        <v>4569</v>
      </c>
    </row>
    <row r="827" spans="1:18" x14ac:dyDescent="0.2">
      <c r="A827" s="16"/>
      <c r="B827" s="16"/>
      <c r="C827" s="16"/>
      <c r="D827" s="9" t="s">
        <v>162</v>
      </c>
      <c r="E827" s="9" t="s">
        <v>163</v>
      </c>
      <c r="F827" s="9" t="s">
        <v>531</v>
      </c>
      <c r="G827" s="9" t="s">
        <v>22</v>
      </c>
      <c r="H827" s="9" t="s">
        <v>108</v>
      </c>
      <c r="I827" s="9" t="s">
        <v>24</v>
      </c>
      <c r="J827" s="9" t="s">
        <v>532</v>
      </c>
      <c r="K827" s="9" t="s">
        <v>533</v>
      </c>
      <c r="L827" s="9" t="s">
        <v>27</v>
      </c>
      <c r="M827" s="9" t="s">
        <v>534</v>
      </c>
      <c r="N827" s="9" t="s">
        <v>536</v>
      </c>
      <c r="O827" s="9" t="s">
        <v>30</v>
      </c>
      <c r="P827" s="9"/>
      <c r="Q827" s="9" t="s">
        <v>1541</v>
      </c>
      <c r="R827" s="15">
        <v>345</v>
      </c>
    </row>
    <row r="828" spans="1:18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9" t="s">
        <v>1669</v>
      </c>
      <c r="R828" s="20"/>
    </row>
    <row r="829" spans="1:18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9" t="s">
        <v>1796</v>
      </c>
      <c r="R829" s="20">
        <v>345</v>
      </c>
    </row>
    <row r="830" spans="1:18" x14ac:dyDescent="0.2">
      <c r="A830" s="16"/>
      <c r="B830" s="16"/>
      <c r="C830" s="16"/>
      <c r="D830" s="9" t="s">
        <v>194</v>
      </c>
      <c r="E830" s="9" t="s">
        <v>195</v>
      </c>
      <c r="F830" s="9" t="s">
        <v>526</v>
      </c>
      <c r="G830" s="9" t="s">
        <v>22</v>
      </c>
      <c r="H830" s="9" t="s">
        <v>190</v>
      </c>
      <c r="I830" s="9" t="s">
        <v>24</v>
      </c>
      <c r="J830" s="9" t="s">
        <v>527</v>
      </c>
      <c r="K830" s="9" t="s">
        <v>528</v>
      </c>
      <c r="L830" s="9" t="s">
        <v>27</v>
      </c>
      <c r="M830" s="9" t="s">
        <v>529</v>
      </c>
      <c r="N830" s="9" t="s">
        <v>537</v>
      </c>
      <c r="O830" s="9" t="s">
        <v>30</v>
      </c>
      <c r="P830" s="9"/>
      <c r="Q830" s="9" t="s">
        <v>1541</v>
      </c>
      <c r="R830" s="15">
        <v>35</v>
      </c>
    </row>
    <row r="831" spans="1:18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9" t="s">
        <v>1669</v>
      </c>
      <c r="R831" s="20"/>
    </row>
    <row r="832" spans="1:18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9" t="s">
        <v>1796</v>
      </c>
      <c r="R832" s="20">
        <v>35</v>
      </c>
    </row>
    <row r="833" spans="1:18" x14ac:dyDescent="0.2">
      <c r="A833" s="16"/>
      <c r="B833" s="16"/>
      <c r="C833" s="16"/>
      <c r="D833" s="9" t="s">
        <v>198</v>
      </c>
      <c r="E833" s="9" t="s">
        <v>199</v>
      </c>
      <c r="F833" s="9" t="s">
        <v>526</v>
      </c>
      <c r="G833" s="9" t="s">
        <v>22</v>
      </c>
      <c r="H833" s="9" t="s">
        <v>190</v>
      </c>
      <c r="I833" s="9" t="s">
        <v>24</v>
      </c>
      <c r="J833" s="9" t="s">
        <v>527</v>
      </c>
      <c r="K833" s="9" t="s">
        <v>528</v>
      </c>
      <c r="L833" s="9" t="s">
        <v>27</v>
      </c>
      <c r="M833" s="9" t="s">
        <v>538</v>
      </c>
      <c r="N833" s="9" t="s">
        <v>530</v>
      </c>
      <c r="O833" s="9" t="s">
        <v>30</v>
      </c>
      <c r="P833" s="9"/>
      <c r="Q833" s="9" t="s">
        <v>1541</v>
      </c>
      <c r="R833" s="15">
        <v>667</v>
      </c>
    </row>
    <row r="834" spans="1:18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9" t="s">
        <v>1669</v>
      </c>
      <c r="R834" s="20"/>
    </row>
    <row r="835" spans="1:18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9" t="s">
        <v>1796</v>
      </c>
      <c r="R835" s="20">
        <v>667</v>
      </c>
    </row>
    <row r="836" spans="1:18" x14ac:dyDescent="0.2">
      <c r="A836" s="16"/>
      <c r="B836" s="16"/>
      <c r="C836" s="16"/>
      <c r="D836" s="9" t="s">
        <v>94</v>
      </c>
      <c r="E836" s="9" t="s">
        <v>95</v>
      </c>
      <c r="F836" s="9" t="s">
        <v>521</v>
      </c>
      <c r="G836" s="9" t="s">
        <v>518</v>
      </c>
      <c r="H836" s="9" t="s">
        <v>89</v>
      </c>
      <c r="I836" s="9" t="s">
        <v>24</v>
      </c>
      <c r="J836" s="9" t="s">
        <v>522</v>
      </c>
      <c r="K836" s="9" t="s">
        <v>523</v>
      </c>
      <c r="L836" s="9" t="s">
        <v>27</v>
      </c>
      <c r="M836" s="9" t="s">
        <v>540</v>
      </c>
      <c r="N836" s="9" t="s">
        <v>541</v>
      </c>
      <c r="O836" s="9" t="s">
        <v>30</v>
      </c>
      <c r="P836" s="9"/>
      <c r="Q836" s="9" t="s">
        <v>1541</v>
      </c>
      <c r="R836" s="15"/>
    </row>
    <row r="837" spans="1:18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9" t="s">
        <v>1669</v>
      </c>
      <c r="R837" s="20">
        <v>702</v>
      </c>
    </row>
    <row r="838" spans="1:18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9" t="s">
        <v>1796</v>
      </c>
      <c r="R838" s="20">
        <v>-702</v>
      </c>
    </row>
    <row r="839" spans="1:18" x14ac:dyDescent="0.2">
      <c r="A839" s="16"/>
      <c r="B839" s="16"/>
      <c r="C839" s="16"/>
      <c r="D839" s="16"/>
      <c r="E839" s="16"/>
      <c r="F839" s="9" t="s">
        <v>518</v>
      </c>
      <c r="G839" s="9" t="s">
        <v>518</v>
      </c>
      <c r="H839" s="9" t="s">
        <v>83</v>
      </c>
      <c r="I839" s="9" t="s">
        <v>24</v>
      </c>
      <c r="J839" s="9" t="s">
        <v>519</v>
      </c>
      <c r="K839" s="9" t="s">
        <v>520</v>
      </c>
      <c r="L839" s="9" t="s">
        <v>27</v>
      </c>
      <c r="M839" s="9" t="s">
        <v>22</v>
      </c>
      <c r="N839" s="9" t="s">
        <v>539</v>
      </c>
      <c r="O839" s="9" t="s">
        <v>30</v>
      </c>
      <c r="P839" s="9"/>
      <c r="Q839" s="9" t="s">
        <v>1541</v>
      </c>
      <c r="R839" s="15">
        <v>702</v>
      </c>
    </row>
    <row r="840" spans="1:18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9" t="s">
        <v>1669</v>
      </c>
      <c r="R840" s="20"/>
    </row>
    <row r="841" spans="1:18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9" t="s">
        <v>1796</v>
      </c>
      <c r="R841" s="20">
        <v>702</v>
      </c>
    </row>
    <row r="842" spans="1:18" x14ac:dyDescent="0.2">
      <c r="A842" s="16"/>
      <c r="B842" s="14" t="s">
        <v>1584</v>
      </c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5">
        <v>11934</v>
      </c>
    </row>
    <row r="843" spans="1:18" x14ac:dyDescent="0.2">
      <c r="A843" s="16"/>
      <c r="B843" s="14" t="s">
        <v>1711</v>
      </c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5">
        <v>11934</v>
      </c>
    </row>
    <row r="844" spans="1:18" x14ac:dyDescent="0.2">
      <c r="A844" s="16"/>
      <c r="B844" s="14" t="s">
        <v>1838</v>
      </c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5">
        <v>0</v>
      </c>
    </row>
    <row r="845" spans="1:18" x14ac:dyDescent="0.2">
      <c r="A845" s="14" t="s">
        <v>1586</v>
      </c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5">
        <v>11934</v>
      </c>
    </row>
    <row r="846" spans="1:18" x14ac:dyDescent="0.2">
      <c r="A846" s="14" t="s">
        <v>1713</v>
      </c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5">
        <v>11934</v>
      </c>
    </row>
    <row r="847" spans="1:18" x14ac:dyDescent="0.2">
      <c r="A847" s="14" t="s">
        <v>1840</v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5">
        <v>0</v>
      </c>
    </row>
    <row r="848" spans="1:18" x14ac:dyDescent="0.2">
      <c r="A848" s="14">
        <v>43185</v>
      </c>
      <c r="B848" s="14">
        <v>43193</v>
      </c>
      <c r="C848" s="9" t="s">
        <v>22</v>
      </c>
      <c r="D848" s="9" t="s">
        <v>116</v>
      </c>
      <c r="E848" s="9" t="s">
        <v>117</v>
      </c>
      <c r="F848" s="9" t="s">
        <v>555</v>
      </c>
      <c r="G848" s="9" t="s">
        <v>564</v>
      </c>
      <c r="H848" s="9" t="s">
        <v>108</v>
      </c>
      <c r="I848" s="9" t="s">
        <v>24</v>
      </c>
      <c r="J848" s="9" t="s">
        <v>556</v>
      </c>
      <c r="K848" s="9" t="s">
        <v>557</v>
      </c>
      <c r="L848" s="9" t="s">
        <v>27</v>
      </c>
      <c r="M848" s="9" t="s">
        <v>556</v>
      </c>
      <c r="N848" s="9" t="s">
        <v>558</v>
      </c>
      <c r="O848" s="9" t="s">
        <v>22</v>
      </c>
      <c r="P848" s="9"/>
      <c r="Q848" s="9" t="s">
        <v>1541</v>
      </c>
      <c r="R848" s="15"/>
    </row>
    <row r="849" spans="1:18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9" t="s">
        <v>1669</v>
      </c>
      <c r="R849" s="20">
        <v>3620.68</v>
      </c>
    </row>
    <row r="850" spans="1:18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9" t="s">
        <v>1796</v>
      </c>
      <c r="R850" s="20">
        <v>-3620.68</v>
      </c>
    </row>
    <row r="851" spans="1:18" x14ac:dyDescent="0.2">
      <c r="A851" s="16"/>
      <c r="B851" s="16"/>
      <c r="C851" s="16"/>
      <c r="D851" s="16"/>
      <c r="E851" s="16"/>
      <c r="F851" s="9" t="s">
        <v>551</v>
      </c>
      <c r="G851" s="9" t="s">
        <v>568</v>
      </c>
      <c r="H851" s="9" t="s">
        <v>108</v>
      </c>
      <c r="I851" s="9" t="s">
        <v>24</v>
      </c>
      <c r="J851" s="9" t="s">
        <v>552</v>
      </c>
      <c r="K851" s="9" t="s">
        <v>553</v>
      </c>
      <c r="L851" s="9" t="s">
        <v>27</v>
      </c>
      <c r="M851" s="9" t="s">
        <v>577</v>
      </c>
      <c r="N851" s="9" t="s">
        <v>554</v>
      </c>
      <c r="O851" s="9" t="s">
        <v>22</v>
      </c>
      <c r="P851" s="9"/>
      <c r="Q851" s="9" t="s">
        <v>1541</v>
      </c>
      <c r="R851" s="15"/>
    </row>
    <row r="852" spans="1:18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9" t="s">
        <v>1669</v>
      </c>
      <c r="R852" s="20">
        <v>812</v>
      </c>
    </row>
    <row r="853" spans="1:18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9" t="s">
        <v>1796</v>
      </c>
      <c r="R853" s="20">
        <v>-812</v>
      </c>
    </row>
    <row r="854" spans="1:18" x14ac:dyDescent="0.2">
      <c r="A854" s="16"/>
      <c r="B854" s="16"/>
      <c r="C854" s="16"/>
      <c r="D854" s="16"/>
      <c r="E854" s="16"/>
      <c r="F854" s="9" t="s">
        <v>564</v>
      </c>
      <c r="G854" s="9" t="s">
        <v>564</v>
      </c>
      <c r="H854" s="9" t="s">
        <v>83</v>
      </c>
      <c r="I854" s="9" t="s">
        <v>24</v>
      </c>
      <c r="J854" s="9" t="s">
        <v>565</v>
      </c>
      <c r="K854" s="9" t="s">
        <v>566</v>
      </c>
      <c r="L854" s="9" t="s">
        <v>27</v>
      </c>
      <c r="M854" s="9" t="s">
        <v>22</v>
      </c>
      <c r="N854" s="9" t="s">
        <v>575</v>
      </c>
      <c r="O854" s="9" t="s">
        <v>22</v>
      </c>
      <c r="P854" s="9"/>
      <c r="Q854" s="9" t="s">
        <v>1541</v>
      </c>
      <c r="R854" s="15">
        <v>3620.68</v>
      </c>
    </row>
    <row r="855" spans="1:18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9" t="s">
        <v>1669</v>
      </c>
      <c r="R855" s="20"/>
    </row>
    <row r="856" spans="1:18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9" t="s">
        <v>1796</v>
      </c>
      <c r="R856" s="20">
        <v>3620.68</v>
      </c>
    </row>
    <row r="857" spans="1:18" x14ac:dyDescent="0.2">
      <c r="A857" s="16"/>
      <c r="B857" s="16"/>
      <c r="C857" s="16"/>
      <c r="D857" s="16"/>
      <c r="E857" s="16"/>
      <c r="F857" s="9" t="s">
        <v>568</v>
      </c>
      <c r="G857" s="9" t="s">
        <v>568</v>
      </c>
      <c r="H857" s="9" t="s">
        <v>83</v>
      </c>
      <c r="I857" s="9" t="s">
        <v>24</v>
      </c>
      <c r="J857" s="9" t="s">
        <v>569</v>
      </c>
      <c r="K857" s="9" t="s">
        <v>570</v>
      </c>
      <c r="L857" s="9" t="s">
        <v>27</v>
      </c>
      <c r="M857" s="9" t="s">
        <v>22</v>
      </c>
      <c r="N857" s="9" t="s">
        <v>576</v>
      </c>
      <c r="O857" s="9" t="s">
        <v>22</v>
      </c>
      <c r="P857" s="9"/>
      <c r="Q857" s="9" t="s">
        <v>1541</v>
      </c>
      <c r="R857" s="15">
        <v>812</v>
      </c>
    </row>
    <row r="858" spans="1:18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9" t="s">
        <v>1669</v>
      </c>
      <c r="R858" s="20"/>
    </row>
    <row r="859" spans="1:18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9" t="s">
        <v>1796</v>
      </c>
      <c r="R859" s="20">
        <v>812</v>
      </c>
    </row>
    <row r="860" spans="1:18" x14ac:dyDescent="0.2">
      <c r="A860" s="16"/>
      <c r="B860" s="16"/>
      <c r="C860" s="9" t="s">
        <v>40</v>
      </c>
      <c r="D860" s="9" t="s">
        <v>63</v>
      </c>
      <c r="E860" s="9" t="s">
        <v>64</v>
      </c>
      <c r="F860" s="9" t="s">
        <v>544</v>
      </c>
      <c r="G860" s="9" t="s">
        <v>22</v>
      </c>
      <c r="H860" s="9" t="s">
        <v>23</v>
      </c>
      <c r="I860" s="9" t="s">
        <v>24</v>
      </c>
      <c r="J860" s="9" t="s">
        <v>545</v>
      </c>
      <c r="K860" s="9" t="s">
        <v>546</v>
      </c>
      <c r="L860" s="9" t="s">
        <v>27</v>
      </c>
      <c r="M860" s="9" t="s">
        <v>547</v>
      </c>
      <c r="N860" s="9" t="s">
        <v>548</v>
      </c>
      <c r="O860" s="9" t="s">
        <v>70</v>
      </c>
      <c r="P860" s="9"/>
      <c r="Q860" s="9" t="s">
        <v>1541</v>
      </c>
      <c r="R860" s="15">
        <v>30377.62</v>
      </c>
    </row>
    <row r="861" spans="1:18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9" t="s">
        <v>1669</v>
      </c>
      <c r="R861" s="20"/>
    </row>
    <row r="862" spans="1:18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9" t="s">
        <v>1796</v>
      </c>
      <c r="R862" s="20">
        <v>30377.62</v>
      </c>
    </row>
    <row r="863" spans="1:18" x14ac:dyDescent="0.2">
      <c r="A863" s="16"/>
      <c r="B863" s="16"/>
      <c r="C863" s="16"/>
      <c r="D863" s="9" t="s">
        <v>549</v>
      </c>
      <c r="E863" s="9" t="s">
        <v>550</v>
      </c>
      <c r="F863" s="9" t="s">
        <v>551</v>
      </c>
      <c r="G863" s="9" t="s">
        <v>22</v>
      </c>
      <c r="H863" s="9" t="s">
        <v>108</v>
      </c>
      <c r="I863" s="9" t="s">
        <v>24</v>
      </c>
      <c r="J863" s="9" t="s">
        <v>552</v>
      </c>
      <c r="K863" s="9" t="s">
        <v>553</v>
      </c>
      <c r="L863" s="9" t="s">
        <v>27</v>
      </c>
      <c r="M863" s="9" t="s">
        <v>552</v>
      </c>
      <c r="N863" s="9" t="s">
        <v>554</v>
      </c>
      <c r="O863" s="9" t="s">
        <v>70</v>
      </c>
      <c r="P863" s="9"/>
      <c r="Q863" s="9" t="s">
        <v>1541</v>
      </c>
      <c r="R863" s="15">
        <v>812</v>
      </c>
    </row>
    <row r="864" spans="1:18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9" t="s">
        <v>1669</v>
      </c>
      <c r="R864" s="20"/>
    </row>
    <row r="865" spans="1:18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9" t="s">
        <v>1796</v>
      </c>
      <c r="R865" s="20">
        <v>812</v>
      </c>
    </row>
    <row r="866" spans="1:18" x14ac:dyDescent="0.2">
      <c r="A866" s="16"/>
      <c r="B866" s="16"/>
      <c r="C866" s="16"/>
      <c r="D866" s="9" t="s">
        <v>167</v>
      </c>
      <c r="E866" s="9" t="s">
        <v>168</v>
      </c>
      <c r="F866" s="9" t="s">
        <v>555</v>
      </c>
      <c r="G866" s="9" t="s">
        <v>22</v>
      </c>
      <c r="H866" s="9" t="s">
        <v>108</v>
      </c>
      <c r="I866" s="9" t="s">
        <v>24</v>
      </c>
      <c r="J866" s="9" t="s">
        <v>556</v>
      </c>
      <c r="K866" s="9" t="s">
        <v>557</v>
      </c>
      <c r="L866" s="9" t="s">
        <v>27</v>
      </c>
      <c r="M866" s="9" t="s">
        <v>556</v>
      </c>
      <c r="N866" s="9" t="s">
        <v>558</v>
      </c>
      <c r="O866" s="9" t="s">
        <v>70</v>
      </c>
      <c r="P866" s="9"/>
      <c r="Q866" s="9" t="s">
        <v>1541</v>
      </c>
      <c r="R866" s="15">
        <v>3999.99</v>
      </c>
    </row>
    <row r="867" spans="1:18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9" t="s">
        <v>1669</v>
      </c>
      <c r="R867" s="20"/>
    </row>
    <row r="868" spans="1:18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9" t="s">
        <v>1796</v>
      </c>
      <c r="R868" s="20">
        <v>3999.99</v>
      </c>
    </row>
    <row r="869" spans="1:18" x14ac:dyDescent="0.2">
      <c r="A869" s="16"/>
      <c r="B869" s="16"/>
      <c r="C869" s="9" t="s">
        <v>30</v>
      </c>
      <c r="D869" s="9" t="s">
        <v>47</v>
      </c>
      <c r="E869" s="9" t="s">
        <v>48</v>
      </c>
      <c r="F869" s="9" t="s">
        <v>559</v>
      </c>
      <c r="G869" s="9" t="s">
        <v>22</v>
      </c>
      <c r="H869" s="9" t="s">
        <v>23</v>
      </c>
      <c r="I869" s="9" t="s">
        <v>24</v>
      </c>
      <c r="J869" s="9" t="s">
        <v>560</v>
      </c>
      <c r="K869" s="9" t="s">
        <v>561</v>
      </c>
      <c r="L869" s="9" t="s">
        <v>27</v>
      </c>
      <c r="M869" s="9" t="s">
        <v>562</v>
      </c>
      <c r="N869" s="9" t="s">
        <v>563</v>
      </c>
      <c r="O869" s="9" t="s">
        <v>30</v>
      </c>
      <c r="P869" s="9"/>
      <c r="Q869" s="9" t="s">
        <v>1541</v>
      </c>
      <c r="R869" s="15"/>
    </row>
    <row r="870" spans="1:18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9" t="s">
        <v>1669</v>
      </c>
      <c r="R870" s="20">
        <v>26441.67</v>
      </c>
    </row>
    <row r="871" spans="1:18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9" t="s">
        <v>1796</v>
      </c>
      <c r="R871" s="20">
        <v>-26441.67</v>
      </c>
    </row>
    <row r="872" spans="1:18" x14ac:dyDescent="0.2">
      <c r="A872" s="16"/>
      <c r="B872" s="16"/>
      <c r="C872" s="16"/>
      <c r="D872" s="16"/>
      <c r="E872" s="16"/>
      <c r="F872" s="9" t="s">
        <v>564</v>
      </c>
      <c r="G872" s="9" t="s">
        <v>22</v>
      </c>
      <c r="H872" s="9" t="s">
        <v>83</v>
      </c>
      <c r="I872" s="9" t="s">
        <v>24</v>
      </c>
      <c r="J872" s="9" t="s">
        <v>565</v>
      </c>
      <c r="K872" s="9" t="s">
        <v>566</v>
      </c>
      <c r="L872" s="9" t="s">
        <v>27</v>
      </c>
      <c r="M872" s="9" t="s">
        <v>567</v>
      </c>
      <c r="N872" s="9" t="s">
        <v>566</v>
      </c>
      <c r="O872" s="9" t="s">
        <v>30</v>
      </c>
      <c r="P872" s="9"/>
      <c r="Q872" s="9" t="s">
        <v>1541</v>
      </c>
      <c r="R872" s="15"/>
    </row>
    <row r="873" spans="1:18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9" t="s">
        <v>1669</v>
      </c>
      <c r="R873" s="20">
        <v>3620.68</v>
      </c>
    </row>
    <row r="874" spans="1:18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9" t="s">
        <v>1796</v>
      </c>
      <c r="R874" s="20">
        <v>-3620.68</v>
      </c>
    </row>
    <row r="875" spans="1:18" x14ac:dyDescent="0.2">
      <c r="A875" s="16"/>
      <c r="B875" s="16"/>
      <c r="C875" s="16"/>
      <c r="D875" s="16"/>
      <c r="E875" s="16"/>
      <c r="F875" s="9" t="s">
        <v>568</v>
      </c>
      <c r="G875" s="9" t="s">
        <v>22</v>
      </c>
      <c r="H875" s="9" t="s">
        <v>83</v>
      </c>
      <c r="I875" s="9" t="s">
        <v>24</v>
      </c>
      <c r="J875" s="9" t="s">
        <v>569</v>
      </c>
      <c r="K875" s="9" t="s">
        <v>570</v>
      </c>
      <c r="L875" s="9" t="s">
        <v>27</v>
      </c>
      <c r="M875" s="9" t="s">
        <v>569</v>
      </c>
      <c r="N875" s="9" t="s">
        <v>570</v>
      </c>
      <c r="O875" s="9" t="s">
        <v>30</v>
      </c>
      <c r="P875" s="9"/>
      <c r="Q875" s="9" t="s">
        <v>1541</v>
      </c>
      <c r="R875" s="15"/>
    </row>
    <row r="876" spans="1:18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9" t="s">
        <v>1669</v>
      </c>
      <c r="R876" s="20">
        <v>812</v>
      </c>
    </row>
    <row r="877" spans="1:18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9" t="s">
        <v>1796</v>
      </c>
      <c r="R877" s="20">
        <v>-812</v>
      </c>
    </row>
    <row r="878" spans="1:18" x14ac:dyDescent="0.2">
      <c r="A878" s="16"/>
      <c r="B878" s="16"/>
      <c r="C878" s="16"/>
      <c r="D878" s="9" t="s">
        <v>76</v>
      </c>
      <c r="E878" s="9" t="s">
        <v>77</v>
      </c>
      <c r="F878" s="9" t="s">
        <v>544</v>
      </c>
      <c r="G878" s="9" t="s">
        <v>22</v>
      </c>
      <c r="H878" s="9" t="s">
        <v>23</v>
      </c>
      <c r="I878" s="9" t="s">
        <v>24</v>
      </c>
      <c r="J878" s="9" t="s">
        <v>545</v>
      </c>
      <c r="K878" s="9" t="s">
        <v>546</v>
      </c>
      <c r="L878" s="9" t="s">
        <v>27</v>
      </c>
      <c r="M878" s="9" t="s">
        <v>547</v>
      </c>
      <c r="N878" s="9" t="s">
        <v>571</v>
      </c>
      <c r="O878" s="9" t="s">
        <v>30</v>
      </c>
      <c r="P878" s="9"/>
      <c r="Q878" s="9" t="s">
        <v>1541</v>
      </c>
      <c r="R878" s="15"/>
    </row>
    <row r="879" spans="1:18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9" t="s">
        <v>1669</v>
      </c>
      <c r="R879" s="20">
        <v>26441.67</v>
      </c>
    </row>
    <row r="880" spans="1:18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9" t="s">
        <v>1796</v>
      </c>
      <c r="R880" s="20">
        <v>-26441.67</v>
      </c>
    </row>
    <row r="881" spans="1:18" x14ac:dyDescent="0.2">
      <c r="A881" s="16"/>
      <c r="B881" s="16"/>
      <c r="C881" s="16"/>
      <c r="D881" s="16"/>
      <c r="E881" s="16"/>
      <c r="F881" s="9" t="s">
        <v>559</v>
      </c>
      <c r="G881" s="9" t="s">
        <v>22</v>
      </c>
      <c r="H881" s="9" t="s">
        <v>23</v>
      </c>
      <c r="I881" s="9" t="s">
        <v>24</v>
      </c>
      <c r="J881" s="9" t="s">
        <v>560</v>
      </c>
      <c r="K881" s="9" t="s">
        <v>561</v>
      </c>
      <c r="L881" s="9" t="s">
        <v>27</v>
      </c>
      <c r="M881" s="9" t="s">
        <v>562</v>
      </c>
      <c r="N881" s="9" t="s">
        <v>572</v>
      </c>
      <c r="O881" s="9" t="s">
        <v>30</v>
      </c>
      <c r="P881" s="9"/>
      <c r="Q881" s="9" t="s">
        <v>1541</v>
      </c>
      <c r="R881" s="15">
        <v>26441.67</v>
      </c>
    </row>
    <row r="882" spans="1:18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9" t="s">
        <v>1669</v>
      </c>
      <c r="R882" s="20"/>
    </row>
    <row r="883" spans="1:18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9" t="s">
        <v>1796</v>
      </c>
      <c r="R883" s="20">
        <v>26441.67</v>
      </c>
    </row>
    <row r="884" spans="1:18" x14ac:dyDescent="0.2">
      <c r="A884" s="16"/>
      <c r="B884" s="16"/>
      <c r="C884" s="16"/>
      <c r="D884" s="9" t="s">
        <v>80</v>
      </c>
      <c r="E884" s="9" t="s">
        <v>81</v>
      </c>
      <c r="F884" s="9" t="s">
        <v>544</v>
      </c>
      <c r="G884" s="9" t="s">
        <v>22</v>
      </c>
      <c r="H884" s="9" t="s">
        <v>23</v>
      </c>
      <c r="I884" s="9" t="s">
        <v>24</v>
      </c>
      <c r="J884" s="9" t="s">
        <v>545</v>
      </c>
      <c r="K884" s="9" t="s">
        <v>546</v>
      </c>
      <c r="L884" s="9" t="s">
        <v>27</v>
      </c>
      <c r="M884" s="9" t="s">
        <v>547</v>
      </c>
      <c r="N884" s="9" t="s">
        <v>573</v>
      </c>
      <c r="O884" s="9" t="s">
        <v>30</v>
      </c>
      <c r="P884" s="9"/>
      <c r="Q884" s="9" t="s">
        <v>1541</v>
      </c>
      <c r="R884" s="15"/>
    </row>
    <row r="885" spans="1:18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9" t="s">
        <v>1669</v>
      </c>
      <c r="R885" s="20">
        <v>3935.95</v>
      </c>
    </row>
    <row r="886" spans="1:18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9" t="s">
        <v>1796</v>
      </c>
      <c r="R886" s="20">
        <v>-3935.95</v>
      </c>
    </row>
    <row r="887" spans="1:18" x14ac:dyDescent="0.2">
      <c r="A887" s="16"/>
      <c r="B887" s="16"/>
      <c r="C887" s="16"/>
      <c r="D887" s="9" t="s">
        <v>162</v>
      </c>
      <c r="E887" s="9" t="s">
        <v>163</v>
      </c>
      <c r="F887" s="9" t="s">
        <v>555</v>
      </c>
      <c r="G887" s="9" t="s">
        <v>22</v>
      </c>
      <c r="H887" s="9" t="s">
        <v>108</v>
      </c>
      <c r="I887" s="9" t="s">
        <v>24</v>
      </c>
      <c r="J887" s="9" t="s">
        <v>556</v>
      </c>
      <c r="K887" s="9" t="s">
        <v>557</v>
      </c>
      <c r="L887" s="9" t="s">
        <v>27</v>
      </c>
      <c r="M887" s="9" t="s">
        <v>556</v>
      </c>
      <c r="N887" s="9" t="s">
        <v>574</v>
      </c>
      <c r="O887" s="9" t="s">
        <v>30</v>
      </c>
      <c r="P887" s="9"/>
      <c r="Q887" s="9" t="s">
        <v>1541</v>
      </c>
      <c r="R887" s="15"/>
    </row>
    <row r="888" spans="1:18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9" t="s">
        <v>1669</v>
      </c>
      <c r="R888" s="20">
        <v>344.83</v>
      </c>
    </row>
    <row r="889" spans="1:18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9" t="s">
        <v>1796</v>
      </c>
      <c r="R889" s="20">
        <v>-344.83</v>
      </c>
    </row>
    <row r="890" spans="1:18" x14ac:dyDescent="0.2">
      <c r="A890" s="16"/>
      <c r="B890" s="16"/>
      <c r="C890" s="16"/>
      <c r="D890" s="9" t="s">
        <v>194</v>
      </c>
      <c r="E890" s="9" t="s">
        <v>195</v>
      </c>
      <c r="F890" s="9" t="s">
        <v>555</v>
      </c>
      <c r="G890" s="9" t="s">
        <v>22</v>
      </c>
      <c r="H890" s="9" t="s">
        <v>108</v>
      </c>
      <c r="I890" s="9" t="s">
        <v>24</v>
      </c>
      <c r="J890" s="9" t="s">
        <v>556</v>
      </c>
      <c r="K890" s="9" t="s">
        <v>557</v>
      </c>
      <c r="L890" s="9" t="s">
        <v>27</v>
      </c>
      <c r="M890" s="9" t="s">
        <v>556</v>
      </c>
      <c r="N890" s="9" t="s">
        <v>558</v>
      </c>
      <c r="O890" s="9" t="s">
        <v>30</v>
      </c>
      <c r="P890" s="9"/>
      <c r="Q890" s="9" t="s">
        <v>1541</v>
      </c>
      <c r="R890" s="15"/>
    </row>
    <row r="891" spans="1:18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9" t="s">
        <v>1669</v>
      </c>
      <c r="R891" s="20">
        <v>34.479999999999997</v>
      </c>
    </row>
    <row r="892" spans="1:18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9" t="s">
        <v>1796</v>
      </c>
      <c r="R892" s="20">
        <v>-34.479999999999997</v>
      </c>
    </row>
    <row r="893" spans="1:18" x14ac:dyDescent="0.2">
      <c r="A893" s="16"/>
      <c r="B893" s="14" t="s">
        <v>1584</v>
      </c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5">
        <v>66063.959999999992</v>
      </c>
    </row>
    <row r="894" spans="1:18" x14ac:dyDescent="0.2">
      <c r="A894" s="16"/>
      <c r="B894" s="14" t="s">
        <v>1711</v>
      </c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5">
        <v>66063.959999999992</v>
      </c>
    </row>
    <row r="895" spans="1:18" x14ac:dyDescent="0.2">
      <c r="A895" s="16"/>
      <c r="B895" s="14" t="s">
        <v>1838</v>
      </c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5">
        <v>2.2382096176443156E-12</v>
      </c>
    </row>
    <row r="896" spans="1:18" x14ac:dyDescent="0.2">
      <c r="A896" s="14" t="s">
        <v>1576</v>
      </c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5">
        <v>66063.959999999992</v>
      </c>
    </row>
    <row r="897" spans="1:18" x14ac:dyDescent="0.2">
      <c r="A897" s="14" t="s">
        <v>1703</v>
      </c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5">
        <v>66063.959999999992</v>
      </c>
    </row>
    <row r="898" spans="1:18" x14ac:dyDescent="0.2">
      <c r="A898" s="14" t="s">
        <v>1830</v>
      </c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5">
        <v>2.2382096176443156E-12</v>
      </c>
    </row>
    <row r="899" spans="1:18" x14ac:dyDescent="0.2">
      <c r="A899" s="14">
        <v>43190</v>
      </c>
      <c r="B899" s="14">
        <v>43193</v>
      </c>
      <c r="C899" s="9" t="s">
        <v>393</v>
      </c>
      <c r="D899" s="9" t="s">
        <v>61</v>
      </c>
      <c r="E899" s="9" t="s">
        <v>62</v>
      </c>
      <c r="F899" s="9" t="s">
        <v>578</v>
      </c>
      <c r="G899" s="9" t="s">
        <v>22</v>
      </c>
      <c r="H899" s="9" t="s">
        <v>23</v>
      </c>
      <c r="I899" s="9" t="s">
        <v>24</v>
      </c>
      <c r="J899" s="9" t="s">
        <v>579</v>
      </c>
      <c r="K899" s="9" t="s">
        <v>580</v>
      </c>
      <c r="L899" s="9" t="s">
        <v>27</v>
      </c>
      <c r="M899" s="9" t="s">
        <v>581</v>
      </c>
      <c r="N899" s="9" t="s">
        <v>582</v>
      </c>
      <c r="O899" s="9" t="s">
        <v>70</v>
      </c>
      <c r="P899" s="9"/>
      <c r="Q899" s="9" t="s">
        <v>1541</v>
      </c>
      <c r="R899" s="15"/>
    </row>
    <row r="900" spans="1:18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9" t="s">
        <v>1669</v>
      </c>
      <c r="R900" s="20">
        <v>2998.99</v>
      </c>
    </row>
    <row r="901" spans="1:18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9" t="s">
        <v>1796</v>
      </c>
      <c r="R901" s="20">
        <v>-2998.99</v>
      </c>
    </row>
    <row r="902" spans="1:18" x14ac:dyDescent="0.2">
      <c r="A902" s="16"/>
      <c r="B902" s="16"/>
      <c r="C902" s="9" t="s">
        <v>40</v>
      </c>
      <c r="D902" s="9" t="s">
        <v>262</v>
      </c>
      <c r="E902" s="9" t="s">
        <v>263</v>
      </c>
      <c r="F902" s="9" t="s">
        <v>583</v>
      </c>
      <c r="G902" s="9" t="s">
        <v>22</v>
      </c>
      <c r="H902" s="9" t="s">
        <v>23</v>
      </c>
      <c r="I902" s="9" t="s">
        <v>24</v>
      </c>
      <c r="J902" s="9" t="s">
        <v>584</v>
      </c>
      <c r="K902" s="9" t="s">
        <v>585</v>
      </c>
      <c r="L902" s="9" t="s">
        <v>27</v>
      </c>
      <c r="M902" s="9" t="s">
        <v>586</v>
      </c>
      <c r="N902" s="9" t="s">
        <v>587</v>
      </c>
      <c r="O902" s="9" t="s">
        <v>70</v>
      </c>
      <c r="P902" s="9"/>
      <c r="Q902" s="9" t="s">
        <v>1541</v>
      </c>
      <c r="R902" s="15">
        <v>433.84</v>
      </c>
    </row>
    <row r="903" spans="1:18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9" t="s">
        <v>1669</v>
      </c>
      <c r="R903" s="20"/>
    </row>
    <row r="904" spans="1:18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9" t="s">
        <v>1796</v>
      </c>
      <c r="R904" s="20">
        <v>433.84</v>
      </c>
    </row>
    <row r="905" spans="1:18" x14ac:dyDescent="0.2">
      <c r="A905" s="16"/>
      <c r="B905" s="16"/>
      <c r="C905" s="16"/>
      <c r="D905" s="9" t="s">
        <v>268</v>
      </c>
      <c r="E905" s="9" t="s">
        <v>269</v>
      </c>
      <c r="F905" s="9" t="s">
        <v>588</v>
      </c>
      <c r="G905" s="9" t="s">
        <v>22</v>
      </c>
      <c r="H905" s="9" t="s">
        <v>23</v>
      </c>
      <c r="I905" s="9" t="s">
        <v>24</v>
      </c>
      <c r="J905" s="9" t="s">
        <v>589</v>
      </c>
      <c r="K905" s="9" t="s">
        <v>590</v>
      </c>
      <c r="L905" s="9" t="s">
        <v>27</v>
      </c>
      <c r="M905" s="9" t="s">
        <v>589</v>
      </c>
      <c r="N905" s="9" t="s">
        <v>591</v>
      </c>
      <c r="O905" s="9" t="s">
        <v>70</v>
      </c>
      <c r="P905" s="9"/>
      <c r="Q905" s="9" t="s">
        <v>1541</v>
      </c>
      <c r="R905" s="15">
        <v>1823</v>
      </c>
    </row>
    <row r="906" spans="1:18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9" t="s">
        <v>1669</v>
      </c>
      <c r="R906" s="20"/>
    </row>
    <row r="907" spans="1:18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9" t="s">
        <v>1796</v>
      </c>
      <c r="R907" s="20">
        <v>1823</v>
      </c>
    </row>
    <row r="908" spans="1:18" x14ac:dyDescent="0.2">
      <c r="A908" s="16"/>
      <c r="B908" s="16"/>
      <c r="C908" s="9" t="s">
        <v>30</v>
      </c>
      <c r="D908" s="9" t="s">
        <v>47</v>
      </c>
      <c r="E908" s="9" t="s">
        <v>48</v>
      </c>
      <c r="F908" s="9" t="s">
        <v>583</v>
      </c>
      <c r="G908" s="9" t="s">
        <v>22</v>
      </c>
      <c r="H908" s="9" t="s">
        <v>23</v>
      </c>
      <c r="I908" s="9" t="s">
        <v>24</v>
      </c>
      <c r="J908" s="9" t="s">
        <v>584</v>
      </c>
      <c r="K908" s="9" t="s">
        <v>585</v>
      </c>
      <c r="L908" s="9" t="s">
        <v>27</v>
      </c>
      <c r="M908" s="9" t="s">
        <v>592</v>
      </c>
      <c r="N908" s="9" t="s">
        <v>587</v>
      </c>
      <c r="O908" s="9" t="s">
        <v>30</v>
      </c>
      <c r="P908" s="9"/>
      <c r="Q908" s="9" t="s">
        <v>1541</v>
      </c>
      <c r="R908" s="15"/>
    </row>
    <row r="909" spans="1:18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9" t="s">
        <v>1669</v>
      </c>
      <c r="R909" s="20">
        <v>433.84</v>
      </c>
    </row>
    <row r="910" spans="1:18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9" t="s">
        <v>1796</v>
      </c>
      <c r="R910" s="20">
        <v>-433.84</v>
      </c>
    </row>
    <row r="911" spans="1:18" x14ac:dyDescent="0.2">
      <c r="A911" s="16"/>
      <c r="B911" s="16"/>
      <c r="C911" s="16"/>
      <c r="D911" s="9" t="s">
        <v>198</v>
      </c>
      <c r="E911" s="9" t="s">
        <v>199</v>
      </c>
      <c r="F911" s="9" t="s">
        <v>588</v>
      </c>
      <c r="G911" s="9" t="s">
        <v>22</v>
      </c>
      <c r="H911" s="9" t="s">
        <v>23</v>
      </c>
      <c r="I911" s="9" t="s">
        <v>24</v>
      </c>
      <c r="J911" s="9" t="s">
        <v>589</v>
      </c>
      <c r="K911" s="9" t="s">
        <v>590</v>
      </c>
      <c r="L911" s="9" t="s">
        <v>27</v>
      </c>
      <c r="M911" s="9" t="s">
        <v>593</v>
      </c>
      <c r="N911" s="9" t="s">
        <v>591</v>
      </c>
      <c r="O911" s="9" t="s">
        <v>30</v>
      </c>
      <c r="P911" s="9"/>
      <c r="Q911" s="9" t="s">
        <v>1541</v>
      </c>
      <c r="R911" s="15"/>
    </row>
    <row r="912" spans="1:18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9" t="s">
        <v>1669</v>
      </c>
      <c r="R912" s="20">
        <v>1823</v>
      </c>
    </row>
    <row r="913" spans="1:18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9" t="s">
        <v>1796</v>
      </c>
      <c r="R913" s="20">
        <v>-1823</v>
      </c>
    </row>
    <row r="914" spans="1:18" x14ac:dyDescent="0.2">
      <c r="A914" s="16"/>
      <c r="B914" s="16"/>
      <c r="C914" s="16"/>
      <c r="D914" s="9" t="s">
        <v>54</v>
      </c>
      <c r="E914" s="9" t="s">
        <v>55</v>
      </c>
      <c r="F914" s="9" t="s">
        <v>578</v>
      </c>
      <c r="G914" s="9" t="s">
        <v>22</v>
      </c>
      <c r="H914" s="9" t="s">
        <v>23</v>
      </c>
      <c r="I914" s="9" t="s">
        <v>24</v>
      </c>
      <c r="J914" s="9" t="s">
        <v>579</v>
      </c>
      <c r="K914" s="9" t="s">
        <v>580</v>
      </c>
      <c r="L914" s="9" t="s">
        <v>27</v>
      </c>
      <c r="M914" s="9" t="s">
        <v>594</v>
      </c>
      <c r="N914" s="9" t="s">
        <v>595</v>
      </c>
      <c r="O914" s="9" t="s">
        <v>30</v>
      </c>
      <c r="P914" s="9"/>
      <c r="Q914" s="9" t="s">
        <v>1541</v>
      </c>
      <c r="R914" s="15">
        <v>2998.99</v>
      </c>
    </row>
    <row r="915" spans="1:18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9" t="s">
        <v>1669</v>
      </c>
      <c r="R915" s="20"/>
    </row>
    <row r="916" spans="1:18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9" t="s">
        <v>1796</v>
      </c>
      <c r="R916" s="20">
        <v>2998.99</v>
      </c>
    </row>
    <row r="917" spans="1:18" x14ac:dyDescent="0.2">
      <c r="A917" s="16"/>
      <c r="B917" s="14" t="s">
        <v>1584</v>
      </c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5">
        <v>5255.83</v>
      </c>
    </row>
    <row r="918" spans="1:18" x14ac:dyDescent="0.2">
      <c r="A918" s="16"/>
      <c r="B918" s="14" t="s">
        <v>1711</v>
      </c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5">
        <v>5255.83</v>
      </c>
    </row>
    <row r="919" spans="1:18" x14ac:dyDescent="0.2">
      <c r="A919" s="16"/>
      <c r="B919" s="14" t="s">
        <v>1838</v>
      </c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5">
        <v>0</v>
      </c>
    </row>
    <row r="920" spans="1:18" x14ac:dyDescent="0.2">
      <c r="A920" s="14" t="s">
        <v>1587</v>
      </c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5">
        <v>5255.83</v>
      </c>
    </row>
    <row r="921" spans="1:18" x14ac:dyDescent="0.2">
      <c r="A921" s="14" t="s">
        <v>1714</v>
      </c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5">
        <v>5255.83</v>
      </c>
    </row>
    <row r="922" spans="1:18" x14ac:dyDescent="0.2">
      <c r="A922" s="14" t="s">
        <v>1841</v>
      </c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5">
        <v>0</v>
      </c>
    </row>
    <row r="923" spans="1:18" x14ac:dyDescent="0.2">
      <c r="A923" s="14">
        <v>43192</v>
      </c>
      <c r="B923" s="14">
        <v>43196</v>
      </c>
      <c r="C923" s="9" t="s">
        <v>40</v>
      </c>
      <c r="D923" s="9" t="s">
        <v>32</v>
      </c>
      <c r="E923" s="9" t="s">
        <v>33</v>
      </c>
      <c r="F923" s="9" t="s">
        <v>596</v>
      </c>
      <c r="G923" s="9" t="s">
        <v>22</v>
      </c>
      <c r="H923" s="9" t="s">
        <v>35</v>
      </c>
      <c r="I923" s="9" t="s">
        <v>24</v>
      </c>
      <c r="J923" s="9" t="s">
        <v>597</v>
      </c>
      <c r="K923" s="9" t="s">
        <v>598</v>
      </c>
      <c r="L923" s="9" t="s">
        <v>27</v>
      </c>
      <c r="M923" s="9" t="s">
        <v>597</v>
      </c>
      <c r="N923" s="9" t="s">
        <v>599</v>
      </c>
      <c r="O923" s="9" t="s">
        <v>39</v>
      </c>
      <c r="P923" s="9"/>
      <c r="Q923" s="9" t="s">
        <v>1541</v>
      </c>
      <c r="R923" s="15"/>
    </row>
    <row r="924" spans="1:18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9" t="s">
        <v>1669</v>
      </c>
      <c r="R924" s="20">
        <v>71970.8</v>
      </c>
    </row>
    <row r="925" spans="1:18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9" t="s">
        <v>1796</v>
      </c>
      <c r="R925" s="20">
        <v>-71970.8</v>
      </c>
    </row>
    <row r="926" spans="1:18" x14ac:dyDescent="0.2">
      <c r="A926" s="16"/>
      <c r="B926" s="16"/>
      <c r="C926" s="16"/>
      <c r="D926" s="9" t="s">
        <v>42</v>
      </c>
      <c r="E926" s="9" t="s">
        <v>43</v>
      </c>
      <c r="F926" s="9" t="s">
        <v>596</v>
      </c>
      <c r="G926" s="9" t="s">
        <v>22</v>
      </c>
      <c r="H926" s="9" t="s">
        <v>35</v>
      </c>
      <c r="I926" s="9" t="s">
        <v>24</v>
      </c>
      <c r="J926" s="9" t="s">
        <v>597</v>
      </c>
      <c r="K926" s="9" t="s">
        <v>598</v>
      </c>
      <c r="L926" s="9" t="s">
        <v>27</v>
      </c>
      <c r="M926" s="9" t="s">
        <v>597</v>
      </c>
      <c r="N926" s="9" t="s">
        <v>600</v>
      </c>
      <c r="O926" s="9" t="s">
        <v>39</v>
      </c>
      <c r="P926" s="9"/>
      <c r="Q926" s="9" t="s">
        <v>1541</v>
      </c>
      <c r="R926" s="15"/>
    </row>
    <row r="927" spans="1:18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9" t="s">
        <v>1669</v>
      </c>
      <c r="R927" s="20">
        <v>11094.94</v>
      </c>
    </row>
    <row r="928" spans="1:18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9" t="s">
        <v>1796</v>
      </c>
      <c r="R928" s="20">
        <v>-11094.94</v>
      </c>
    </row>
    <row r="929" spans="1:18" x14ac:dyDescent="0.2">
      <c r="A929" s="16"/>
      <c r="B929" s="16"/>
      <c r="C929" s="16"/>
      <c r="D929" s="9" t="s">
        <v>44</v>
      </c>
      <c r="E929" s="9" t="s">
        <v>45</v>
      </c>
      <c r="F929" s="9" t="s">
        <v>596</v>
      </c>
      <c r="G929" s="9" t="s">
        <v>22</v>
      </c>
      <c r="H929" s="9" t="s">
        <v>35</v>
      </c>
      <c r="I929" s="9" t="s">
        <v>24</v>
      </c>
      <c r="J929" s="9" t="s">
        <v>597</v>
      </c>
      <c r="K929" s="9" t="s">
        <v>598</v>
      </c>
      <c r="L929" s="9" t="s">
        <v>27</v>
      </c>
      <c r="M929" s="9" t="s">
        <v>597</v>
      </c>
      <c r="N929" s="9" t="s">
        <v>599</v>
      </c>
      <c r="O929" s="9" t="s">
        <v>39</v>
      </c>
      <c r="P929" s="9"/>
      <c r="Q929" s="9" t="s">
        <v>1541</v>
      </c>
      <c r="R929" s="15"/>
    </row>
    <row r="930" spans="1:18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9" t="s">
        <v>1669</v>
      </c>
      <c r="R930" s="20">
        <v>9096.74</v>
      </c>
    </row>
    <row r="931" spans="1:18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9" t="s">
        <v>1796</v>
      </c>
      <c r="R931" s="20">
        <v>-9096.74</v>
      </c>
    </row>
    <row r="932" spans="1:18" x14ac:dyDescent="0.2">
      <c r="A932" s="16"/>
      <c r="B932" s="16"/>
      <c r="C932" s="9" t="s">
        <v>30</v>
      </c>
      <c r="D932" s="9" t="s">
        <v>47</v>
      </c>
      <c r="E932" s="9" t="s">
        <v>48</v>
      </c>
      <c r="F932" s="9" t="s">
        <v>601</v>
      </c>
      <c r="G932" s="9" t="s">
        <v>22</v>
      </c>
      <c r="H932" s="9" t="s">
        <v>35</v>
      </c>
      <c r="I932" s="9" t="s">
        <v>24</v>
      </c>
      <c r="J932" s="9" t="s">
        <v>597</v>
      </c>
      <c r="K932" s="9" t="s">
        <v>602</v>
      </c>
      <c r="L932" s="9" t="s">
        <v>27</v>
      </c>
      <c r="M932" s="9" t="s">
        <v>597</v>
      </c>
      <c r="N932" s="9" t="s">
        <v>599</v>
      </c>
      <c r="O932" s="9" t="s">
        <v>30</v>
      </c>
      <c r="P932" s="9"/>
      <c r="Q932" s="9" t="s">
        <v>1541</v>
      </c>
      <c r="R932" s="15">
        <v>92162.48</v>
      </c>
    </row>
    <row r="933" spans="1:18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9" t="s">
        <v>1669</v>
      </c>
      <c r="R933" s="20"/>
    </row>
    <row r="934" spans="1:18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9" t="s">
        <v>1796</v>
      </c>
      <c r="R934" s="20">
        <v>92162.48</v>
      </c>
    </row>
    <row r="935" spans="1:18" x14ac:dyDescent="0.2">
      <c r="A935" s="16"/>
      <c r="B935" s="16"/>
      <c r="C935" s="16"/>
      <c r="D935" s="9" t="s">
        <v>52</v>
      </c>
      <c r="E935" s="9" t="s">
        <v>53</v>
      </c>
      <c r="F935" s="9" t="s">
        <v>596</v>
      </c>
      <c r="G935" s="9" t="s">
        <v>22</v>
      </c>
      <c r="H935" s="9" t="s">
        <v>35</v>
      </c>
      <c r="I935" s="9" t="s">
        <v>24</v>
      </c>
      <c r="J935" s="9" t="s">
        <v>597</v>
      </c>
      <c r="K935" s="9" t="s">
        <v>598</v>
      </c>
      <c r="L935" s="9" t="s">
        <v>27</v>
      </c>
      <c r="M935" s="9" t="s">
        <v>597</v>
      </c>
      <c r="N935" s="9" t="s">
        <v>603</v>
      </c>
      <c r="O935" s="9" t="s">
        <v>30</v>
      </c>
      <c r="P935" s="9"/>
      <c r="Q935" s="9" t="s">
        <v>1541</v>
      </c>
      <c r="R935" s="15">
        <v>92162.48</v>
      </c>
    </row>
    <row r="936" spans="1:18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9" t="s">
        <v>1669</v>
      </c>
      <c r="R936" s="20"/>
    </row>
    <row r="937" spans="1:18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9" t="s">
        <v>1796</v>
      </c>
      <c r="R937" s="20">
        <v>92162.48</v>
      </c>
    </row>
    <row r="938" spans="1:18" x14ac:dyDescent="0.2">
      <c r="A938" s="16"/>
      <c r="B938" s="16"/>
      <c r="C938" s="16"/>
      <c r="D938" s="16"/>
      <c r="E938" s="16"/>
      <c r="F938" s="9" t="s">
        <v>601</v>
      </c>
      <c r="G938" s="9" t="s">
        <v>22</v>
      </c>
      <c r="H938" s="9" t="s">
        <v>35</v>
      </c>
      <c r="I938" s="9" t="s">
        <v>24</v>
      </c>
      <c r="J938" s="9" t="s">
        <v>597</v>
      </c>
      <c r="K938" s="9" t="s">
        <v>602</v>
      </c>
      <c r="L938" s="9" t="s">
        <v>27</v>
      </c>
      <c r="M938" s="9" t="s">
        <v>597</v>
      </c>
      <c r="N938" s="9" t="s">
        <v>599</v>
      </c>
      <c r="O938" s="9" t="s">
        <v>30</v>
      </c>
      <c r="P938" s="9"/>
      <c r="Q938" s="9" t="s">
        <v>1541</v>
      </c>
      <c r="R938" s="15"/>
    </row>
    <row r="939" spans="1:18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9" t="s">
        <v>1669</v>
      </c>
      <c r="R939" s="20">
        <v>92162.48</v>
      </c>
    </row>
    <row r="940" spans="1:18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9" t="s">
        <v>1796</v>
      </c>
      <c r="R940" s="20">
        <v>-92162.48</v>
      </c>
    </row>
    <row r="941" spans="1:18" x14ac:dyDescent="0.2">
      <c r="A941" s="16"/>
      <c r="B941" s="14" t="s">
        <v>1588</v>
      </c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5">
        <v>184324.96</v>
      </c>
    </row>
    <row r="942" spans="1:18" x14ac:dyDescent="0.2">
      <c r="A942" s="16"/>
      <c r="B942" s="14" t="s">
        <v>1715</v>
      </c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5">
        <v>184324.96000000002</v>
      </c>
    </row>
    <row r="943" spans="1:18" x14ac:dyDescent="0.2">
      <c r="A943" s="16"/>
      <c r="B943" s="14" t="s">
        <v>1842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5">
        <v>-1.4551915228366852E-11</v>
      </c>
    </row>
    <row r="944" spans="1:18" x14ac:dyDescent="0.2">
      <c r="A944" s="14" t="s">
        <v>1580</v>
      </c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5">
        <v>184324.96</v>
      </c>
    </row>
    <row r="945" spans="1:18" x14ac:dyDescent="0.2">
      <c r="A945" s="14" t="s">
        <v>1707</v>
      </c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5">
        <v>184324.96000000002</v>
      </c>
    </row>
    <row r="946" spans="1:18" x14ac:dyDescent="0.2">
      <c r="A946" s="14" t="s">
        <v>1834</v>
      </c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5">
        <v>-1.4551915228366852E-11</v>
      </c>
    </row>
    <row r="947" spans="1:18" x14ac:dyDescent="0.2">
      <c r="A947" s="14">
        <v>43195</v>
      </c>
      <c r="B947" s="14">
        <v>43196</v>
      </c>
      <c r="C947" s="9" t="s">
        <v>22</v>
      </c>
      <c r="D947" s="9" t="s">
        <v>116</v>
      </c>
      <c r="E947" s="9" t="s">
        <v>117</v>
      </c>
      <c r="F947" s="9" t="s">
        <v>604</v>
      </c>
      <c r="G947" s="9" t="s">
        <v>609</v>
      </c>
      <c r="H947" s="9" t="s">
        <v>108</v>
      </c>
      <c r="I947" s="9" t="s">
        <v>24</v>
      </c>
      <c r="J947" s="9" t="s">
        <v>605</v>
      </c>
      <c r="K947" s="9" t="s">
        <v>606</v>
      </c>
      <c r="L947" s="9" t="s">
        <v>27</v>
      </c>
      <c r="M947" s="9" t="s">
        <v>605</v>
      </c>
      <c r="N947" s="9" t="s">
        <v>608</v>
      </c>
      <c r="O947" s="9" t="s">
        <v>22</v>
      </c>
      <c r="P947" s="9"/>
      <c r="Q947" s="9" t="s">
        <v>1541</v>
      </c>
      <c r="R947" s="15"/>
    </row>
    <row r="948" spans="1:18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9" t="s">
        <v>1669</v>
      </c>
      <c r="R948" s="20">
        <v>3000</v>
      </c>
    </row>
    <row r="949" spans="1:18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9" t="s">
        <v>1796</v>
      </c>
      <c r="R949" s="20">
        <v>-3000</v>
      </c>
    </row>
    <row r="950" spans="1:18" x14ac:dyDescent="0.2">
      <c r="A950" s="16"/>
      <c r="B950" s="16"/>
      <c r="C950" s="16"/>
      <c r="D950" s="16"/>
      <c r="E950" s="16"/>
      <c r="F950" s="9" t="s">
        <v>609</v>
      </c>
      <c r="G950" s="9" t="s">
        <v>609</v>
      </c>
      <c r="H950" s="9" t="s">
        <v>83</v>
      </c>
      <c r="I950" s="9" t="s">
        <v>24</v>
      </c>
      <c r="J950" s="9" t="s">
        <v>610</v>
      </c>
      <c r="K950" s="9" t="s">
        <v>611</v>
      </c>
      <c r="L950" s="9" t="s">
        <v>27</v>
      </c>
      <c r="M950" s="9" t="s">
        <v>22</v>
      </c>
      <c r="N950" s="9" t="s">
        <v>612</v>
      </c>
      <c r="O950" s="9" t="s">
        <v>22</v>
      </c>
      <c r="P950" s="9"/>
      <c r="Q950" s="9" t="s">
        <v>1541</v>
      </c>
      <c r="R950" s="15">
        <v>3000</v>
      </c>
    </row>
    <row r="951" spans="1:18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9" t="s">
        <v>1669</v>
      </c>
      <c r="R951" s="20"/>
    </row>
    <row r="952" spans="1:18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9" t="s">
        <v>1796</v>
      </c>
      <c r="R952" s="20">
        <v>3000</v>
      </c>
    </row>
    <row r="953" spans="1:18" x14ac:dyDescent="0.2">
      <c r="A953" s="16"/>
      <c r="B953" s="16"/>
      <c r="C953" s="9" t="s">
        <v>40</v>
      </c>
      <c r="D953" s="9" t="s">
        <v>132</v>
      </c>
      <c r="E953" s="9" t="s">
        <v>133</v>
      </c>
      <c r="F953" s="9" t="s">
        <v>604</v>
      </c>
      <c r="G953" s="9" t="s">
        <v>22</v>
      </c>
      <c r="H953" s="9" t="s">
        <v>108</v>
      </c>
      <c r="I953" s="9" t="s">
        <v>24</v>
      </c>
      <c r="J953" s="9" t="s">
        <v>605</v>
      </c>
      <c r="K953" s="9" t="s">
        <v>606</v>
      </c>
      <c r="L953" s="9" t="s">
        <v>27</v>
      </c>
      <c r="M953" s="9" t="s">
        <v>607</v>
      </c>
      <c r="N953" s="9" t="s">
        <v>608</v>
      </c>
      <c r="O953" s="9" t="s">
        <v>70</v>
      </c>
      <c r="P953" s="9"/>
      <c r="Q953" s="9" t="s">
        <v>1541</v>
      </c>
      <c r="R953" s="15">
        <v>3000</v>
      </c>
    </row>
    <row r="954" spans="1:18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9" t="s">
        <v>1669</v>
      </c>
      <c r="R954" s="20"/>
    </row>
    <row r="955" spans="1:18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9" t="s">
        <v>1796</v>
      </c>
      <c r="R955" s="20">
        <v>3000</v>
      </c>
    </row>
    <row r="956" spans="1:18" x14ac:dyDescent="0.2">
      <c r="A956" s="16"/>
      <c r="B956" s="16"/>
      <c r="C956" s="9" t="s">
        <v>30</v>
      </c>
      <c r="D956" s="9" t="s">
        <v>47</v>
      </c>
      <c r="E956" s="9" t="s">
        <v>48</v>
      </c>
      <c r="F956" s="9" t="s">
        <v>609</v>
      </c>
      <c r="G956" s="9" t="s">
        <v>22</v>
      </c>
      <c r="H956" s="9" t="s">
        <v>83</v>
      </c>
      <c r="I956" s="9" t="s">
        <v>24</v>
      </c>
      <c r="J956" s="9" t="s">
        <v>610</v>
      </c>
      <c r="K956" s="9" t="s">
        <v>611</v>
      </c>
      <c r="L956" s="9" t="s">
        <v>27</v>
      </c>
      <c r="M956" s="9" t="s">
        <v>610</v>
      </c>
      <c r="N956" s="9" t="s">
        <v>611</v>
      </c>
      <c r="O956" s="9" t="s">
        <v>30</v>
      </c>
      <c r="P956" s="9"/>
      <c r="Q956" s="9" t="s">
        <v>1541</v>
      </c>
      <c r="R956" s="15"/>
    </row>
    <row r="957" spans="1:18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9" t="s">
        <v>1669</v>
      </c>
      <c r="R957" s="20">
        <v>3000</v>
      </c>
    </row>
    <row r="958" spans="1:18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9" t="s">
        <v>1796</v>
      </c>
      <c r="R958" s="20">
        <v>-3000</v>
      </c>
    </row>
    <row r="959" spans="1:18" x14ac:dyDescent="0.2">
      <c r="A959" s="16"/>
      <c r="B959" s="14" t="s">
        <v>1588</v>
      </c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5">
        <v>6000</v>
      </c>
    </row>
    <row r="960" spans="1:18" x14ac:dyDescent="0.2">
      <c r="A960" s="16"/>
      <c r="B960" s="14" t="s">
        <v>1715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5">
        <v>6000</v>
      </c>
    </row>
    <row r="961" spans="1:18" x14ac:dyDescent="0.2">
      <c r="A961" s="16"/>
      <c r="B961" s="14" t="s">
        <v>1842</v>
      </c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5">
        <v>0</v>
      </c>
    </row>
    <row r="962" spans="1:18" x14ac:dyDescent="0.2">
      <c r="A962" s="14" t="s">
        <v>1589</v>
      </c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5">
        <v>6000</v>
      </c>
    </row>
    <row r="963" spans="1:18" x14ac:dyDescent="0.2">
      <c r="A963" s="14" t="s">
        <v>1716</v>
      </c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5">
        <v>6000</v>
      </c>
    </row>
    <row r="964" spans="1:18" x14ac:dyDescent="0.2">
      <c r="A964" s="14" t="s">
        <v>1843</v>
      </c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5">
        <v>0</v>
      </c>
    </row>
    <row r="965" spans="1:18" x14ac:dyDescent="0.2">
      <c r="A965" s="14">
        <v>43199</v>
      </c>
      <c r="B965" s="14">
        <v>43228</v>
      </c>
      <c r="C965" s="9" t="s">
        <v>103</v>
      </c>
      <c r="D965" s="9" t="s">
        <v>97</v>
      </c>
      <c r="E965" s="9" t="s">
        <v>98</v>
      </c>
      <c r="F965" s="9" t="s">
        <v>613</v>
      </c>
      <c r="G965" s="9" t="s">
        <v>22</v>
      </c>
      <c r="H965" s="9" t="s">
        <v>35</v>
      </c>
      <c r="I965" s="9" t="s">
        <v>24</v>
      </c>
      <c r="J965" s="9" t="s">
        <v>614</v>
      </c>
      <c r="K965" s="9" t="s">
        <v>615</v>
      </c>
      <c r="L965" s="9" t="s">
        <v>27</v>
      </c>
      <c r="M965" s="9" t="s">
        <v>614</v>
      </c>
      <c r="N965" s="9" t="s">
        <v>616</v>
      </c>
      <c r="O965" s="9" t="s">
        <v>39</v>
      </c>
      <c r="P965" s="9"/>
      <c r="Q965" s="9" t="s">
        <v>1541</v>
      </c>
      <c r="R965" s="15"/>
    </row>
    <row r="966" spans="1:18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9" t="s">
        <v>1669</v>
      </c>
      <c r="R966" s="20">
        <v>499.78</v>
      </c>
    </row>
    <row r="967" spans="1:18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9" t="s">
        <v>1796</v>
      </c>
      <c r="R967" s="20">
        <v>-499.78</v>
      </c>
    </row>
    <row r="968" spans="1:18" x14ac:dyDescent="0.2">
      <c r="A968" s="16"/>
      <c r="B968" s="16"/>
      <c r="C968" s="9" t="s">
        <v>30</v>
      </c>
      <c r="D968" s="9" t="s">
        <v>47</v>
      </c>
      <c r="E968" s="9" t="s">
        <v>48</v>
      </c>
      <c r="F968" s="9" t="s">
        <v>613</v>
      </c>
      <c r="G968" s="9" t="s">
        <v>22</v>
      </c>
      <c r="H968" s="9" t="s">
        <v>35</v>
      </c>
      <c r="I968" s="9" t="s">
        <v>24</v>
      </c>
      <c r="J968" s="9" t="s">
        <v>614</v>
      </c>
      <c r="K968" s="9" t="s">
        <v>615</v>
      </c>
      <c r="L968" s="9" t="s">
        <v>27</v>
      </c>
      <c r="M968" s="9" t="s">
        <v>614</v>
      </c>
      <c r="N968" s="9" t="s">
        <v>617</v>
      </c>
      <c r="O968" s="9" t="s">
        <v>30</v>
      </c>
      <c r="P968" s="9"/>
      <c r="Q968" s="9" t="s">
        <v>1541</v>
      </c>
      <c r="R968" s="15">
        <v>499.78</v>
      </c>
    </row>
    <row r="969" spans="1:18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9" t="s">
        <v>1669</v>
      </c>
      <c r="R969" s="20"/>
    </row>
    <row r="970" spans="1:18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9" t="s">
        <v>1796</v>
      </c>
      <c r="R970" s="20">
        <v>499.78</v>
      </c>
    </row>
    <row r="971" spans="1:18" x14ac:dyDescent="0.2">
      <c r="A971" s="16"/>
      <c r="B971" s="14" t="s">
        <v>1590</v>
      </c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5">
        <v>499.78</v>
      </c>
    </row>
    <row r="972" spans="1:18" x14ac:dyDescent="0.2">
      <c r="A972" s="16"/>
      <c r="B972" s="14" t="s">
        <v>1717</v>
      </c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5">
        <v>499.78</v>
      </c>
    </row>
    <row r="973" spans="1:18" x14ac:dyDescent="0.2">
      <c r="A973" s="16"/>
      <c r="B973" s="14" t="s">
        <v>1844</v>
      </c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5">
        <v>0</v>
      </c>
    </row>
    <row r="974" spans="1:18" x14ac:dyDescent="0.2">
      <c r="A974" s="14" t="s">
        <v>1591</v>
      </c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5">
        <v>499.78</v>
      </c>
    </row>
    <row r="975" spans="1:18" x14ac:dyDescent="0.2">
      <c r="A975" s="14" t="s">
        <v>1718</v>
      </c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5">
        <v>499.78</v>
      </c>
    </row>
    <row r="976" spans="1:18" x14ac:dyDescent="0.2">
      <c r="A976" s="14" t="s">
        <v>1845</v>
      </c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5">
        <v>0</v>
      </c>
    </row>
    <row r="977" spans="1:18" x14ac:dyDescent="0.2">
      <c r="A977" s="14">
        <v>43200</v>
      </c>
      <c r="B977" s="14">
        <v>43228</v>
      </c>
      <c r="C977" s="9" t="s">
        <v>103</v>
      </c>
      <c r="D977" s="9" t="s">
        <v>97</v>
      </c>
      <c r="E977" s="9" t="s">
        <v>98</v>
      </c>
      <c r="F977" s="9" t="s">
        <v>618</v>
      </c>
      <c r="G977" s="9" t="s">
        <v>22</v>
      </c>
      <c r="H977" s="9" t="s">
        <v>35</v>
      </c>
      <c r="I977" s="9" t="s">
        <v>24</v>
      </c>
      <c r="J977" s="9" t="s">
        <v>619</v>
      </c>
      <c r="K977" s="9" t="s">
        <v>620</v>
      </c>
      <c r="L977" s="9" t="s">
        <v>27</v>
      </c>
      <c r="M977" s="9" t="s">
        <v>619</v>
      </c>
      <c r="N977" s="9" t="s">
        <v>621</v>
      </c>
      <c r="O977" s="9" t="s">
        <v>39</v>
      </c>
      <c r="P977" s="9"/>
      <c r="Q977" s="9" t="s">
        <v>1541</v>
      </c>
      <c r="R977" s="15"/>
    </row>
    <row r="978" spans="1:18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9" t="s">
        <v>1669</v>
      </c>
      <c r="R978" s="20">
        <v>175.26</v>
      </c>
    </row>
    <row r="979" spans="1:18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9" t="s">
        <v>1796</v>
      </c>
      <c r="R979" s="20">
        <v>-175.26</v>
      </c>
    </row>
    <row r="980" spans="1:18" x14ac:dyDescent="0.2">
      <c r="A980" s="16"/>
      <c r="B980" s="16"/>
      <c r="C980" s="9" t="s">
        <v>30</v>
      </c>
      <c r="D980" s="9" t="s">
        <v>47</v>
      </c>
      <c r="E980" s="9" t="s">
        <v>48</v>
      </c>
      <c r="F980" s="9" t="s">
        <v>618</v>
      </c>
      <c r="G980" s="9" t="s">
        <v>22</v>
      </c>
      <c r="H980" s="9" t="s">
        <v>35</v>
      </c>
      <c r="I980" s="9" t="s">
        <v>24</v>
      </c>
      <c r="J980" s="9" t="s">
        <v>619</v>
      </c>
      <c r="K980" s="9" t="s">
        <v>620</v>
      </c>
      <c r="L980" s="9" t="s">
        <v>27</v>
      </c>
      <c r="M980" s="9" t="s">
        <v>619</v>
      </c>
      <c r="N980" s="9" t="s">
        <v>621</v>
      </c>
      <c r="O980" s="9" t="s">
        <v>30</v>
      </c>
      <c r="P980" s="9"/>
      <c r="Q980" s="9" t="s">
        <v>1541</v>
      </c>
      <c r="R980" s="15">
        <v>175.26</v>
      </c>
    </row>
    <row r="981" spans="1:18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9" t="s">
        <v>1669</v>
      </c>
      <c r="R981" s="20"/>
    </row>
    <row r="982" spans="1:18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9" t="s">
        <v>1796</v>
      </c>
      <c r="R982" s="20">
        <v>175.26</v>
      </c>
    </row>
    <row r="983" spans="1:18" x14ac:dyDescent="0.2">
      <c r="A983" s="16"/>
      <c r="B983" s="14" t="s">
        <v>1590</v>
      </c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5">
        <v>175.26</v>
      </c>
    </row>
    <row r="984" spans="1:18" x14ac:dyDescent="0.2">
      <c r="A984" s="16"/>
      <c r="B984" s="14" t="s">
        <v>1717</v>
      </c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5">
        <v>175.26</v>
      </c>
    </row>
    <row r="985" spans="1:18" x14ac:dyDescent="0.2">
      <c r="A985" s="16"/>
      <c r="B985" s="14" t="s">
        <v>1844</v>
      </c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5">
        <v>0</v>
      </c>
    </row>
    <row r="986" spans="1:18" x14ac:dyDescent="0.2">
      <c r="A986" s="14" t="s">
        <v>1592</v>
      </c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5">
        <v>175.26</v>
      </c>
    </row>
    <row r="987" spans="1:18" x14ac:dyDescent="0.2">
      <c r="A987" s="14" t="s">
        <v>1719</v>
      </c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5">
        <v>175.26</v>
      </c>
    </row>
    <row r="988" spans="1:18" x14ac:dyDescent="0.2">
      <c r="A988" s="14" t="s">
        <v>1846</v>
      </c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5">
        <v>0</v>
      </c>
    </row>
    <row r="989" spans="1:18" x14ac:dyDescent="0.2">
      <c r="A989" s="14">
        <v>43201</v>
      </c>
      <c r="B989" s="14">
        <v>43228</v>
      </c>
      <c r="C989" s="9" t="s">
        <v>40</v>
      </c>
      <c r="D989" s="9" t="s">
        <v>63</v>
      </c>
      <c r="E989" s="9" t="s">
        <v>64</v>
      </c>
      <c r="F989" s="9" t="s">
        <v>626</v>
      </c>
      <c r="G989" s="9" t="s">
        <v>22</v>
      </c>
      <c r="H989" s="9" t="s">
        <v>23</v>
      </c>
      <c r="I989" s="9" t="s">
        <v>24</v>
      </c>
      <c r="J989" s="9" t="s">
        <v>627</v>
      </c>
      <c r="K989" s="9" t="s">
        <v>628</v>
      </c>
      <c r="L989" s="9" t="s">
        <v>27</v>
      </c>
      <c r="M989" s="9" t="s">
        <v>629</v>
      </c>
      <c r="N989" s="9" t="s">
        <v>630</v>
      </c>
      <c r="O989" s="9" t="s">
        <v>70</v>
      </c>
      <c r="P989" s="9"/>
      <c r="Q989" s="9" t="s">
        <v>1541</v>
      </c>
      <c r="R989" s="15">
        <v>30377.62</v>
      </c>
    </row>
    <row r="990" spans="1:18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9" t="s">
        <v>1669</v>
      </c>
      <c r="R990" s="20"/>
    </row>
    <row r="991" spans="1:18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9" t="s">
        <v>1796</v>
      </c>
      <c r="R991" s="20">
        <v>30377.62</v>
      </c>
    </row>
    <row r="992" spans="1:18" x14ac:dyDescent="0.2">
      <c r="A992" s="16"/>
      <c r="B992" s="16"/>
      <c r="C992" s="9" t="s">
        <v>103</v>
      </c>
      <c r="D992" s="9" t="s">
        <v>97</v>
      </c>
      <c r="E992" s="9" t="s">
        <v>98</v>
      </c>
      <c r="F992" s="9" t="s">
        <v>622</v>
      </c>
      <c r="G992" s="9" t="s">
        <v>22</v>
      </c>
      <c r="H992" s="9" t="s">
        <v>35</v>
      </c>
      <c r="I992" s="9" t="s">
        <v>24</v>
      </c>
      <c r="J992" s="9" t="s">
        <v>623</v>
      </c>
      <c r="K992" s="9" t="s">
        <v>624</v>
      </c>
      <c r="L992" s="9" t="s">
        <v>27</v>
      </c>
      <c r="M992" s="9" t="s">
        <v>623</v>
      </c>
      <c r="N992" s="9" t="s">
        <v>625</v>
      </c>
      <c r="O992" s="9" t="s">
        <v>39</v>
      </c>
      <c r="P992" s="9"/>
      <c r="Q992" s="9" t="s">
        <v>1541</v>
      </c>
      <c r="R992" s="15"/>
    </row>
    <row r="993" spans="1:18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9" t="s">
        <v>1669</v>
      </c>
      <c r="R993" s="20">
        <v>12.51</v>
      </c>
    </row>
    <row r="994" spans="1:18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9" t="s">
        <v>1796</v>
      </c>
      <c r="R994" s="20">
        <v>-12.51</v>
      </c>
    </row>
    <row r="995" spans="1:18" x14ac:dyDescent="0.2">
      <c r="A995" s="16"/>
      <c r="B995" s="16"/>
      <c r="C995" s="9" t="s">
        <v>30</v>
      </c>
      <c r="D995" s="9" t="s">
        <v>47</v>
      </c>
      <c r="E995" s="9" t="s">
        <v>48</v>
      </c>
      <c r="F995" s="9" t="s">
        <v>631</v>
      </c>
      <c r="G995" s="9" t="s">
        <v>22</v>
      </c>
      <c r="H995" s="9" t="s">
        <v>23</v>
      </c>
      <c r="I995" s="9" t="s">
        <v>24</v>
      </c>
      <c r="J995" s="9" t="s">
        <v>632</v>
      </c>
      <c r="K995" s="9" t="s">
        <v>633</v>
      </c>
      <c r="L995" s="9" t="s">
        <v>27</v>
      </c>
      <c r="M995" s="9" t="s">
        <v>632</v>
      </c>
      <c r="N995" s="9" t="s">
        <v>634</v>
      </c>
      <c r="O995" s="9" t="s">
        <v>30</v>
      </c>
      <c r="P995" s="9"/>
      <c r="Q995" s="9" t="s">
        <v>1541</v>
      </c>
      <c r="R995" s="15"/>
    </row>
    <row r="996" spans="1:18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9" t="s">
        <v>1669</v>
      </c>
      <c r="R996" s="20">
        <v>26441.67</v>
      </c>
    </row>
    <row r="997" spans="1:18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9" t="s">
        <v>1796</v>
      </c>
      <c r="R997" s="20">
        <v>-26441.67</v>
      </c>
    </row>
    <row r="998" spans="1:18" x14ac:dyDescent="0.2">
      <c r="A998" s="16"/>
      <c r="B998" s="16"/>
      <c r="C998" s="16"/>
      <c r="D998" s="16"/>
      <c r="E998" s="16"/>
      <c r="F998" s="9" t="s">
        <v>622</v>
      </c>
      <c r="G998" s="9" t="s">
        <v>22</v>
      </c>
      <c r="H998" s="9" t="s">
        <v>35</v>
      </c>
      <c r="I998" s="9" t="s">
        <v>24</v>
      </c>
      <c r="J998" s="9" t="s">
        <v>623</v>
      </c>
      <c r="K998" s="9" t="s">
        <v>624</v>
      </c>
      <c r="L998" s="9" t="s">
        <v>27</v>
      </c>
      <c r="M998" s="9" t="s">
        <v>623</v>
      </c>
      <c r="N998" s="9" t="s">
        <v>625</v>
      </c>
      <c r="O998" s="9" t="s">
        <v>30</v>
      </c>
      <c r="P998" s="9"/>
      <c r="Q998" s="9" t="s">
        <v>1541</v>
      </c>
      <c r="R998" s="15">
        <v>12.51</v>
      </c>
    </row>
    <row r="999" spans="1:18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9" t="s">
        <v>1669</v>
      </c>
      <c r="R999" s="20"/>
    </row>
    <row r="1000" spans="1:18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9" t="s">
        <v>1796</v>
      </c>
      <c r="R1000" s="20">
        <v>12.51</v>
      </c>
    </row>
    <row r="1001" spans="1:18" x14ac:dyDescent="0.2">
      <c r="A1001" s="16"/>
      <c r="B1001" s="16"/>
      <c r="C1001" s="16"/>
      <c r="D1001" s="9" t="s">
        <v>76</v>
      </c>
      <c r="E1001" s="9" t="s">
        <v>77</v>
      </c>
      <c r="F1001" s="9" t="s">
        <v>626</v>
      </c>
      <c r="G1001" s="9" t="s">
        <v>22</v>
      </c>
      <c r="H1001" s="9" t="s">
        <v>23</v>
      </c>
      <c r="I1001" s="9" t="s">
        <v>24</v>
      </c>
      <c r="J1001" s="9" t="s">
        <v>627</v>
      </c>
      <c r="K1001" s="9" t="s">
        <v>628</v>
      </c>
      <c r="L1001" s="9" t="s">
        <v>27</v>
      </c>
      <c r="M1001" s="9" t="s">
        <v>629</v>
      </c>
      <c r="N1001" s="9" t="s">
        <v>635</v>
      </c>
      <c r="O1001" s="9" t="s">
        <v>30</v>
      </c>
      <c r="P1001" s="9"/>
      <c r="Q1001" s="9" t="s">
        <v>1541</v>
      </c>
      <c r="R1001" s="15"/>
    </row>
    <row r="1002" spans="1:18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9" t="s">
        <v>1669</v>
      </c>
      <c r="R1002" s="20">
        <v>26441.67</v>
      </c>
    </row>
    <row r="1003" spans="1:18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9" t="s">
        <v>1796</v>
      </c>
      <c r="R1003" s="20">
        <v>-26441.67</v>
      </c>
    </row>
    <row r="1004" spans="1:18" x14ac:dyDescent="0.2">
      <c r="A1004" s="16"/>
      <c r="B1004" s="16"/>
      <c r="C1004" s="16"/>
      <c r="D1004" s="16"/>
      <c r="E1004" s="16"/>
      <c r="F1004" s="9" t="s">
        <v>631</v>
      </c>
      <c r="G1004" s="9" t="s">
        <v>22</v>
      </c>
      <c r="H1004" s="9" t="s">
        <v>23</v>
      </c>
      <c r="I1004" s="9" t="s">
        <v>24</v>
      </c>
      <c r="J1004" s="9" t="s">
        <v>632</v>
      </c>
      <c r="K1004" s="9" t="s">
        <v>633</v>
      </c>
      <c r="L1004" s="9" t="s">
        <v>27</v>
      </c>
      <c r="M1004" s="9" t="s">
        <v>632</v>
      </c>
      <c r="N1004" s="9" t="s">
        <v>636</v>
      </c>
      <c r="O1004" s="9" t="s">
        <v>30</v>
      </c>
      <c r="P1004" s="9"/>
      <c r="Q1004" s="9" t="s">
        <v>1541</v>
      </c>
      <c r="R1004" s="15">
        <v>26441.67</v>
      </c>
    </row>
    <row r="1005" spans="1:18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9" t="s">
        <v>1669</v>
      </c>
      <c r="R1005" s="20"/>
    </row>
    <row r="1006" spans="1:18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9" t="s">
        <v>1796</v>
      </c>
      <c r="R1006" s="20">
        <v>26441.67</v>
      </c>
    </row>
    <row r="1007" spans="1:18" x14ac:dyDescent="0.2">
      <c r="A1007" s="16"/>
      <c r="B1007" s="16"/>
      <c r="C1007" s="16"/>
      <c r="D1007" s="9" t="s">
        <v>80</v>
      </c>
      <c r="E1007" s="9" t="s">
        <v>81</v>
      </c>
      <c r="F1007" s="9" t="s">
        <v>626</v>
      </c>
      <c r="G1007" s="9" t="s">
        <v>22</v>
      </c>
      <c r="H1007" s="9" t="s">
        <v>23</v>
      </c>
      <c r="I1007" s="9" t="s">
        <v>24</v>
      </c>
      <c r="J1007" s="9" t="s">
        <v>627</v>
      </c>
      <c r="K1007" s="9" t="s">
        <v>628</v>
      </c>
      <c r="L1007" s="9" t="s">
        <v>27</v>
      </c>
      <c r="M1007" s="9" t="s">
        <v>629</v>
      </c>
      <c r="N1007" s="9" t="s">
        <v>637</v>
      </c>
      <c r="O1007" s="9" t="s">
        <v>30</v>
      </c>
      <c r="P1007" s="9"/>
      <c r="Q1007" s="9" t="s">
        <v>1541</v>
      </c>
      <c r="R1007" s="15"/>
    </row>
    <row r="1008" spans="1:18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9" t="s">
        <v>1669</v>
      </c>
      <c r="R1008" s="20">
        <v>3935.95</v>
      </c>
    </row>
    <row r="1009" spans="1:18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9" t="s">
        <v>1796</v>
      </c>
      <c r="R1009" s="20">
        <v>-3935.95</v>
      </c>
    </row>
    <row r="1010" spans="1:18" x14ac:dyDescent="0.2">
      <c r="A1010" s="16"/>
      <c r="B1010" s="14" t="s">
        <v>1590</v>
      </c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5">
        <v>56831.799999999996</v>
      </c>
    </row>
    <row r="1011" spans="1:18" x14ac:dyDescent="0.2">
      <c r="A1011" s="16"/>
      <c r="B1011" s="14" t="s">
        <v>1717</v>
      </c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5">
        <v>56831.799999999988</v>
      </c>
    </row>
    <row r="1012" spans="1:18" x14ac:dyDescent="0.2">
      <c r="A1012" s="16"/>
      <c r="B1012" s="14" t="s">
        <v>1844</v>
      </c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5">
        <v>4.5474735088646412E-12</v>
      </c>
    </row>
    <row r="1013" spans="1:18" x14ac:dyDescent="0.2">
      <c r="A1013" s="14" t="s">
        <v>1593</v>
      </c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5">
        <v>56831.799999999996</v>
      </c>
    </row>
    <row r="1014" spans="1:18" x14ac:dyDescent="0.2">
      <c r="A1014" s="14" t="s">
        <v>1720</v>
      </c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5">
        <v>56831.799999999988</v>
      </c>
    </row>
    <row r="1015" spans="1:18" x14ac:dyDescent="0.2">
      <c r="A1015" s="14" t="s">
        <v>1847</v>
      </c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5">
        <v>4.5474735088646412E-12</v>
      </c>
    </row>
    <row r="1016" spans="1:18" x14ac:dyDescent="0.2">
      <c r="A1016" s="14">
        <v>43206</v>
      </c>
      <c r="B1016" s="14">
        <v>43228</v>
      </c>
      <c r="C1016" s="9" t="s">
        <v>103</v>
      </c>
      <c r="D1016" s="9" t="s">
        <v>97</v>
      </c>
      <c r="E1016" s="9" t="s">
        <v>98</v>
      </c>
      <c r="F1016" s="9" t="s">
        <v>662</v>
      </c>
      <c r="G1016" s="9" t="s">
        <v>22</v>
      </c>
      <c r="H1016" s="9" t="s">
        <v>35</v>
      </c>
      <c r="I1016" s="9" t="s">
        <v>24</v>
      </c>
      <c r="J1016" s="9" t="s">
        <v>663</v>
      </c>
      <c r="K1016" s="9" t="s">
        <v>664</v>
      </c>
      <c r="L1016" s="9" t="s">
        <v>27</v>
      </c>
      <c r="M1016" s="9" t="s">
        <v>663</v>
      </c>
      <c r="N1016" s="9" t="s">
        <v>665</v>
      </c>
      <c r="O1016" s="9" t="s">
        <v>39</v>
      </c>
      <c r="P1016" s="9"/>
      <c r="Q1016" s="9" t="s">
        <v>1541</v>
      </c>
      <c r="R1016" s="15"/>
    </row>
    <row r="1017" spans="1:18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9" t="s">
        <v>1669</v>
      </c>
      <c r="R1017" s="20">
        <v>324.39999999999998</v>
      </c>
    </row>
    <row r="1018" spans="1:18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9" t="s">
        <v>1796</v>
      </c>
      <c r="R1018" s="20">
        <v>-324.39999999999998</v>
      </c>
    </row>
    <row r="1019" spans="1:18" x14ac:dyDescent="0.2">
      <c r="A1019" s="16"/>
      <c r="B1019" s="16"/>
      <c r="C1019" s="9" t="s">
        <v>30</v>
      </c>
      <c r="D1019" s="9" t="s">
        <v>47</v>
      </c>
      <c r="E1019" s="9" t="s">
        <v>48</v>
      </c>
      <c r="F1019" s="9" t="s">
        <v>662</v>
      </c>
      <c r="G1019" s="9" t="s">
        <v>22</v>
      </c>
      <c r="H1019" s="9" t="s">
        <v>35</v>
      </c>
      <c r="I1019" s="9" t="s">
        <v>24</v>
      </c>
      <c r="J1019" s="9" t="s">
        <v>663</v>
      </c>
      <c r="K1019" s="9" t="s">
        <v>664</v>
      </c>
      <c r="L1019" s="9" t="s">
        <v>27</v>
      </c>
      <c r="M1019" s="9" t="s">
        <v>663</v>
      </c>
      <c r="N1019" s="9" t="s">
        <v>665</v>
      </c>
      <c r="O1019" s="9" t="s">
        <v>30</v>
      </c>
      <c r="P1019" s="9"/>
      <c r="Q1019" s="9" t="s">
        <v>1541</v>
      </c>
      <c r="R1019" s="15">
        <v>324.39999999999998</v>
      </c>
    </row>
    <row r="1020" spans="1:18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9" t="s">
        <v>1669</v>
      </c>
      <c r="R1020" s="20"/>
    </row>
    <row r="1021" spans="1:18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9" t="s">
        <v>1796</v>
      </c>
      <c r="R1021" s="20">
        <v>324.39999999999998</v>
      </c>
    </row>
    <row r="1022" spans="1:18" x14ac:dyDescent="0.2">
      <c r="A1022" s="16"/>
      <c r="B1022" s="14" t="s">
        <v>1590</v>
      </c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5">
        <v>324.39999999999998</v>
      </c>
    </row>
    <row r="1023" spans="1:18" x14ac:dyDescent="0.2">
      <c r="A1023" s="16"/>
      <c r="B1023" s="14" t="s">
        <v>1717</v>
      </c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5">
        <v>324.39999999999998</v>
      </c>
    </row>
    <row r="1024" spans="1:18" x14ac:dyDescent="0.2">
      <c r="A1024" s="16"/>
      <c r="B1024" s="14" t="s">
        <v>1844</v>
      </c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5">
        <v>0</v>
      </c>
    </row>
    <row r="1025" spans="1:18" x14ac:dyDescent="0.2">
      <c r="A1025" s="16"/>
      <c r="B1025" s="14">
        <v>43234</v>
      </c>
      <c r="C1025" s="9" t="s">
        <v>22</v>
      </c>
      <c r="D1025" s="9" t="s">
        <v>116</v>
      </c>
      <c r="E1025" s="9" t="s">
        <v>117</v>
      </c>
      <c r="F1025" s="9" t="s">
        <v>654</v>
      </c>
      <c r="G1025" s="9" t="s">
        <v>638</v>
      </c>
      <c r="H1025" s="9" t="s">
        <v>108</v>
      </c>
      <c r="I1025" s="9" t="s">
        <v>24</v>
      </c>
      <c r="J1025" s="9" t="s">
        <v>655</v>
      </c>
      <c r="K1025" s="9" t="s">
        <v>656</v>
      </c>
      <c r="L1025" s="9" t="s">
        <v>27</v>
      </c>
      <c r="M1025" s="9" t="s">
        <v>657</v>
      </c>
      <c r="N1025" s="9" t="s">
        <v>658</v>
      </c>
      <c r="O1025" s="9" t="s">
        <v>22</v>
      </c>
      <c r="P1025" s="9"/>
      <c r="Q1025" s="9" t="s">
        <v>1541</v>
      </c>
      <c r="R1025" s="15"/>
    </row>
    <row r="1026" spans="1:18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9" t="s">
        <v>1669</v>
      </c>
      <c r="R1026" s="20">
        <v>12153</v>
      </c>
    </row>
    <row r="1027" spans="1:18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9" t="s">
        <v>1796</v>
      </c>
      <c r="R1027" s="20">
        <v>-12153</v>
      </c>
    </row>
    <row r="1028" spans="1:18" x14ac:dyDescent="0.2">
      <c r="A1028" s="16"/>
      <c r="B1028" s="16"/>
      <c r="C1028" s="16"/>
      <c r="D1028" s="16"/>
      <c r="E1028" s="16"/>
      <c r="F1028" s="9" t="s">
        <v>638</v>
      </c>
      <c r="G1028" s="9" t="s">
        <v>638</v>
      </c>
      <c r="H1028" s="9" t="s">
        <v>83</v>
      </c>
      <c r="I1028" s="9" t="s">
        <v>24</v>
      </c>
      <c r="J1028" s="9" t="s">
        <v>639</v>
      </c>
      <c r="K1028" s="9" t="s">
        <v>640</v>
      </c>
      <c r="L1028" s="9" t="s">
        <v>27</v>
      </c>
      <c r="M1028" s="9" t="s">
        <v>22</v>
      </c>
      <c r="N1028" s="9" t="s">
        <v>661</v>
      </c>
      <c r="O1028" s="9" t="s">
        <v>22</v>
      </c>
      <c r="P1028" s="9"/>
      <c r="Q1028" s="9" t="s">
        <v>1541</v>
      </c>
      <c r="R1028" s="15">
        <v>12153</v>
      </c>
    </row>
    <row r="1029" spans="1:18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9" t="s">
        <v>1669</v>
      </c>
      <c r="R1029" s="20"/>
    </row>
    <row r="1030" spans="1:18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9" t="s">
        <v>1796</v>
      </c>
      <c r="R1030" s="20">
        <v>12153</v>
      </c>
    </row>
    <row r="1031" spans="1:18" x14ac:dyDescent="0.2">
      <c r="A1031" s="16"/>
      <c r="B1031" s="16"/>
      <c r="C1031" s="9" t="s">
        <v>30</v>
      </c>
      <c r="D1031" s="9" t="s">
        <v>47</v>
      </c>
      <c r="E1031" s="9" t="s">
        <v>48</v>
      </c>
      <c r="F1031" s="9" t="s">
        <v>638</v>
      </c>
      <c r="G1031" s="9" t="s">
        <v>22</v>
      </c>
      <c r="H1031" s="9" t="s">
        <v>83</v>
      </c>
      <c r="I1031" s="9" t="s">
        <v>24</v>
      </c>
      <c r="J1031" s="9" t="s">
        <v>639</v>
      </c>
      <c r="K1031" s="9" t="s">
        <v>640</v>
      </c>
      <c r="L1031" s="9" t="s">
        <v>27</v>
      </c>
      <c r="M1031" s="9" t="s">
        <v>639</v>
      </c>
      <c r="N1031" s="9" t="s">
        <v>640</v>
      </c>
      <c r="O1031" s="9" t="s">
        <v>30</v>
      </c>
      <c r="P1031" s="9"/>
      <c r="Q1031" s="9" t="s">
        <v>1541</v>
      </c>
      <c r="R1031" s="15"/>
    </row>
    <row r="1032" spans="1:18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9" t="s">
        <v>1669</v>
      </c>
      <c r="R1032" s="20">
        <v>12153</v>
      </c>
    </row>
    <row r="1033" spans="1:18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9" t="s">
        <v>1796</v>
      </c>
      <c r="R1033" s="20">
        <v>-12153</v>
      </c>
    </row>
    <row r="1034" spans="1:18" x14ac:dyDescent="0.2">
      <c r="A1034" s="16"/>
      <c r="B1034" s="16"/>
      <c r="C1034" s="16"/>
      <c r="D1034" s="16"/>
      <c r="E1034" s="16"/>
      <c r="F1034" s="9" t="s">
        <v>641</v>
      </c>
      <c r="G1034" s="9" t="s">
        <v>22</v>
      </c>
      <c r="H1034" s="9" t="s">
        <v>83</v>
      </c>
      <c r="I1034" s="9" t="s">
        <v>24</v>
      </c>
      <c r="J1034" s="9" t="s">
        <v>642</v>
      </c>
      <c r="K1034" s="9" t="s">
        <v>643</v>
      </c>
      <c r="L1034" s="9" t="s">
        <v>27</v>
      </c>
      <c r="M1034" s="9" t="s">
        <v>642</v>
      </c>
      <c r="N1034" s="9" t="s">
        <v>643</v>
      </c>
      <c r="O1034" s="9" t="s">
        <v>30</v>
      </c>
      <c r="P1034" s="9"/>
      <c r="Q1034" s="9" t="s">
        <v>1541</v>
      </c>
      <c r="R1034" s="15"/>
    </row>
    <row r="1035" spans="1:18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9" t="s">
        <v>1669</v>
      </c>
      <c r="R1035" s="20">
        <v>1858</v>
      </c>
    </row>
    <row r="1036" spans="1:18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9" t="s">
        <v>1796</v>
      </c>
      <c r="R1036" s="20">
        <v>-1858</v>
      </c>
    </row>
    <row r="1037" spans="1:18" x14ac:dyDescent="0.2">
      <c r="A1037" s="16"/>
      <c r="B1037" s="16"/>
      <c r="C1037" s="16"/>
      <c r="D1037" s="9" t="s">
        <v>182</v>
      </c>
      <c r="E1037" s="9" t="s">
        <v>183</v>
      </c>
      <c r="F1037" s="9" t="s">
        <v>649</v>
      </c>
      <c r="G1037" s="9" t="s">
        <v>22</v>
      </c>
      <c r="H1037" s="9" t="s">
        <v>190</v>
      </c>
      <c r="I1037" s="9" t="s">
        <v>24</v>
      </c>
      <c r="J1037" s="9" t="s">
        <v>650</v>
      </c>
      <c r="K1037" s="9" t="s">
        <v>651</v>
      </c>
      <c r="L1037" s="9" t="s">
        <v>27</v>
      </c>
      <c r="M1037" s="9" t="s">
        <v>652</v>
      </c>
      <c r="N1037" s="9" t="s">
        <v>653</v>
      </c>
      <c r="O1037" s="9" t="s">
        <v>30</v>
      </c>
      <c r="P1037" s="9"/>
      <c r="Q1037" s="9" t="s">
        <v>1541</v>
      </c>
      <c r="R1037" s="15"/>
    </row>
    <row r="1038" spans="1:18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9" t="s">
        <v>1669</v>
      </c>
      <c r="R1038" s="20">
        <v>1858</v>
      </c>
    </row>
    <row r="1039" spans="1:18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9" t="s">
        <v>1796</v>
      </c>
      <c r="R1039" s="20">
        <v>-1858</v>
      </c>
    </row>
    <row r="1040" spans="1:18" x14ac:dyDescent="0.2">
      <c r="A1040" s="16"/>
      <c r="B1040" s="16"/>
      <c r="C1040" s="16"/>
      <c r="D1040" s="16"/>
      <c r="E1040" s="16"/>
      <c r="F1040" s="9" t="s">
        <v>644</v>
      </c>
      <c r="G1040" s="9" t="s">
        <v>22</v>
      </c>
      <c r="H1040" s="9" t="s">
        <v>89</v>
      </c>
      <c r="I1040" s="9" t="s">
        <v>24</v>
      </c>
      <c r="J1040" s="9" t="s">
        <v>645</v>
      </c>
      <c r="K1040" s="9" t="s">
        <v>646</v>
      </c>
      <c r="L1040" s="9" t="s">
        <v>27</v>
      </c>
      <c r="M1040" s="9" t="s">
        <v>647</v>
      </c>
      <c r="N1040" s="9" t="s">
        <v>648</v>
      </c>
      <c r="O1040" s="9" t="s">
        <v>30</v>
      </c>
      <c r="P1040" s="9"/>
      <c r="Q1040" s="9" t="s">
        <v>1541</v>
      </c>
      <c r="R1040" s="15">
        <v>1858</v>
      </c>
    </row>
    <row r="1041" spans="1:18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9" t="s">
        <v>1669</v>
      </c>
      <c r="R1041" s="20"/>
    </row>
    <row r="1042" spans="1:18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9" t="s">
        <v>1796</v>
      </c>
      <c r="R1042" s="20">
        <v>1858</v>
      </c>
    </row>
    <row r="1043" spans="1:18" x14ac:dyDescent="0.2">
      <c r="A1043" s="16"/>
      <c r="B1043" s="16"/>
      <c r="C1043" s="16"/>
      <c r="D1043" s="9" t="s">
        <v>80</v>
      </c>
      <c r="E1043" s="9" t="s">
        <v>81</v>
      </c>
      <c r="F1043" s="9" t="s">
        <v>654</v>
      </c>
      <c r="G1043" s="9" t="s">
        <v>22</v>
      </c>
      <c r="H1043" s="9" t="s">
        <v>108</v>
      </c>
      <c r="I1043" s="9" t="s">
        <v>24</v>
      </c>
      <c r="J1043" s="9" t="s">
        <v>655</v>
      </c>
      <c r="K1043" s="9" t="s">
        <v>656</v>
      </c>
      <c r="L1043" s="9" t="s">
        <v>27</v>
      </c>
      <c r="M1043" s="9" t="s">
        <v>657</v>
      </c>
      <c r="N1043" s="9" t="s">
        <v>658</v>
      </c>
      <c r="O1043" s="9" t="s">
        <v>30</v>
      </c>
      <c r="P1043" s="9"/>
      <c r="Q1043" s="9" t="s">
        <v>1541</v>
      </c>
      <c r="R1043" s="15">
        <v>11808</v>
      </c>
    </row>
    <row r="1044" spans="1:18" x14ac:dyDescent="0.2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9" t="s">
        <v>1669</v>
      </c>
      <c r="R1044" s="20"/>
    </row>
    <row r="1045" spans="1:18" x14ac:dyDescent="0.2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9" t="s">
        <v>1796</v>
      </c>
      <c r="R1045" s="20">
        <v>11808</v>
      </c>
    </row>
    <row r="1046" spans="1:18" x14ac:dyDescent="0.2">
      <c r="A1046" s="16"/>
      <c r="B1046" s="16"/>
      <c r="C1046" s="16"/>
      <c r="D1046" s="9" t="s">
        <v>162</v>
      </c>
      <c r="E1046" s="9" t="s">
        <v>163</v>
      </c>
      <c r="F1046" s="9" t="s">
        <v>654</v>
      </c>
      <c r="G1046" s="9" t="s">
        <v>22</v>
      </c>
      <c r="H1046" s="9" t="s">
        <v>108</v>
      </c>
      <c r="I1046" s="9" t="s">
        <v>24</v>
      </c>
      <c r="J1046" s="9" t="s">
        <v>655</v>
      </c>
      <c r="K1046" s="9" t="s">
        <v>656</v>
      </c>
      <c r="L1046" s="9" t="s">
        <v>27</v>
      </c>
      <c r="M1046" s="9" t="s">
        <v>657</v>
      </c>
      <c r="N1046" s="9" t="s">
        <v>658</v>
      </c>
      <c r="O1046" s="9" t="s">
        <v>30</v>
      </c>
      <c r="P1046" s="9"/>
      <c r="Q1046" s="9" t="s">
        <v>1541</v>
      </c>
      <c r="R1046" s="15">
        <v>345</v>
      </c>
    </row>
    <row r="1047" spans="1:18" x14ac:dyDescent="0.2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9" t="s">
        <v>1669</v>
      </c>
      <c r="R1047" s="20"/>
    </row>
    <row r="1048" spans="1:18" x14ac:dyDescent="0.2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9" t="s">
        <v>1796</v>
      </c>
      <c r="R1048" s="20">
        <v>345</v>
      </c>
    </row>
    <row r="1049" spans="1:18" x14ac:dyDescent="0.2">
      <c r="A1049" s="16"/>
      <c r="B1049" s="16"/>
      <c r="C1049" s="16"/>
      <c r="D1049" s="9" t="s">
        <v>194</v>
      </c>
      <c r="E1049" s="9" t="s">
        <v>195</v>
      </c>
      <c r="F1049" s="9" t="s">
        <v>649</v>
      </c>
      <c r="G1049" s="9" t="s">
        <v>22</v>
      </c>
      <c r="H1049" s="9" t="s">
        <v>190</v>
      </c>
      <c r="I1049" s="9" t="s">
        <v>24</v>
      </c>
      <c r="J1049" s="9" t="s">
        <v>650</v>
      </c>
      <c r="K1049" s="9" t="s">
        <v>651</v>
      </c>
      <c r="L1049" s="9" t="s">
        <v>27</v>
      </c>
      <c r="M1049" s="9" t="s">
        <v>652</v>
      </c>
      <c r="N1049" s="9" t="s">
        <v>653</v>
      </c>
      <c r="O1049" s="9" t="s">
        <v>30</v>
      </c>
      <c r="P1049" s="9"/>
      <c r="Q1049" s="9" t="s">
        <v>1541</v>
      </c>
      <c r="R1049" s="15">
        <v>35</v>
      </c>
    </row>
    <row r="1050" spans="1:18" x14ac:dyDescent="0.2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9" t="s">
        <v>1669</v>
      </c>
      <c r="R1050" s="20"/>
    </row>
    <row r="1051" spans="1:18" x14ac:dyDescent="0.2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9" t="s">
        <v>1796</v>
      </c>
      <c r="R1051" s="20">
        <v>35</v>
      </c>
    </row>
    <row r="1052" spans="1:18" x14ac:dyDescent="0.2">
      <c r="A1052" s="16"/>
      <c r="B1052" s="16"/>
      <c r="C1052" s="16"/>
      <c r="D1052" s="9" t="s">
        <v>198</v>
      </c>
      <c r="E1052" s="9" t="s">
        <v>199</v>
      </c>
      <c r="F1052" s="9" t="s">
        <v>649</v>
      </c>
      <c r="G1052" s="9" t="s">
        <v>22</v>
      </c>
      <c r="H1052" s="9" t="s">
        <v>190</v>
      </c>
      <c r="I1052" s="9" t="s">
        <v>24</v>
      </c>
      <c r="J1052" s="9" t="s">
        <v>650</v>
      </c>
      <c r="K1052" s="9" t="s">
        <v>651</v>
      </c>
      <c r="L1052" s="9" t="s">
        <v>27</v>
      </c>
      <c r="M1052" s="9" t="s">
        <v>652</v>
      </c>
      <c r="N1052" s="9" t="s">
        <v>653</v>
      </c>
      <c r="O1052" s="9" t="s">
        <v>30</v>
      </c>
      <c r="P1052" s="9"/>
      <c r="Q1052" s="9" t="s">
        <v>1541</v>
      </c>
      <c r="R1052" s="15">
        <v>1823</v>
      </c>
    </row>
    <row r="1053" spans="1:18" x14ac:dyDescent="0.2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9" t="s">
        <v>1669</v>
      </c>
      <c r="R1053" s="20"/>
    </row>
    <row r="1054" spans="1:18" x14ac:dyDescent="0.2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9" t="s">
        <v>1796</v>
      </c>
      <c r="R1054" s="20">
        <v>1823</v>
      </c>
    </row>
    <row r="1055" spans="1:18" x14ac:dyDescent="0.2">
      <c r="A1055" s="16"/>
      <c r="B1055" s="16"/>
      <c r="C1055" s="16"/>
      <c r="D1055" s="9" t="s">
        <v>94</v>
      </c>
      <c r="E1055" s="9" t="s">
        <v>95</v>
      </c>
      <c r="F1055" s="9" t="s">
        <v>644</v>
      </c>
      <c r="G1055" s="9" t="s">
        <v>641</v>
      </c>
      <c r="H1055" s="9" t="s">
        <v>89</v>
      </c>
      <c r="I1055" s="9" t="s">
        <v>24</v>
      </c>
      <c r="J1055" s="9" t="s">
        <v>645</v>
      </c>
      <c r="K1055" s="9" t="s">
        <v>646</v>
      </c>
      <c r="L1055" s="9" t="s">
        <v>27</v>
      </c>
      <c r="M1055" s="9" t="s">
        <v>645</v>
      </c>
      <c r="N1055" s="9" t="s">
        <v>660</v>
      </c>
      <c r="O1055" s="9" t="s">
        <v>30</v>
      </c>
      <c r="P1055" s="9"/>
      <c r="Q1055" s="9" t="s">
        <v>1541</v>
      </c>
      <c r="R1055" s="15"/>
    </row>
    <row r="1056" spans="1:18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9" t="s">
        <v>1669</v>
      </c>
      <c r="R1056" s="20">
        <v>1858</v>
      </c>
    </row>
    <row r="1057" spans="1:18" x14ac:dyDescent="0.2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9" t="s">
        <v>1796</v>
      </c>
      <c r="R1057" s="20">
        <v>-1858</v>
      </c>
    </row>
    <row r="1058" spans="1:18" x14ac:dyDescent="0.2">
      <c r="A1058" s="16"/>
      <c r="B1058" s="16"/>
      <c r="C1058" s="16"/>
      <c r="D1058" s="16"/>
      <c r="E1058" s="16"/>
      <c r="F1058" s="9" t="s">
        <v>641</v>
      </c>
      <c r="G1058" s="9" t="s">
        <v>641</v>
      </c>
      <c r="H1058" s="9" t="s">
        <v>83</v>
      </c>
      <c r="I1058" s="9" t="s">
        <v>24</v>
      </c>
      <c r="J1058" s="9" t="s">
        <v>642</v>
      </c>
      <c r="K1058" s="9" t="s">
        <v>643</v>
      </c>
      <c r="L1058" s="9" t="s">
        <v>27</v>
      </c>
      <c r="M1058" s="9" t="s">
        <v>22</v>
      </c>
      <c r="N1058" s="9" t="s">
        <v>659</v>
      </c>
      <c r="O1058" s="9" t="s">
        <v>30</v>
      </c>
      <c r="P1058" s="9"/>
      <c r="Q1058" s="9" t="s">
        <v>1541</v>
      </c>
      <c r="R1058" s="15">
        <v>1858</v>
      </c>
    </row>
    <row r="1059" spans="1:18" x14ac:dyDescent="0.2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9" t="s">
        <v>1669</v>
      </c>
      <c r="R1059" s="20"/>
    </row>
    <row r="1060" spans="1:18" x14ac:dyDescent="0.2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9" t="s">
        <v>1796</v>
      </c>
      <c r="R1060" s="20">
        <v>1858</v>
      </c>
    </row>
    <row r="1061" spans="1:18" x14ac:dyDescent="0.2">
      <c r="A1061" s="16"/>
      <c r="B1061" s="14" t="s">
        <v>1594</v>
      </c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5">
        <v>29880</v>
      </c>
    </row>
    <row r="1062" spans="1:18" x14ac:dyDescent="0.2">
      <c r="A1062" s="16"/>
      <c r="B1062" s="14" t="s">
        <v>1721</v>
      </c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5">
        <v>29880</v>
      </c>
    </row>
    <row r="1063" spans="1:18" x14ac:dyDescent="0.2">
      <c r="A1063" s="16"/>
      <c r="B1063" s="14" t="s">
        <v>1848</v>
      </c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5">
        <v>0</v>
      </c>
    </row>
    <row r="1064" spans="1:18" x14ac:dyDescent="0.2">
      <c r="A1064" s="14" t="s">
        <v>1595</v>
      </c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5">
        <v>30204.400000000001</v>
      </c>
    </row>
    <row r="1065" spans="1:18" x14ac:dyDescent="0.2">
      <c r="A1065" s="14" t="s">
        <v>1722</v>
      </c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5">
        <v>30204.400000000001</v>
      </c>
    </row>
    <row r="1066" spans="1:18" x14ac:dyDescent="0.2">
      <c r="A1066" s="14" t="s">
        <v>1849</v>
      </c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5">
        <v>0</v>
      </c>
    </row>
    <row r="1067" spans="1:18" x14ac:dyDescent="0.2">
      <c r="A1067" s="14">
        <v>43209</v>
      </c>
      <c r="B1067" s="14">
        <v>43234</v>
      </c>
      <c r="C1067" s="9" t="s">
        <v>103</v>
      </c>
      <c r="D1067" s="9" t="s">
        <v>97</v>
      </c>
      <c r="E1067" s="9" t="s">
        <v>98</v>
      </c>
      <c r="F1067" s="9" t="s">
        <v>666</v>
      </c>
      <c r="G1067" s="9" t="s">
        <v>22</v>
      </c>
      <c r="H1067" s="9" t="s">
        <v>35</v>
      </c>
      <c r="I1067" s="9" t="s">
        <v>24</v>
      </c>
      <c r="J1067" s="9" t="s">
        <v>667</v>
      </c>
      <c r="K1067" s="9" t="s">
        <v>668</v>
      </c>
      <c r="L1067" s="9" t="s">
        <v>27</v>
      </c>
      <c r="M1067" s="9" t="s">
        <v>667</v>
      </c>
      <c r="N1067" s="9" t="s">
        <v>669</v>
      </c>
      <c r="O1067" s="9" t="s">
        <v>39</v>
      </c>
      <c r="P1067" s="9"/>
      <c r="Q1067" s="9" t="s">
        <v>1541</v>
      </c>
      <c r="R1067" s="15"/>
    </row>
    <row r="1068" spans="1:18" x14ac:dyDescent="0.2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9" t="s">
        <v>1669</v>
      </c>
      <c r="R1068" s="20">
        <v>324.39999999999998</v>
      </c>
    </row>
    <row r="1069" spans="1:18" x14ac:dyDescent="0.2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9" t="s">
        <v>1796</v>
      </c>
      <c r="R1069" s="20">
        <v>-324.39999999999998</v>
      </c>
    </row>
    <row r="1070" spans="1:18" x14ac:dyDescent="0.2">
      <c r="A1070" s="16"/>
      <c r="B1070" s="16"/>
      <c r="C1070" s="16"/>
      <c r="D1070" s="16"/>
      <c r="E1070" s="16"/>
      <c r="F1070" s="9" t="s">
        <v>670</v>
      </c>
      <c r="G1070" s="9" t="s">
        <v>22</v>
      </c>
      <c r="H1070" s="9" t="s">
        <v>35</v>
      </c>
      <c r="I1070" s="9" t="s">
        <v>24</v>
      </c>
      <c r="J1070" s="9" t="s">
        <v>671</v>
      </c>
      <c r="K1070" s="9" t="s">
        <v>672</v>
      </c>
      <c r="L1070" s="9" t="s">
        <v>27</v>
      </c>
      <c r="M1070" s="9" t="s">
        <v>671</v>
      </c>
      <c r="N1070" s="9" t="s">
        <v>673</v>
      </c>
      <c r="O1070" s="9" t="s">
        <v>39</v>
      </c>
      <c r="P1070" s="9"/>
      <c r="Q1070" s="9" t="s">
        <v>1541</v>
      </c>
      <c r="R1070" s="15"/>
    </row>
    <row r="1071" spans="1:18" x14ac:dyDescent="0.2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9" t="s">
        <v>1669</v>
      </c>
      <c r="R1071" s="20">
        <v>87.69</v>
      </c>
    </row>
    <row r="1072" spans="1:18" x14ac:dyDescent="0.2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9" t="s">
        <v>1796</v>
      </c>
      <c r="R1072" s="20">
        <v>-87.69</v>
      </c>
    </row>
    <row r="1073" spans="1:18" x14ac:dyDescent="0.2">
      <c r="A1073" s="16"/>
      <c r="B1073" s="16"/>
      <c r="C1073" s="9" t="s">
        <v>30</v>
      </c>
      <c r="D1073" s="9" t="s">
        <v>47</v>
      </c>
      <c r="E1073" s="9" t="s">
        <v>48</v>
      </c>
      <c r="F1073" s="9" t="s">
        <v>666</v>
      </c>
      <c r="G1073" s="9" t="s">
        <v>22</v>
      </c>
      <c r="H1073" s="9" t="s">
        <v>35</v>
      </c>
      <c r="I1073" s="9" t="s">
        <v>24</v>
      </c>
      <c r="J1073" s="9" t="s">
        <v>667</v>
      </c>
      <c r="K1073" s="9" t="s">
        <v>668</v>
      </c>
      <c r="L1073" s="9" t="s">
        <v>27</v>
      </c>
      <c r="M1073" s="9" t="s">
        <v>667</v>
      </c>
      <c r="N1073" s="9" t="s">
        <v>669</v>
      </c>
      <c r="O1073" s="9" t="s">
        <v>30</v>
      </c>
      <c r="P1073" s="9"/>
      <c r="Q1073" s="9" t="s">
        <v>1541</v>
      </c>
      <c r="R1073" s="15">
        <v>324.39999999999998</v>
      </c>
    </row>
    <row r="1074" spans="1:18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9" t="s">
        <v>1669</v>
      </c>
      <c r="R1074" s="20"/>
    </row>
    <row r="1075" spans="1:18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9" t="s">
        <v>1796</v>
      </c>
      <c r="R1075" s="20">
        <v>324.39999999999998</v>
      </c>
    </row>
    <row r="1076" spans="1:18" x14ac:dyDescent="0.2">
      <c r="A1076" s="16"/>
      <c r="B1076" s="16"/>
      <c r="C1076" s="16"/>
      <c r="D1076" s="16"/>
      <c r="E1076" s="16"/>
      <c r="F1076" s="9" t="s">
        <v>670</v>
      </c>
      <c r="G1076" s="9" t="s">
        <v>22</v>
      </c>
      <c r="H1076" s="9" t="s">
        <v>35</v>
      </c>
      <c r="I1076" s="9" t="s">
        <v>24</v>
      </c>
      <c r="J1076" s="9" t="s">
        <v>671</v>
      </c>
      <c r="K1076" s="9" t="s">
        <v>672</v>
      </c>
      <c r="L1076" s="9" t="s">
        <v>27</v>
      </c>
      <c r="M1076" s="9" t="s">
        <v>671</v>
      </c>
      <c r="N1076" s="9" t="s">
        <v>673</v>
      </c>
      <c r="O1076" s="9" t="s">
        <v>30</v>
      </c>
      <c r="P1076" s="9"/>
      <c r="Q1076" s="9" t="s">
        <v>1541</v>
      </c>
      <c r="R1076" s="15">
        <v>87.69</v>
      </c>
    </row>
    <row r="1077" spans="1:18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9" t="s">
        <v>1669</v>
      </c>
      <c r="R1077" s="20"/>
    </row>
    <row r="1078" spans="1:18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9" t="s">
        <v>1796</v>
      </c>
      <c r="R1078" s="20">
        <v>87.69</v>
      </c>
    </row>
    <row r="1079" spans="1:18" x14ac:dyDescent="0.2">
      <c r="A1079" s="16"/>
      <c r="B1079" s="14" t="s">
        <v>1594</v>
      </c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5">
        <v>412.09</v>
      </c>
    </row>
    <row r="1080" spans="1:18" x14ac:dyDescent="0.2">
      <c r="A1080" s="16"/>
      <c r="B1080" s="14" t="s">
        <v>1721</v>
      </c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5">
        <v>412.09</v>
      </c>
    </row>
    <row r="1081" spans="1:18" x14ac:dyDescent="0.2">
      <c r="A1081" s="16"/>
      <c r="B1081" s="14" t="s">
        <v>1848</v>
      </c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5">
        <v>0</v>
      </c>
    </row>
    <row r="1082" spans="1:18" x14ac:dyDescent="0.2">
      <c r="A1082" s="14" t="s">
        <v>1596</v>
      </c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5">
        <v>412.09</v>
      </c>
    </row>
    <row r="1083" spans="1:18" x14ac:dyDescent="0.2">
      <c r="A1083" s="14" t="s">
        <v>1723</v>
      </c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5">
        <v>412.09</v>
      </c>
    </row>
    <row r="1084" spans="1:18" x14ac:dyDescent="0.2">
      <c r="A1084" s="14" t="s">
        <v>1850</v>
      </c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5">
        <v>0</v>
      </c>
    </row>
    <row r="1085" spans="1:18" x14ac:dyDescent="0.2">
      <c r="A1085" s="14">
        <v>43215</v>
      </c>
      <c r="B1085" s="14">
        <v>43234</v>
      </c>
      <c r="C1085" s="9" t="s">
        <v>40</v>
      </c>
      <c r="D1085" s="9" t="s">
        <v>63</v>
      </c>
      <c r="E1085" s="9" t="s">
        <v>64</v>
      </c>
      <c r="F1085" s="9" t="s">
        <v>674</v>
      </c>
      <c r="G1085" s="9" t="s">
        <v>22</v>
      </c>
      <c r="H1085" s="9" t="s">
        <v>23</v>
      </c>
      <c r="I1085" s="9" t="s">
        <v>24</v>
      </c>
      <c r="J1085" s="9" t="s">
        <v>675</v>
      </c>
      <c r="K1085" s="9" t="s">
        <v>676</v>
      </c>
      <c r="L1085" s="9" t="s">
        <v>27</v>
      </c>
      <c r="M1085" s="9" t="s">
        <v>677</v>
      </c>
      <c r="N1085" s="9" t="s">
        <v>678</v>
      </c>
      <c r="O1085" s="9" t="s">
        <v>70</v>
      </c>
      <c r="P1085" s="9"/>
      <c r="Q1085" s="9" t="s">
        <v>1541</v>
      </c>
      <c r="R1085" s="15">
        <v>30377.62</v>
      </c>
    </row>
    <row r="1086" spans="1:18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9" t="s">
        <v>1669</v>
      </c>
      <c r="R1086" s="20"/>
    </row>
    <row r="1087" spans="1:18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9" t="s">
        <v>1796</v>
      </c>
      <c r="R1087" s="20">
        <v>30377.62</v>
      </c>
    </row>
    <row r="1088" spans="1:18" x14ac:dyDescent="0.2">
      <c r="A1088" s="16"/>
      <c r="B1088" s="16"/>
      <c r="C1088" s="9" t="s">
        <v>30</v>
      </c>
      <c r="D1088" s="9" t="s">
        <v>47</v>
      </c>
      <c r="E1088" s="9" t="s">
        <v>48</v>
      </c>
      <c r="F1088" s="9" t="s">
        <v>679</v>
      </c>
      <c r="G1088" s="9" t="s">
        <v>22</v>
      </c>
      <c r="H1088" s="9" t="s">
        <v>23</v>
      </c>
      <c r="I1088" s="9" t="s">
        <v>24</v>
      </c>
      <c r="J1088" s="9" t="s">
        <v>680</v>
      </c>
      <c r="K1088" s="9" t="s">
        <v>681</v>
      </c>
      <c r="L1088" s="9" t="s">
        <v>27</v>
      </c>
      <c r="M1088" s="9" t="s">
        <v>682</v>
      </c>
      <c r="N1088" s="9" t="s">
        <v>683</v>
      </c>
      <c r="O1088" s="9" t="s">
        <v>30</v>
      </c>
      <c r="P1088" s="9"/>
      <c r="Q1088" s="9" t="s">
        <v>1541</v>
      </c>
      <c r="R1088" s="15"/>
    </row>
    <row r="1089" spans="1:18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9" t="s">
        <v>1669</v>
      </c>
      <c r="R1089" s="20">
        <v>26441.67</v>
      </c>
    </row>
    <row r="1090" spans="1:18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9" t="s">
        <v>1796</v>
      </c>
      <c r="R1090" s="20">
        <v>-26441.67</v>
      </c>
    </row>
    <row r="1091" spans="1:18" x14ac:dyDescent="0.2">
      <c r="A1091" s="16"/>
      <c r="B1091" s="16"/>
      <c r="C1091" s="16"/>
      <c r="D1091" s="9" t="s">
        <v>76</v>
      </c>
      <c r="E1091" s="9" t="s">
        <v>77</v>
      </c>
      <c r="F1091" s="9" t="s">
        <v>674</v>
      </c>
      <c r="G1091" s="9" t="s">
        <v>22</v>
      </c>
      <c r="H1091" s="9" t="s">
        <v>23</v>
      </c>
      <c r="I1091" s="9" t="s">
        <v>24</v>
      </c>
      <c r="J1091" s="9" t="s">
        <v>675</v>
      </c>
      <c r="K1091" s="9" t="s">
        <v>676</v>
      </c>
      <c r="L1091" s="9" t="s">
        <v>27</v>
      </c>
      <c r="M1091" s="9" t="s">
        <v>677</v>
      </c>
      <c r="N1091" s="9" t="s">
        <v>684</v>
      </c>
      <c r="O1091" s="9" t="s">
        <v>30</v>
      </c>
      <c r="P1091" s="9"/>
      <c r="Q1091" s="9" t="s">
        <v>1541</v>
      </c>
      <c r="R1091" s="15"/>
    </row>
    <row r="1092" spans="1:18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9" t="s">
        <v>1669</v>
      </c>
      <c r="R1092" s="20">
        <v>26441.67</v>
      </c>
    </row>
    <row r="1093" spans="1:18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9" t="s">
        <v>1796</v>
      </c>
      <c r="R1093" s="20">
        <v>-26441.67</v>
      </c>
    </row>
    <row r="1094" spans="1:18" x14ac:dyDescent="0.2">
      <c r="A1094" s="16"/>
      <c r="B1094" s="16"/>
      <c r="C1094" s="16"/>
      <c r="D1094" s="16"/>
      <c r="E1094" s="16"/>
      <c r="F1094" s="9" t="s">
        <v>679</v>
      </c>
      <c r="G1094" s="9" t="s">
        <v>22</v>
      </c>
      <c r="H1094" s="9" t="s">
        <v>23</v>
      </c>
      <c r="I1094" s="9" t="s">
        <v>24</v>
      </c>
      <c r="J1094" s="9" t="s">
        <v>680</v>
      </c>
      <c r="K1094" s="9" t="s">
        <v>681</v>
      </c>
      <c r="L1094" s="9" t="s">
        <v>27</v>
      </c>
      <c r="M1094" s="9" t="s">
        <v>685</v>
      </c>
      <c r="N1094" s="9" t="s">
        <v>686</v>
      </c>
      <c r="O1094" s="9" t="s">
        <v>30</v>
      </c>
      <c r="P1094" s="9"/>
      <c r="Q1094" s="9" t="s">
        <v>1541</v>
      </c>
      <c r="R1094" s="15">
        <v>26441.67</v>
      </c>
    </row>
    <row r="1095" spans="1:18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9" t="s">
        <v>1669</v>
      </c>
      <c r="R1095" s="20"/>
    </row>
    <row r="1096" spans="1:18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9" t="s">
        <v>1796</v>
      </c>
      <c r="R1096" s="20">
        <v>26441.67</v>
      </c>
    </row>
    <row r="1097" spans="1:18" x14ac:dyDescent="0.2">
      <c r="A1097" s="16"/>
      <c r="B1097" s="16"/>
      <c r="C1097" s="16"/>
      <c r="D1097" s="9" t="s">
        <v>80</v>
      </c>
      <c r="E1097" s="9" t="s">
        <v>81</v>
      </c>
      <c r="F1097" s="9" t="s">
        <v>674</v>
      </c>
      <c r="G1097" s="9" t="s">
        <v>22</v>
      </c>
      <c r="H1097" s="9" t="s">
        <v>23</v>
      </c>
      <c r="I1097" s="9" t="s">
        <v>24</v>
      </c>
      <c r="J1097" s="9" t="s">
        <v>675</v>
      </c>
      <c r="K1097" s="9" t="s">
        <v>676</v>
      </c>
      <c r="L1097" s="9" t="s">
        <v>27</v>
      </c>
      <c r="M1097" s="9" t="s">
        <v>677</v>
      </c>
      <c r="N1097" s="9" t="s">
        <v>678</v>
      </c>
      <c r="O1097" s="9" t="s">
        <v>30</v>
      </c>
      <c r="P1097" s="9"/>
      <c r="Q1097" s="9" t="s">
        <v>1541</v>
      </c>
      <c r="R1097" s="15"/>
    </row>
    <row r="1098" spans="1:18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9" t="s">
        <v>1669</v>
      </c>
      <c r="R1098" s="20">
        <v>3935.95</v>
      </c>
    </row>
    <row r="1099" spans="1:18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9" t="s">
        <v>1796</v>
      </c>
      <c r="R1099" s="20">
        <v>-3935.95</v>
      </c>
    </row>
    <row r="1100" spans="1:18" x14ac:dyDescent="0.2">
      <c r="A1100" s="16"/>
      <c r="B1100" s="14" t="s">
        <v>1594</v>
      </c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5">
        <v>56819.289999999994</v>
      </c>
    </row>
    <row r="1101" spans="1:18" x14ac:dyDescent="0.2">
      <c r="A1101" s="16"/>
      <c r="B1101" s="14" t="s">
        <v>1721</v>
      </c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5">
        <v>56819.289999999994</v>
      </c>
    </row>
    <row r="1102" spans="1:18" x14ac:dyDescent="0.2">
      <c r="A1102" s="16"/>
      <c r="B1102" s="14" t="s">
        <v>1848</v>
      </c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5">
        <v>9.0949470177292824E-13</v>
      </c>
    </row>
    <row r="1103" spans="1:18" x14ac:dyDescent="0.2">
      <c r="A1103" s="14" t="s">
        <v>1597</v>
      </c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5">
        <v>56819.289999999994</v>
      </c>
    </row>
    <row r="1104" spans="1:18" x14ac:dyDescent="0.2">
      <c r="A1104" s="14" t="s">
        <v>1724</v>
      </c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5">
        <v>56819.289999999994</v>
      </c>
    </row>
    <row r="1105" spans="1:18" x14ac:dyDescent="0.2">
      <c r="A1105" s="14" t="s">
        <v>1851</v>
      </c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5">
        <v>9.0949470177292824E-13</v>
      </c>
    </row>
    <row r="1106" spans="1:18" x14ac:dyDescent="0.2">
      <c r="A1106" s="14">
        <v>43220</v>
      </c>
      <c r="B1106" s="14">
        <v>43235</v>
      </c>
      <c r="C1106" s="9" t="s">
        <v>22</v>
      </c>
      <c r="D1106" s="9" t="s">
        <v>116</v>
      </c>
      <c r="E1106" s="9" t="s">
        <v>117</v>
      </c>
      <c r="F1106" s="9" t="s">
        <v>702</v>
      </c>
      <c r="G1106" s="9" t="s">
        <v>707</v>
      </c>
      <c r="H1106" s="9" t="s">
        <v>108</v>
      </c>
      <c r="I1106" s="9" t="s">
        <v>24</v>
      </c>
      <c r="J1106" s="9" t="s">
        <v>703</v>
      </c>
      <c r="K1106" s="9" t="s">
        <v>704</v>
      </c>
      <c r="L1106" s="9" t="s">
        <v>27</v>
      </c>
      <c r="M1106" s="9" t="s">
        <v>703</v>
      </c>
      <c r="N1106" s="9" t="s">
        <v>705</v>
      </c>
      <c r="O1106" s="9" t="s">
        <v>22</v>
      </c>
      <c r="P1106" s="9"/>
      <c r="Q1106" s="9" t="s">
        <v>1541</v>
      </c>
      <c r="R1106" s="15"/>
    </row>
    <row r="1107" spans="1:18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9" t="s">
        <v>1669</v>
      </c>
      <c r="R1107" s="20">
        <v>3620.68</v>
      </c>
    </row>
    <row r="1108" spans="1:18" x14ac:dyDescent="0.2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9" t="s">
        <v>1796</v>
      </c>
      <c r="R1108" s="20">
        <v>-3620.68</v>
      </c>
    </row>
    <row r="1109" spans="1:18" x14ac:dyDescent="0.2">
      <c r="A1109" s="16"/>
      <c r="B1109" s="16"/>
      <c r="C1109" s="16"/>
      <c r="D1109" s="16"/>
      <c r="E1109" s="16"/>
      <c r="F1109" s="9" t="s">
        <v>707</v>
      </c>
      <c r="G1109" s="9" t="s">
        <v>707</v>
      </c>
      <c r="H1109" s="9" t="s">
        <v>83</v>
      </c>
      <c r="I1109" s="9" t="s">
        <v>24</v>
      </c>
      <c r="J1109" s="9" t="s">
        <v>708</v>
      </c>
      <c r="K1109" s="9" t="s">
        <v>709</v>
      </c>
      <c r="L1109" s="9" t="s">
        <v>27</v>
      </c>
      <c r="M1109" s="9" t="s">
        <v>22</v>
      </c>
      <c r="N1109" s="9" t="s">
        <v>716</v>
      </c>
      <c r="O1109" s="9" t="s">
        <v>22</v>
      </c>
      <c r="P1109" s="9"/>
      <c r="Q1109" s="9" t="s">
        <v>1541</v>
      </c>
      <c r="R1109" s="15">
        <v>3620.68</v>
      </c>
    </row>
    <row r="1110" spans="1:18" x14ac:dyDescent="0.2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9" t="s">
        <v>1669</v>
      </c>
      <c r="R1110" s="20"/>
    </row>
    <row r="1111" spans="1:18" x14ac:dyDescent="0.2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9" t="s">
        <v>1796</v>
      </c>
      <c r="R1111" s="20">
        <v>3620.68</v>
      </c>
    </row>
    <row r="1112" spans="1:18" x14ac:dyDescent="0.2">
      <c r="A1112" s="16"/>
      <c r="B1112" s="16"/>
      <c r="C1112" s="9" t="s">
        <v>40</v>
      </c>
      <c r="D1112" s="9" t="s">
        <v>167</v>
      </c>
      <c r="E1112" s="9" t="s">
        <v>168</v>
      </c>
      <c r="F1112" s="9" t="s">
        <v>702</v>
      </c>
      <c r="G1112" s="9" t="s">
        <v>22</v>
      </c>
      <c r="H1112" s="9" t="s">
        <v>108</v>
      </c>
      <c r="I1112" s="9" t="s">
        <v>24</v>
      </c>
      <c r="J1112" s="9" t="s">
        <v>703</v>
      </c>
      <c r="K1112" s="9" t="s">
        <v>704</v>
      </c>
      <c r="L1112" s="9" t="s">
        <v>27</v>
      </c>
      <c r="M1112" s="9" t="s">
        <v>703</v>
      </c>
      <c r="N1112" s="9" t="s">
        <v>705</v>
      </c>
      <c r="O1112" s="9" t="s">
        <v>70</v>
      </c>
      <c r="P1112" s="9"/>
      <c r="Q1112" s="9" t="s">
        <v>1541</v>
      </c>
      <c r="R1112" s="15">
        <v>3999.99</v>
      </c>
    </row>
    <row r="1113" spans="1:18" x14ac:dyDescent="0.2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9" t="s">
        <v>1669</v>
      </c>
      <c r="R1113" s="20"/>
    </row>
    <row r="1114" spans="1:18" x14ac:dyDescent="0.2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9" t="s">
        <v>1796</v>
      </c>
      <c r="R1114" s="20">
        <v>3999.99</v>
      </c>
    </row>
    <row r="1115" spans="1:18" x14ac:dyDescent="0.2">
      <c r="A1115" s="16"/>
      <c r="B1115" s="16"/>
      <c r="C1115" s="16"/>
      <c r="D1115" s="9" t="s">
        <v>228</v>
      </c>
      <c r="E1115" s="9" t="s">
        <v>229</v>
      </c>
      <c r="F1115" s="9" t="s">
        <v>697</v>
      </c>
      <c r="G1115" s="9" t="s">
        <v>22</v>
      </c>
      <c r="H1115" s="9" t="s">
        <v>108</v>
      </c>
      <c r="I1115" s="9" t="s">
        <v>24</v>
      </c>
      <c r="J1115" s="9" t="s">
        <v>698</v>
      </c>
      <c r="K1115" s="9" t="s">
        <v>699</v>
      </c>
      <c r="L1115" s="9" t="s">
        <v>27</v>
      </c>
      <c r="M1115" s="9" t="s">
        <v>706</v>
      </c>
      <c r="N1115" s="9" t="s">
        <v>701</v>
      </c>
      <c r="O1115" s="9" t="s">
        <v>70</v>
      </c>
      <c r="P1115" s="9"/>
      <c r="Q1115" s="9" t="s">
        <v>1541</v>
      </c>
      <c r="R1115" s="15">
        <v>473</v>
      </c>
    </row>
    <row r="1116" spans="1:18" x14ac:dyDescent="0.2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9" t="s">
        <v>1669</v>
      </c>
      <c r="R1116" s="20"/>
    </row>
    <row r="1117" spans="1:18" x14ac:dyDescent="0.2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9" t="s">
        <v>1796</v>
      </c>
      <c r="R1117" s="20">
        <v>473</v>
      </c>
    </row>
    <row r="1118" spans="1:18" x14ac:dyDescent="0.2">
      <c r="A1118" s="16"/>
      <c r="B1118" s="16"/>
      <c r="C1118" s="16"/>
      <c r="D1118" s="9" t="s">
        <v>206</v>
      </c>
      <c r="E1118" s="9" t="s">
        <v>207</v>
      </c>
      <c r="F1118" s="9" t="s">
        <v>697</v>
      </c>
      <c r="G1118" s="9" t="s">
        <v>22</v>
      </c>
      <c r="H1118" s="9" t="s">
        <v>108</v>
      </c>
      <c r="I1118" s="9" t="s">
        <v>24</v>
      </c>
      <c r="J1118" s="9" t="s">
        <v>698</v>
      </c>
      <c r="K1118" s="9" t="s">
        <v>699</v>
      </c>
      <c r="L1118" s="9" t="s">
        <v>27</v>
      </c>
      <c r="M1118" s="9" t="s">
        <v>698</v>
      </c>
      <c r="N1118" s="9" t="s">
        <v>701</v>
      </c>
      <c r="O1118" s="9" t="s">
        <v>70</v>
      </c>
      <c r="P1118" s="9"/>
      <c r="Q1118" s="9" t="s">
        <v>1541</v>
      </c>
      <c r="R1118" s="15">
        <v>606</v>
      </c>
    </row>
    <row r="1119" spans="1:18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9" t="s">
        <v>1669</v>
      </c>
      <c r="R1119" s="20"/>
    </row>
    <row r="1120" spans="1:18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9" t="s">
        <v>1796</v>
      </c>
      <c r="R1120" s="20">
        <v>606</v>
      </c>
    </row>
    <row r="1121" spans="1:18" x14ac:dyDescent="0.2">
      <c r="A1121" s="16"/>
      <c r="B1121" s="16"/>
      <c r="C1121" s="9" t="s">
        <v>103</v>
      </c>
      <c r="D1121" s="9" t="s">
        <v>409</v>
      </c>
      <c r="E1121" s="9" t="s">
        <v>410</v>
      </c>
      <c r="F1121" s="9" t="s">
        <v>697</v>
      </c>
      <c r="G1121" s="9" t="s">
        <v>22</v>
      </c>
      <c r="H1121" s="9" t="s">
        <v>108</v>
      </c>
      <c r="I1121" s="9" t="s">
        <v>24</v>
      </c>
      <c r="J1121" s="9" t="s">
        <v>698</v>
      </c>
      <c r="K1121" s="9" t="s">
        <v>699</v>
      </c>
      <c r="L1121" s="9" t="s">
        <v>27</v>
      </c>
      <c r="M1121" s="9" t="s">
        <v>700</v>
      </c>
      <c r="N1121" s="9" t="s">
        <v>701</v>
      </c>
      <c r="O1121" s="9" t="s">
        <v>70</v>
      </c>
      <c r="P1121" s="9"/>
      <c r="Q1121" s="9" t="s">
        <v>1541</v>
      </c>
      <c r="R1121" s="15">
        <v>173</v>
      </c>
    </row>
    <row r="1122" spans="1:18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9" t="s">
        <v>1669</v>
      </c>
      <c r="R1122" s="20"/>
    </row>
    <row r="1123" spans="1:18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9" t="s">
        <v>1796</v>
      </c>
      <c r="R1123" s="20">
        <v>173</v>
      </c>
    </row>
    <row r="1124" spans="1:18" x14ac:dyDescent="0.2">
      <c r="A1124" s="16"/>
      <c r="B1124" s="16"/>
      <c r="C1124" s="9" t="s">
        <v>30</v>
      </c>
      <c r="D1124" s="9" t="s">
        <v>47</v>
      </c>
      <c r="E1124" s="9" t="s">
        <v>48</v>
      </c>
      <c r="F1124" s="9" t="s">
        <v>710</v>
      </c>
      <c r="G1124" s="9" t="s">
        <v>22</v>
      </c>
      <c r="H1124" s="9" t="s">
        <v>83</v>
      </c>
      <c r="I1124" s="9" t="s">
        <v>24</v>
      </c>
      <c r="J1124" s="9" t="s">
        <v>711</v>
      </c>
      <c r="K1124" s="9" t="s">
        <v>712</v>
      </c>
      <c r="L1124" s="9" t="s">
        <v>27</v>
      </c>
      <c r="M1124" s="9" t="s">
        <v>711</v>
      </c>
      <c r="N1124" s="9" t="s">
        <v>712</v>
      </c>
      <c r="O1124" s="9" t="s">
        <v>30</v>
      </c>
      <c r="P1124" s="9"/>
      <c r="Q1124" s="9" t="s">
        <v>1541</v>
      </c>
      <c r="R1124" s="15"/>
    </row>
    <row r="1125" spans="1:18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9" t="s">
        <v>1669</v>
      </c>
      <c r="R1125" s="20">
        <v>1252</v>
      </c>
    </row>
    <row r="1126" spans="1:18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9" t="s">
        <v>1796</v>
      </c>
      <c r="R1126" s="20">
        <v>-1252</v>
      </c>
    </row>
    <row r="1127" spans="1:18" x14ac:dyDescent="0.2">
      <c r="A1127" s="16"/>
      <c r="B1127" s="16"/>
      <c r="C1127" s="16"/>
      <c r="D1127" s="16"/>
      <c r="E1127" s="16"/>
      <c r="F1127" s="9" t="s">
        <v>707</v>
      </c>
      <c r="G1127" s="9" t="s">
        <v>22</v>
      </c>
      <c r="H1127" s="9" t="s">
        <v>83</v>
      </c>
      <c r="I1127" s="9" t="s">
        <v>24</v>
      </c>
      <c r="J1127" s="9" t="s">
        <v>708</v>
      </c>
      <c r="K1127" s="9" t="s">
        <v>709</v>
      </c>
      <c r="L1127" s="9" t="s">
        <v>27</v>
      </c>
      <c r="M1127" s="9" t="s">
        <v>708</v>
      </c>
      <c r="N1127" s="9" t="s">
        <v>709</v>
      </c>
      <c r="O1127" s="9" t="s">
        <v>30</v>
      </c>
      <c r="P1127" s="9"/>
      <c r="Q1127" s="9" t="s">
        <v>1541</v>
      </c>
      <c r="R1127" s="15"/>
    </row>
    <row r="1128" spans="1:18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9" t="s">
        <v>1669</v>
      </c>
      <c r="R1128" s="20">
        <v>3620.68</v>
      </c>
    </row>
    <row r="1129" spans="1:18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9" t="s">
        <v>1796</v>
      </c>
      <c r="R1129" s="20">
        <v>-3620.68</v>
      </c>
    </row>
    <row r="1130" spans="1:18" x14ac:dyDescent="0.2">
      <c r="A1130" s="16"/>
      <c r="B1130" s="16"/>
      <c r="C1130" s="16"/>
      <c r="D1130" s="9" t="s">
        <v>162</v>
      </c>
      <c r="E1130" s="9" t="s">
        <v>163</v>
      </c>
      <c r="F1130" s="9" t="s">
        <v>702</v>
      </c>
      <c r="G1130" s="9" t="s">
        <v>22</v>
      </c>
      <c r="H1130" s="9" t="s">
        <v>108</v>
      </c>
      <c r="I1130" s="9" t="s">
        <v>24</v>
      </c>
      <c r="J1130" s="9" t="s">
        <v>703</v>
      </c>
      <c r="K1130" s="9" t="s">
        <v>704</v>
      </c>
      <c r="L1130" s="9" t="s">
        <v>27</v>
      </c>
      <c r="M1130" s="9" t="s">
        <v>703</v>
      </c>
      <c r="N1130" s="9" t="s">
        <v>713</v>
      </c>
      <c r="O1130" s="9" t="s">
        <v>30</v>
      </c>
      <c r="P1130" s="9"/>
      <c r="Q1130" s="9" t="s">
        <v>1541</v>
      </c>
      <c r="R1130" s="15"/>
    </row>
    <row r="1131" spans="1:18" x14ac:dyDescent="0.2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9" t="s">
        <v>1669</v>
      </c>
      <c r="R1131" s="20">
        <v>344.83</v>
      </c>
    </row>
    <row r="1132" spans="1:18" x14ac:dyDescent="0.2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9" t="s">
        <v>1796</v>
      </c>
      <c r="R1132" s="20">
        <v>-344.83</v>
      </c>
    </row>
    <row r="1133" spans="1:18" x14ac:dyDescent="0.2">
      <c r="A1133" s="16"/>
      <c r="B1133" s="16"/>
      <c r="C1133" s="16"/>
      <c r="D1133" s="9" t="s">
        <v>194</v>
      </c>
      <c r="E1133" s="9" t="s">
        <v>195</v>
      </c>
      <c r="F1133" s="9" t="s">
        <v>702</v>
      </c>
      <c r="G1133" s="9" t="s">
        <v>22</v>
      </c>
      <c r="H1133" s="9" t="s">
        <v>108</v>
      </c>
      <c r="I1133" s="9" t="s">
        <v>24</v>
      </c>
      <c r="J1133" s="9" t="s">
        <v>703</v>
      </c>
      <c r="K1133" s="9" t="s">
        <v>704</v>
      </c>
      <c r="L1133" s="9" t="s">
        <v>27</v>
      </c>
      <c r="M1133" s="9" t="s">
        <v>714</v>
      </c>
      <c r="N1133" s="9" t="s">
        <v>713</v>
      </c>
      <c r="O1133" s="9" t="s">
        <v>30</v>
      </c>
      <c r="P1133" s="9"/>
      <c r="Q1133" s="9" t="s">
        <v>1541</v>
      </c>
      <c r="R1133" s="15"/>
    </row>
    <row r="1134" spans="1:18" x14ac:dyDescent="0.2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9" t="s">
        <v>1669</v>
      </c>
      <c r="R1134" s="20">
        <v>34.479999999999997</v>
      </c>
    </row>
    <row r="1135" spans="1:18" x14ac:dyDescent="0.2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9" t="s">
        <v>1796</v>
      </c>
      <c r="R1135" s="20">
        <v>-34.479999999999997</v>
      </c>
    </row>
    <row r="1136" spans="1:18" x14ac:dyDescent="0.2">
      <c r="A1136" s="16"/>
      <c r="B1136" s="16"/>
      <c r="C1136" s="16"/>
      <c r="D1136" s="9" t="s">
        <v>94</v>
      </c>
      <c r="E1136" s="9" t="s">
        <v>95</v>
      </c>
      <c r="F1136" s="9" t="s">
        <v>697</v>
      </c>
      <c r="G1136" s="9" t="s">
        <v>710</v>
      </c>
      <c r="H1136" s="9" t="s">
        <v>108</v>
      </c>
      <c r="I1136" s="9" t="s">
        <v>24</v>
      </c>
      <c r="J1136" s="9" t="s">
        <v>698</v>
      </c>
      <c r="K1136" s="9" t="s">
        <v>699</v>
      </c>
      <c r="L1136" s="9" t="s">
        <v>27</v>
      </c>
      <c r="M1136" s="9" t="s">
        <v>700</v>
      </c>
      <c r="N1136" s="9" t="s">
        <v>701</v>
      </c>
      <c r="O1136" s="9" t="s">
        <v>30</v>
      </c>
      <c r="P1136" s="9"/>
      <c r="Q1136" s="9" t="s">
        <v>1541</v>
      </c>
      <c r="R1136" s="15"/>
    </row>
    <row r="1137" spans="1:18" x14ac:dyDescent="0.2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9" t="s">
        <v>1669</v>
      </c>
      <c r="R1137" s="20">
        <v>1252</v>
      </c>
    </row>
    <row r="1138" spans="1:18" x14ac:dyDescent="0.2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9" t="s">
        <v>1796</v>
      </c>
      <c r="R1138" s="20">
        <v>-1252</v>
      </c>
    </row>
    <row r="1139" spans="1:18" x14ac:dyDescent="0.2">
      <c r="A1139" s="16"/>
      <c r="B1139" s="16"/>
      <c r="C1139" s="16"/>
      <c r="D1139" s="16"/>
      <c r="E1139" s="16"/>
      <c r="F1139" s="9" t="s">
        <v>710</v>
      </c>
      <c r="G1139" s="9" t="s">
        <v>710</v>
      </c>
      <c r="H1139" s="9" t="s">
        <v>83</v>
      </c>
      <c r="I1139" s="9" t="s">
        <v>24</v>
      </c>
      <c r="J1139" s="9" t="s">
        <v>711</v>
      </c>
      <c r="K1139" s="9" t="s">
        <v>712</v>
      </c>
      <c r="L1139" s="9" t="s">
        <v>27</v>
      </c>
      <c r="M1139" s="9" t="s">
        <v>22</v>
      </c>
      <c r="N1139" s="9" t="s">
        <v>715</v>
      </c>
      <c r="O1139" s="9" t="s">
        <v>30</v>
      </c>
      <c r="P1139" s="9"/>
      <c r="Q1139" s="9" t="s">
        <v>1541</v>
      </c>
      <c r="R1139" s="15">
        <v>1252</v>
      </c>
    </row>
    <row r="1140" spans="1:18" x14ac:dyDescent="0.2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9" t="s">
        <v>1669</v>
      </c>
      <c r="R1140" s="20"/>
    </row>
    <row r="1141" spans="1:18" x14ac:dyDescent="0.2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9" t="s">
        <v>1796</v>
      </c>
      <c r="R1141" s="20">
        <v>1252</v>
      </c>
    </row>
    <row r="1142" spans="1:18" x14ac:dyDescent="0.2">
      <c r="A1142" s="16"/>
      <c r="B1142" s="14" t="s">
        <v>1598</v>
      </c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5">
        <v>10124.67</v>
      </c>
    </row>
    <row r="1143" spans="1:18" x14ac:dyDescent="0.2">
      <c r="A1143" s="16"/>
      <c r="B1143" s="14" t="s">
        <v>1725</v>
      </c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5">
        <v>10124.67</v>
      </c>
    </row>
    <row r="1144" spans="1:18" x14ac:dyDescent="0.2">
      <c r="A1144" s="16"/>
      <c r="B1144" s="14" t="s">
        <v>1852</v>
      </c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5">
        <v>0</v>
      </c>
    </row>
    <row r="1145" spans="1:18" x14ac:dyDescent="0.2">
      <c r="A1145" s="16"/>
      <c r="B1145" s="14">
        <v>43236</v>
      </c>
      <c r="C1145" s="9" t="s">
        <v>40</v>
      </c>
      <c r="D1145" s="9" t="s">
        <v>262</v>
      </c>
      <c r="E1145" s="9" t="s">
        <v>263</v>
      </c>
      <c r="F1145" s="9" t="s">
        <v>687</v>
      </c>
      <c r="G1145" s="9" t="s">
        <v>22</v>
      </c>
      <c r="H1145" s="9" t="s">
        <v>23</v>
      </c>
      <c r="I1145" s="9" t="s">
        <v>24</v>
      </c>
      <c r="J1145" s="9" t="s">
        <v>688</v>
      </c>
      <c r="K1145" s="9" t="s">
        <v>689</v>
      </c>
      <c r="L1145" s="9" t="s">
        <v>27</v>
      </c>
      <c r="M1145" s="9" t="s">
        <v>688</v>
      </c>
      <c r="N1145" s="9" t="s">
        <v>690</v>
      </c>
      <c r="O1145" s="9" t="s">
        <v>70</v>
      </c>
      <c r="P1145" s="9"/>
      <c r="Q1145" s="9" t="s">
        <v>1541</v>
      </c>
      <c r="R1145" s="15">
        <v>394.4</v>
      </c>
    </row>
    <row r="1146" spans="1:18" x14ac:dyDescent="0.2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9" t="s">
        <v>1669</v>
      </c>
      <c r="R1146" s="20"/>
    </row>
    <row r="1147" spans="1:18" x14ac:dyDescent="0.2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9" t="s">
        <v>1796</v>
      </c>
      <c r="R1147" s="20">
        <v>394.4</v>
      </c>
    </row>
    <row r="1148" spans="1:18" x14ac:dyDescent="0.2">
      <c r="A1148" s="16"/>
      <c r="B1148" s="16"/>
      <c r="C1148" s="16"/>
      <c r="D1148" s="9" t="s">
        <v>268</v>
      </c>
      <c r="E1148" s="9" t="s">
        <v>269</v>
      </c>
      <c r="F1148" s="9" t="s">
        <v>691</v>
      </c>
      <c r="G1148" s="9" t="s">
        <v>22</v>
      </c>
      <c r="H1148" s="9" t="s">
        <v>23</v>
      </c>
      <c r="I1148" s="9" t="s">
        <v>24</v>
      </c>
      <c r="J1148" s="9" t="s">
        <v>692</v>
      </c>
      <c r="K1148" s="9" t="s">
        <v>693</v>
      </c>
      <c r="L1148" s="9" t="s">
        <v>27</v>
      </c>
      <c r="M1148" s="9" t="s">
        <v>694</v>
      </c>
      <c r="N1148" s="9" t="s">
        <v>695</v>
      </c>
      <c r="O1148" s="9" t="s">
        <v>70</v>
      </c>
      <c r="P1148" s="9"/>
      <c r="Q1148" s="9" t="s">
        <v>1541</v>
      </c>
      <c r="R1148" s="15">
        <v>1215</v>
      </c>
    </row>
    <row r="1149" spans="1:18" x14ac:dyDescent="0.2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9" t="s">
        <v>1669</v>
      </c>
      <c r="R1149" s="20"/>
    </row>
    <row r="1150" spans="1:18" x14ac:dyDescent="0.2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9" t="s">
        <v>1796</v>
      </c>
      <c r="R1150" s="20">
        <v>1215</v>
      </c>
    </row>
    <row r="1151" spans="1:18" x14ac:dyDescent="0.2">
      <c r="A1151" s="16"/>
      <c r="B1151" s="16"/>
      <c r="C1151" s="9" t="s">
        <v>30</v>
      </c>
      <c r="D1151" s="9" t="s">
        <v>47</v>
      </c>
      <c r="E1151" s="9" t="s">
        <v>48</v>
      </c>
      <c r="F1151" s="9" t="s">
        <v>687</v>
      </c>
      <c r="G1151" s="9" t="s">
        <v>22</v>
      </c>
      <c r="H1151" s="9" t="s">
        <v>23</v>
      </c>
      <c r="I1151" s="9" t="s">
        <v>24</v>
      </c>
      <c r="J1151" s="9" t="s">
        <v>688</v>
      </c>
      <c r="K1151" s="9" t="s">
        <v>689</v>
      </c>
      <c r="L1151" s="9" t="s">
        <v>27</v>
      </c>
      <c r="M1151" s="9" t="s">
        <v>688</v>
      </c>
      <c r="N1151" s="9" t="s">
        <v>690</v>
      </c>
      <c r="O1151" s="9" t="s">
        <v>30</v>
      </c>
      <c r="P1151" s="9"/>
      <c r="Q1151" s="9" t="s">
        <v>1541</v>
      </c>
      <c r="R1151" s="15"/>
    </row>
    <row r="1152" spans="1:18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9" t="s">
        <v>1669</v>
      </c>
      <c r="R1152" s="20">
        <v>394.4</v>
      </c>
    </row>
    <row r="1153" spans="1:18" x14ac:dyDescent="0.2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9" t="s">
        <v>1796</v>
      </c>
      <c r="R1153" s="20">
        <v>-394.4</v>
      </c>
    </row>
    <row r="1154" spans="1:18" x14ac:dyDescent="0.2">
      <c r="A1154" s="16"/>
      <c r="B1154" s="16"/>
      <c r="C1154" s="16"/>
      <c r="D1154" s="9" t="s">
        <v>198</v>
      </c>
      <c r="E1154" s="9" t="s">
        <v>199</v>
      </c>
      <c r="F1154" s="9" t="s">
        <v>691</v>
      </c>
      <c r="G1154" s="9" t="s">
        <v>22</v>
      </c>
      <c r="H1154" s="9" t="s">
        <v>23</v>
      </c>
      <c r="I1154" s="9" t="s">
        <v>24</v>
      </c>
      <c r="J1154" s="9" t="s">
        <v>692</v>
      </c>
      <c r="K1154" s="9" t="s">
        <v>693</v>
      </c>
      <c r="L1154" s="9" t="s">
        <v>27</v>
      </c>
      <c r="M1154" s="9" t="s">
        <v>694</v>
      </c>
      <c r="N1154" s="9" t="s">
        <v>696</v>
      </c>
      <c r="O1154" s="9" t="s">
        <v>30</v>
      </c>
      <c r="P1154" s="9"/>
      <c r="Q1154" s="9" t="s">
        <v>1541</v>
      </c>
      <c r="R1154" s="15"/>
    </row>
    <row r="1155" spans="1:18" x14ac:dyDescent="0.2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9" t="s">
        <v>1669</v>
      </c>
      <c r="R1155" s="20">
        <v>1215</v>
      </c>
    </row>
    <row r="1156" spans="1:18" x14ac:dyDescent="0.2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9" t="s">
        <v>1796</v>
      </c>
      <c r="R1156" s="20">
        <v>-1215</v>
      </c>
    </row>
    <row r="1157" spans="1:18" x14ac:dyDescent="0.2">
      <c r="A1157" s="16"/>
      <c r="B1157" s="14" t="s">
        <v>1599</v>
      </c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5">
        <v>1609.4</v>
      </c>
    </row>
    <row r="1158" spans="1:18" x14ac:dyDescent="0.2">
      <c r="A1158" s="16"/>
      <c r="B1158" s="14" t="s">
        <v>1726</v>
      </c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5">
        <v>1609.4</v>
      </c>
    </row>
    <row r="1159" spans="1:18" x14ac:dyDescent="0.2">
      <c r="A1159" s="16"/>
      <c r="B1159" s="14" t="s">
        <v>1853</v>
      </c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5">
        <v>0</v>
      </c>
    </row>
    <row r="1160" spans="1:18" x14ac:dyDescent="0.2">
      <c r="A1160" s="14" t="s">
        <v>1600</v>
      </c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5">
        <v>11734.07</v>
      </c>
    </row>
    <row r="1161" spans="1:18" x14ac:dyDescent="0.2">
      <c r="A1161" s="14" t="s">
        <v>1727</v>
      </c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5">
        <v>11734.07</v>
      </c>
    </row>
    <row r="1162" spans="1:18" x14ac:dyDescent="0.2">
      <c r="A1162" s="14" t="s">
        <v>1854</v>
      </c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5">
        <v>0</v>
      </c>
    </row>
    <row r="1163" spans="1:18" x14ac:dyDescent="0.2">
      <c r="A1163" s="14">
        <v>43222</v>
      </c>
      <c r="B1163" s="14">
        <v>43238</v>
      </c>
      <c r="C1163" s="9" t="s">
        <v>40</v>
      </c>
      <c r="D1163" s="9" t="s">
        <v>32</v>
      </c>
      <c r="E1163" s="9" t="s">
        <v>33</v>
      </c>
      <c r="F1163" s="9" t="s">
        <v>717</v>
      </c>
      <c r="G1163" s="9" t="s">
        <v>22</v>
      </c>
      <c r="H1163" s="9" t="s">
        <v>35</v>
      </c>
      <c r="I1163" s="9" t="s">
        <v>24</v>
      </c>
      <c r="J1163" s="9" t="s">
        <v>718</v>
      </c>
      <c r="K1163" s="9" t="s">
        <v>719</v>
      </c>
      <c r="L1163" s="9" t="s">
        <v>27</v>
      </c>
      <c r="M1163" s="9" t="s">
        <v>720</v>
      </c>
      <c r="N1163" s="9" t="s">
        <v>721</v>
      </c>
      <c r="O1163" s="9" t="s">
        <v>39</v>
      </c>
      <c r="P1163" s="9"/>
      <c r="Q1163" s="9" t="s">
        <v>1541</v>
      </c>
      <c r="R1163" s="15"/>
    </row>
    <row r="1164" spans="1:18" x14ac:dyDescent="0.2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9" t="s">
        <v>1669</v>
      </c>
      <c r="R1164" s="20">
        <v>72272.820000000007</v>
      </c>
    </row>
    <row r="1165" spans="1:18" x14ac:dyDescent="0.2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9" t="s">
        <v>1796</v>
      </c>
      <c r="R1165" s="20">
        <v>-72272.820000000007</v>
      </c>
    </row>
    <row r="1166" spans="1:18" x14ac:dyDescent="0.2">
      <c r="A1166" s="16"/>
      <c r="B1166" s="16"/>
      <c r="C1166" s="16"/>
      <c r="D1166" s="9" t="s">
        <v>42</v>
      </c>
      <c r="E1166" s="9" t="s">
        <v>43</v>
      </c>
      <c r="F1166" s="9" t="s">
        <v>717</v>
      </c>
      <c r="G1166" s="9" t="s">
        <v>22</v>
      </c>
      <c r="H1166" s="9" t="s">
        <v>35</v>
      </c>
      <c r="I1166" s="9" t="s">
        <v>24</v>
      </c>
      <c r="J1166" s="9" t="s">
        <v>718</v>
      </c>
      <c r="K1166" s="9" t="s">
        <v>719</v>
      </c>
      <c r="L1166" s="9" t="s">
        <v>27</v>
      </c>
      <c r="M1166" s="9" t="s">
        <v>720</v>
      </c>
      <c r="N1166" s="9" t="s">
        <v>721</v>
      </c>
      <c r="O1166" s="9" t="s">
        <v>39</v>
      </c>
      <c r="P1166" s="9"/>
      <c r="Q1166" s="9" t="s">
        <v>1541</v>
      </c>
      <c r="R1166" s="15"/>
    </row>
    <row r="1167" spans="1:18" x14ac:dyDescent="0.2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9" t="s">
        <v>1669</v>
      </c>
      <c r="R1167" s="20">
        <v>11141.5</v>
      </c>
    </row>
    <row r="1168" spans="1:18" x14ac:dyDescent="0.2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9" t="s">
        <v>1796</v>
      </c>
      <c r="R1168" s="20">
        <v>-11141.5</v>
      </c>
    </row>
    <row r="1169" spans="1:18" x14ac:dyDescent="0.2">
      <c r="A1169" s="16"/>
      <c r="B1169" s="16"/>
      <c r="C1169" s="16"/>
      <c r="D1169" s="9" t="s">
        <v>44</v>
      </c>
      <c r="E1169" s="9" t="s">
        <v>45</v>
      </c>
      <c r="F1169" s="9" t="s">
        <v>717</v>
      </c>
      <c r="G1169" s="9" t="s">
        <v>22</v>
      </c>
      <c r="H1169" s="9" t="s">
        <v>35</v>
      </c>
      <c r="I1169" s="9" t="s">
        <v>24</v>
      </c>
      <c r="J1169" s="9" t="s">
        <v>718</v>
      </c>
      <c r="K1169" s="9" t="s">
        <v>719</v>
      </c>
      <c r="L1169" s="9" t="s">
        <v>27</v>
      </c>
      <c r="M1169" s="9" t="s">
        <v>720</v>
      </c>
      <c r="N1169" s="9" t="s">
        <v>721</v>
      </c>
      <c r="O1169" s="9" t="s">
        <v>39</v>
      </c>
      <c r="P1169" s="9"/>
      <c r="Q1169" s="9" t="s">
        <v>1541</v>
      </c>
      <c r="R1169" s="15"/>
    </row>
    <row r="1170" spans="1:18" x14ac:dyDescent="0.2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9" t="s">
        <v>1669</v>
      </c>
      <c r="R1170" s="20">
        <v>9134.92</v>
      </c>
    </row>
    <row r="1171" spans="1:18" x14ac:dyDescent="0.2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9" t="s">
        <v>1796</v>
      </c>
      <c r="R1171" s="20">
        <v>-9134.92</v>
      </c>
    </row>
    <row r="1172" spans="1:18" x14ac:dyDescent="0.2">
      <c r="A1172" s="16"/>
      <c r="B1172" s="16"/>
      <c r="C1172" s="9" t="s">
        <v>30</v>
      </c>
      <c r="D1172" s="9" t="s">
        <v>47</v>
      </c>
      <c r="E1172" s="9" t="s">
        <v>48</v>
      </c>
      <c r="F1172" s="9" t="s">
        <v>722</v>
      </c>
      <c r="G1172" s="9" t="s">
        <v>22</v>
      </c>
      <c r="H1172" s="9" t="s">
        <v>35</v>
      </c>
      <c r="I1172" s="9" t="s">
        <v>24</v>
      </c>
      <c r="J1172" s="9" t="s">
        <v>718</v>
      </c>
      <c r="K1172" s="9" t="s">
        <v>723</v>
      </c>
      <c r="L1172" s="9" t="s">
        <v>27</v>
      </c>
      <c r="M1172" s="9" t="s">
        <v>720</v>
      </c>
      <c r="N1172" s="9" t="s">
        <v>721</v>
      </c>
      <c r="O1172" s="9" t="s">
        <v>30</v>
      </c>
      <c r="P1172" s="9"/>
      <c r="Q1172" s="9" t="s">
        <v>1541</v>
      </c>
      <c r="R1172" s="15">
        <v>92549.24</v>
      </c>
    </row>
    <row r="1173" spans="1:18" x14ac:dyDescent="0.2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9" t="s">
        <v>1669</v>
      </c>
      <c r="R1173" s="20"/>
    </row>
    <row r="1174" spans="1:18" x14ac:dyDescent="0.2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9" t="s">
        <v>1796</v>
      </c>
      <c r="R1174" s="20">
        <v>92549.24</v>
      </c>
    </row>
    <row r="1175" spans="1:18" x14ac:dyDescent="0.2">
      <c r="A1175" s="16"/>
      <c r="B1175" s="16"/>
      <c r="C1175" s="16"/>
      <c r="D1175" s="9" t="s">
        <v>52</v>
      </c>
      <c r="E1175" s="9" t="s">
        <v>53</v>
      </c>
      <c r="F1175" s="9" t="s">
        <v>717</v>
      </c>
      <c r="G1175" s="9" t="s">
        <v>22</v>
      </c>
      <c r="H1175" s="9" t="s">
        <v>35</v>
      </c>
      <c r="I1175" s="9" t="s">
        <v>24</v>
      </c>
      <c r="J1175" s="9" t="s">
        <v>718</v>
      </c>
      <c r="K1175" s="9" t="s">
        <v>719</v>
      </c>
      <c r="L1175" s="9" t="s">
        <v>27</v>
      </c>
      <c r="M1175" s="9" t="s">
        <v>720</v>
      </c>
      <c r="N1175" s="9" t="s">
        <v>721</v>
      </c>
      <c r="O1175" s="9" t="s">
        <v>30</v>
      </c>
      <c r="P1175" s="9"/>
      <c r="Q1175" s="9" t="s">
        <v>1541</v>
      </c>
      <c r="R1175" s="15">
        <v>92549.24</v>
      </c>
    </row>
    <row r="1176" spans="1:18" x14ac:dyDescent="0.2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9" t="s">
        <v>1669</v>
      </c>
      <c r="R1176" s="20"/>
    </row>
    <row r="1177" spans="1:18" x14ac:dyDescent="0.2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9" t="s">
        <v>1796</v>
      </c>
      <c r="R1177" s="20">
        <v>92549.24</v>
      </c>
    </row>
    <row r="1178" spans="1:18" x14ac:dyDescent="0.2">
      <c r="A1178" s="16"/>
      <c r="B1178" s="16"/>
      <c r="C1178" s="16"/>
      <c r="D1178" s="16"/>
      <c r="E1178" s="16"/>
      <c r="F1178" s="9" t="s">
        <v>722</v>
      </c>
      <c r="G1178" s="9" t="s">
        <v>22</v>
      </c>
      <c r="H1178" s="9" t="s">
        <v>35</v>
      </c>
      <c r="I1178" s="9" t="s">
        <v>24</v>
      </c>
      <c r="J1178" s="9" t="s">
        <v>718</v>
      </c>
      <c r="K1178" s="9" t="s">
        <v>723</v>
      </c>
      <c r="L1178" s="9" t="s">
        <v>27</v>
      </c>
      <c r="M1178" s="9" t="s">
        <v>720</v>
      </c>
      <c r="N1178" s="9" t="s">
        <v>721</v>
      </c>
      <c r="O1178" s="9" t="s">
        <v>30</v>
      </c>
      <c r="P1178" s="9"/>
      <c r="Q1178" s="9" t="s">
        <v>1541</v>
      </c>
      <c r="R1178" s="15"/>
    </row>
    <row r="1179" spans="1:18" x14ac:dyDescent="0.2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9" t="s">
        <v>1669</v>
      </c>
      <c r="R1179" s="20">
        <v>92549.24</v>
      </c>
    </row>
    <row r="1180" spans="1:18" x14ac:dyDescent="0.2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9" t="s">
        <v>1796</v>
      </c>
      <c r="R1180" s="20">
        <v>-92549.24</v>
      </c>
    </row>
    <row r="1181" spans="1:18" x14ac:dyDescent="0.2">
      <c r="A1181" s="16"/>
      <c r="B1181" s="14" t="s">
        <v>1601</v>
      </c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5">
        <v>185098.48</v>
      </c>
    </row>
    <row r="1182" spans="1:18" x14ac:dyDescent="0.2">
      <c r="A1182" s="16"/>
      <c r="B1182" s="14" t="s">
        <v>1728</v>
      </c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5">
        <v>185098.48</v>
      </c>
    </row>
    <row r="1183" spans="1:18" x14ac:dyDescent="0.2">
      <c r="A1183" s="16"/>
      <c r="B1183" s="14" t="s">
        <v>1855</v>
      </c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5">
        <v>0</v>
      </c>
    </row>
    <row r="1184" spans="1:18" x14ac:dyDescent="0.2">
      <c r="A1184" s="14" t="s">
        <v>1602</v>
      </c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5">
        <v>185098.48</v>
      </c>
    </row>
    <row r="1185" spans="1:18" x14ac:dyDescent="0.2">
      <c r="A1185" s="14" t="s">
        <v>1729</v>
      </c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5">
        <v>185098.48</v>
      </c>
    </row>
    <row r="1186" spans="1:18" x14ac:dyDescent="0.2">
      <c r="A1186" s="14" t="s">
        <v>1856</v>
      </c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5">
        <v>0</v>
      </c>
    </row>
    <row r="1187" spans="1:18" x14ac:dyDescent="0.2">
      <c r="A1187" s="14">
        <v>43223</v>
      </c>
      <c r="B1187" s="14">
        <v>43238</v>
      </c>
      <c r="C1187" s="9" t="s">
        <v>103</v>
      </c>
      <c r="D1187" s="9" t="s">
        <v>97</v>
      </c>
      <c r="E1187" s="9" t="s">
        <v>98</v>
      </c>
      <c r="F1187" s="9" t="s">
        <v>728</v>
      </c>
      <c r="G1187" s="9" t="s">
        <v>22</v>
      </c>
      <c r="H1187" s="9" t="s">
        <v>35</v>
      </c>
      <c r="I1187" s="9" t="s">
        <v>24</v>
      </c>
      <c r="J1187" s="9" t="s">
        <v>729</v>
      </c>
      <c r="K1187" s="9" t="s">
        <v>730</v>
      </c>
      <c r="L1187" s="9" t="s">
        <v>27</v>
      </c>
      <c r="M1187" s="9" t="s">
        <v>729</v>
      </c>
      <c r="N1187" s="9" t="s">
        <v>731</v>
      </c>
      <c r="O1187" s="9" t="s">
        <v>39</v>
      </c>
      <c r="P1187" s="9"/>
      <c r="Q1187" s="9" t="s">
        <v>1541</v>
      </c>
      <c r="R1187" s="15"/>
    </row>
    <row r="1188" spans="1:18" x14ac:dyDescent="0.2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9" t="s">
        <v>1669</v>
      </c>
      <c r="R1188" s="20">
        <v>87.69</v>
      </c>
    </row>
    <row r="1189" spans="1:18" x14ac:dyDescent="0.2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9" t="s">
        <v>1796</v>
      </c>
      <c r="R1189" s="20">
        <v>-87.69</v>
      </c>
    </row>
    <row r="1190" spans="1:18" x14ac:dyDescent="0.2">
      <c r="A1190" s="16"/>
      <c r="B1190" s="16"/>
      <c r="C1190" s="16"/>
      <c r="D1190" s="16"/>
      <c r="E1190" s="16"/>
      <c r="F1190" s="9" t="s">
        <v>724</v>
      </c>
      <c r="G1190" s="9" t="s">
        <v>22</v>
      </c>
      <c r="H1190" s="9" t="s">
        <v>35</v>
      </c>
      <c r="I1190" s="9" t="s">
        <v>24</v>
      </c>
      <c r="J1190" s="9" t="s">
        <v>725</v>
      </c>
      <c r="K1190" s="9" t="s">
        <v>726</v>
      </c>
      <c r="L1190" s="9" t="s">
        <v>27</v>
      </c>
      <c r="M1190" s="9" t="s">
        <v>725</v>
      </c>
      <c r="N1190" s="9" t="s">
        <v>727</v>
      </c>
      <c r="O1190" s="9" t="s">
        <v>39</v>
      </c>
      <c r="P1190" s="9"/>
      <c r="Q1190" s="9" t="s">
        <v>1541</v>
      </c>
      <c r="R1190" s="15"/>
    </row>
    <row r="1191" spans="1:18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9" t="s">
        <v>1669</v>
      </c>
      <c r="R1191" s="20">
        <v>87.69</v>
      </c>
    </row>
    <row r="1192" spans="1:18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9" t="s">
        <v>1796</v>
      </c>
      <c r="R1192" s="20">
        <v>-87.69</v>
      </c>
    </row>
    <row r="1193" spans="1:18" x14ac:dyDescent="0.2">
      <c r="A1193" s="16"/>
      <c r="B1193" s="16"/>
      <c r="C1193" s="9" t="s">
        <v>30</v>
      </c>
      <c r="D1193" s="9" t="s">
        <v>47</v>
      </c>
      <c r="E1193" s="9" t="s">
        <v>48</v>
      </c>
      <c r="F1193" s="9" t="s">
        <v>728</v>
      </c>
      <c r="G1193" s="9" t="s">
        <v>22</v>
      </c>
      <c r="H1193" s="9" t="s">
        <v>35</v>
      </c>
      <c r="I1193" s="9" t="s">
        <v>24</v>
      </c>
      <c r="J1193" s="9" t="s">
        <v>729</v>
      </c>
      <c r="K1193" s="9" t="s">
        <v>730</v>
      </c>
      <c r="L1193" s="9" t="s">
        <v>27</v>
      </c>
      <c r="M1193" s="9" t="s">
        <v>729</v>
      </c>
      <c r="N1193" s="9" t="s">
        <v>731</v>
      </c>
      <c r="O1193" s="9" t="s">
        <v>30</v>
      </c>
      <c r="P1193" s="9"/>
      <c r="Q1193" s="9" t="s">
        <v>1541</v>
      </c>
      <c r="R1193" s="15">
        <v>87.69</v>
      </c>
    </row>
    <row r="1194" spans="1:18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9" t="s">
        <v>1669</v>
      </c>
      <c r="R1194" s="20"/>
    </row>
    <row r="1195" spans="1:18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9" t="s">
        <v>1796</v>
      </c>
      <c r="R1195" s="20">
        <v>87.69</v>
      </c>
    </row>
    <row r="1196" spans="1:18" x14ac:dyDescent="0.2">
      <c r="A1196" s="16"/>
      <c r="B1196" s="16"/>
      <c r="C1196" s="16"/>
      <c r="D1196" s="16"/>
      <c r="E1196" s="16"/>
      <c r="F1196" s="9" t="s">
        <v>724</v>
      </c>
      <c r="G1196" s="9" t="s">
        <v>22</v>
      </c>
      <c r="H1196" s="9" t="s">
        <v>35</v>
      </c>
      <c r="I1196" s="9" t="s">
        <v>24</v>
      </c>
      <c r="J1196" s="9" t="s">
        <v>725</v>
      </c>
      <c r="K1196" s="9" t="s">
        <v>726</v>
      </c>
      <c r="L1196" s="9" t="s">
        <v>27</v>
      </c>
      <c r="M1196" s="9" t="s">
        <v>725</v>
      </c>
      <c r="N1196" s="9" t="s">
        <v>727</v>
      </c>
      <c r="O1196" s="9" t="s">
        <v>30</v>
      </c>
      <c r="P1196" s="9"/>
      <c r="Q1196" s="9" t="s">
        <v>1541</v>
      </c>
      <c r="R1196" s="15">
        <v>87.69</v>
      </c>
    </row>
    <row r="1197" spans="1:18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9" t="s">
        <v>1669</v>
      </c>
      <c r="R1197" s="20"/>
    </row>
    <row r="1198" spans="1:18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9" t="s">
        <v>1796</v>
      </c>
      <c r="R1198" s="20">
        <v>87.69</v>
      </c>
    </row>
    <row r="1199" spans="1:18" x14ac:dyDescent="0.2">
      <c r="A1199" s="16"/>
      <c r="B1199" s="14" t="s">
        <v>1601</v>
      </c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5">
        <v>175.38</v>
      </c>
    </row>
    <row r="1200" spans="1:18" x14ac:dyDescent="0.2">
      <c r="A1200" s="16"/>
      <c r="B1200" s="14" t="s">
        <v>1728</v>
      </c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5">
        <v>175.38</v>
      </c>
    </row>
    <row r="1201" spans="1:18" x14ac:dyDescent="0.2">
      <c r="A1201" s="16"/>
      <c r="B1201" s="14" t="s">
        <v>1855</v>
      </c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5">
        <v>0</v>
      </c>
    </row>
    <row r="1202" spans="1:18" x14ac:dyDescent="0.2">
      <c r="A1202" s="14" t="s">
        <v>1603</v>
      </c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5">
        <v>175.38</v>
      </c>
    </row>
    <row r="1203" spans="1:18" x14ac:dyDescent="0.2">
      <c r="A1203" s="14" t="s">
        <v>1730</v>
      </c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5">
        <v>175.38</v>
      </c>
    </row>
    <row r="1204" spans="1:18" x14ac:dyDescent="0.2">
      <c r="A1204" s="14" t="s">
        <v>1857</v>
      </c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5">
        <v>0</v>
      </c>
    </row>
    <row r="1205" spans="1:18" x14ac:dyDescent="0.2">
      <c r="A1205" s="14">
        <v>43224</v>
      </c>
      <c r="B1205" s="14">
        <v>43238</v>
      </c>
      <c r="C1205" s="9" t="s">
        <v>22</v>
      </c>
      <c r="D1205" s="9" t="s">
        <v>116</v>
      </c>
      <c r="E1205" s="9" t="s">
        <v>117</v>
      </c>
      <c r="F1205" s="9" t="s">
        <v>735</v>
      </c>
      <c r="G1205" s="9" t="s">
        <v>746</v>
      </c>
      <c r="H1205" s="9" t="s">
        <v>108</v>
      </c>
      <c r="I1205" s="9" t="s">
        <v>24</v>
      </c>
      <c r="J1205" s="9" t="s">
        <v>736</v>
      </c>
      <c r="K1205" s="9" t="s">
        <v>737</v>
      </c>
      <c r="L1205" s="9" t="s">
        <v>27</v>
      </c>
      <c r="M1205" s="9" t="s">
        <v>736</v>
      </c>
      <c r="N1205" s="9" t="s">
        <v>756</v>
      </c>
      <c r="O1205" s="9" t="s">
        <v>22</v>
      </c>
      <c r="P1205" s="9"/>
      <c r="Q1205" s="9" t="s">
        <v>1541</v>
      </c>
      <c r="R1205" s="15"/>
    </row>
    <row r="1206" spans="1:18" x14ac:dyDescent="0.2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9" t="s">
        <v>1669</v>
      </c>
      <c r="R1206" s="20">
        <v>3000</v>
      </c>
    </row>
    <row r="1207" spans="1:18" x14ac:dyDescent="0.2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9" t="s">
        <v>1796</v>
      </c>
      <c r="R1207" s="20">
        <v>-3000</v>
      </c>
    </row>
    <row r="1208" spans="1:18" x14ac:dyDescent="0.2">
      <c r="A1208" s="16"/>
      <c r="B1208" s="16"/>
      <c r="C1208" s="16"/>
      <c r="D1208" s="16"/>
      <c r="E1208" s="16"/>
      <c r="F1208" s="9" t="s">
        <v>746</v>
      </c>
      <c r="G1208" s="9" t="s">
        <v>746</v>
      </c>
      <c r="H1208" s="9" t="s">
        <v>83</v>
      </c>
      <c r="I1208" s="9" t="s">
        <v>24</v>
      </c>
      <c r="J1208" s="9" t="s">
        <v>747</v>
      </c>
      <c r="K1208" s="9" t="s">
        <v>748</v>
      </c>
      <c r="L1208" s="9" t="s">
        <v>27</v>
      </c>
      <c r="M1208" s="9" t="s">
        <v>22</v>
      </c>
      <c r="N1208" s="9" t="s">
        <v>755</v>
      </c>
      <c r="O1208" s="9" t="s">
        <v>22</v>
      </c>
      <c r="P1208" s="9"/>
      <c r="Q1208" s="9" t="s">
        <v>1541</v>
      </c>
      <c r="R1208" s="15">
        <v>3000</v>
      </c>
    </row>
    <row r="1209" spans="1:18" x14ac:dyDescent="0.2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9" t="s">
        <v>1669</v>
      </c>
      <c r="R1209" s="20"/>
    </row>
    <row r="1210" spans="1:18" x14ac:dyDescent="0.2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9" t="s">
        <v>1796</v>
      </c>
      <c r="R1210" s="20">
        <v>3000</v>
      </c>
    </row>
    <row r="1211" spans="1:18" x14ac:dyDescent="0.2">
      <c r="A1211" s="16"/>
      <c r="B1211" s="16"/>
      <c r="C1211" s="9" t="s">
        <v>40</v>
      </c>
      <c r="D1211" s="9" t="s">
        <v>225</v>
      </c>
      <c r="E1211" s="9" t="s">
        <v>226</v>
      </c>
      <c r="F1211" s="9" t="s">
        <v>732</v>
      </c>
      <c r="G1211" s="9" t="s">
        <v>22</v>
      </c>
      <c r="H1211" s="9" t="s">
        <v>108</v>
      </c>
      <c r="I1211" s="9" t="s">
        <v>24</v>
      </c>
      <c r="J1211" s="9" t="s">
        <v>300</v>
      </c>
      <c r="K1211" s="9" t="s">
        <v>733</v>
      </c>
      <c r="L1211" s="9" t="s">
        <v>27</v>
      </c>
      <c r="M1211" s="9" t="s">
        <v>300</v>
      </c>
      <c r="N1211" s="9" t="s">
        <v>734</v>
      </c>
      <c r="O1211" s="9" t="s">
        <v>70</v>
      </c>
      <c r="P1211" s="9"/>
      <c r="Q1211" s="9" t="s">
        <v>1541</v>
      </c>
      <c r="R1211" s="15">
        <v>1218</v>
      </c>
    </row>
    <row r="1212" spans="1:18" x14ac:dyDescent="0.2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9" t="s">
        <v>1669</v>
      </c>
      <c r="R1212" s="20"/>
    </row>
    <row r="1213" spans="1:18" x14ac:dyDescent="0.2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9" t="s">
        <v>1796</v>
      </c>
      <c r="R1213" s="20">
        <v>1218</v>
      </c>
    </row>
    <row r="1214" spans="1:18" x14ac:dyDescent="0.2">
      <c r="A1214" s="16"/>
      <c r="B1214" s="16"/>
      <c r="C1214" s="16"/>
      <c r="D1214" s="9" t="s">
        <v>132</v>
      </c>
      <c r="E1214" s="9" t="s">
        <v>133</v>
      </c>
      <c r="F1214" s="9" t="s">
        <v>735</v>
      </c>
      <c r="G1214" s="9" t="s">
        <v>22</v>
      </c>
      <c r="H1214" s="9" t="s">
        <v>108</v>
      </c>
      <c r="I1214" s="9" t="s">
        <v>24</v>
      </c>
      <c r="J1214" s="9" t="s">
        <v>736</v>
      </c>
      <c r="K1214" s="9" t="s">
        <v>737</v>
      </c>
      <c r="L1214" s="9" t="s">
        <v>27</v>
      </c>
      <c r="M1214" s="9" t="s">
        <v>738</v>
      </c>
      <c r="N1214" s="9" t="s">
        <v>739</v>
      </c>
      <c r="O1214" s="9" t="s">
        <v>70</v>
      </c>
      <c r="P1214" s="9"/>
      <c r="Q1214" s="9" t="s">
        <v>1541</v>
      </c>
      <c r="R1214" s="15">
        <v>3000</v>
      </c>
    </row>
    <row r="1215" spans="1:18" x14ac:dyDescent="0.2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9" t="s">
        <v>1669</v>
      </c>
      <c r="R1215" s="20"/>
    </row>
    <row r="1216" spans="1:18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9" t="s">
        <v>1796</v>
      </c>
      <c r="R1216" s="20">
        <v>3000</v>
      </c>
    </row>
    <row r="1217" spans="1:18" x14ac:dyDescent="0.2">
      <c r="A1217" s="16"/>
      <c r="B1217" s="16"/>
      <c r="C1217" s="9" t="s">
        <v>30</v>
      </c>
      <c r="D1217" s="9" t="s">
        <v>740</v>
      </c>
      <c r="E1217" s="9" t="s">
        <v>741</v>
      </c>
      <c r="F1217" s="9" t="s">
        <v>742</v>
      </c>
      <c r="G1217" s="9" t="s">
        <v>22</v>
      </c>
      <c r="H1217" s="9" t="s">
        <v>23</v>
      </c>
      <c r="I1217" s="9" t="s">
        <v>24</v>
      </c>
      <c r="J1217" s="9" t="s">
        <v>743</v>
      </c>
      <c r="K1217" s="9" t="s">
        <v>744</v>
      </c>
      <c r="L1217" s="9" t="s">
        <v>27</v>
      </c>
      <c r="M1217" s="9" t="s">
        <v>743</v>
      </c>
      <c r="N1217" s="9" t="s">
        <v>745</v>
      </c>
      <c r="O1217" s="9" t="s">
        <v>30</v>
      </c>
      <c r="P1217" s="9"/>
      <c r="Q1217" s="9" t="s">
        <v>1541</v>
      </c>
      <c r="R1217" s="15"/>
    </row>
    <row r="1218" spans="1:18" x14ac:dyDescent="0.2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9" t="s">
        <v>1669</v>
      </c>
      <c r="R1218" s="20">
        <v>5999</v>
      </c>
    </row>
    <row r="1219" spans="1:18" x14ac:dyDescent="0.2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9" t="s">
        <v>1796</v>
      </c>
      <c r="R1219" s="20">
        <v>-5999</v>
      </c>
    </row>
    <row r="1220" spans="1:18" x14ac:dyDescent="0.2">
      <c r="A1220" s="16"/>
      <c r="B1220" s="16"/>
      <c r="C1220" s="16"/>
      <c r="D1220" s="9" t="s">
        <v>47</v>
      </c>
      <c r="E1220" s="9" t="s">
        <v>48</v>
      </c>
      <c r="F1220" s="9" t="s">
        <v>742</v>
      </c>
      <c r="G1220" s="9" t="s">
        <v>22</v>
      </c>
      <c r="H1220" s="9" t="s">
        <v>23</v>
      </c>
      <c r="I1220" s="9" t="s">
        <v>24</v>
      </c>
      <c r="J1220" s="9" t="s">
        <v>743</v>
      </c>
      <c r="K1220" s="9" t="s">
        <v>744</v>
      </c>
      <c r="L1220" s="9" t="s">
        <v>27</v>
      </c>
      <c r="M1220" s="9" t="s">
        <v>743</v>
      </c>
      <c r="N1220" s="9" t="s">
        <v>752</v>
      </c>
      <c r="O1220" s="9" t="s">
        <v>30</v>
      </c>
      <c r="P1220" s="9"/>
      <c r="Q1220" s="9" t="s">
        <v>1541</v>
      </c>
      <c r="R1220" s="15">
        <v>5999</v>
      </c>
    </row>
    <row r="1221" spans="1:18" x14ac:dyDescent="0.2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9" t="s">
        <v>1669</v>
      </c>
      <c r="R1221" s="20"/>
    </row>
    <row r="1222" spans="1:18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9" t="s">
        <v>1796</v>
      </c>
      <c r="R1222" s="20">
        <v>5999</v>
      </c>
    </row>
    <row r="1223" spans="1:18" x14ac:dyDescent="0.2">
      <c r="A1223" s="16"/>
      <c r="B1223" s="16"/>
      <c r="C1223" s="16"/>
      <c r="D1223" s="16"/>
      <c r="E1223" s="16"/>
      <c r="F1223" s="9" t="s">
        <v>746</v>
      </c>
      <c r="G1223" s="9" t="s">
        <v>22</v>
      </c>
      <c r="H1223" s="9" t="s">
        <v>83</v>
      </c>
      <c r="I1223" s="9" t="s">
        <v>24</v>
      </c>
      <c r="J1223" s="9" t="s">
        <v>747</v>
      </c>
      <c r="K1223" s="9" t="s">
        <v>748</v>
      </c>
      <c r="L1223" s="9" t="s">
        <v>27</v>
      </c>
      <c r="M1223" s="9" t="s">
        <v>747</v>
      </c>
      <c r="N1223" s="9" t="s">
        <v>748</v>
      </c>
      <c r="O1223" s="9" t="s">
        <v>30</v>
      </c>
      <c r="P1223" s="9"/>
      <c r="Q1223" s="9" t="s">
        <v>1541</v>
      </c>
      <c r="R1223" s="15"/>
    </row>
    <row r="1224" spans="1:18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9" t="s">
        <v>1669</v>
      </c>
      <c r="R1224" s="20">
        <v>3000</v>
      </c>
    </row>
    <row r="1225" spans="1:18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9" t="s">
        <v>1796</v>
      </c>
      <c r="R1225" s="20">
        <v>-3000</v>
      </c>
    </row>
    <row r="1226" spans="1:18" x14ac:dyDescent="0.2">
      <c r="A1226" s="16"/>
      <c r="B1226" s="16"/>
      <c r="C1226" s="16"/>
      <c r="D1226" s="16"/>
      <c r="E1226" s="16"/>
      <c r="F1226" s="9" t="s">
        <v>749</v>
      </c>
      <c r="G1226" s="9" t="s">
        <v>22</v>
      </c>
      <c r="H1226" s="9" t="s">
        <v>83</v>
      </c>
      <c r="I1226" s="9" t="s">
        <v>24</v>
      </c>
      <c r="J1226" s="9" t="s">
        <v>750</v>
      </c>
      <c r="K1226" s="9" t="s">
        <v>751</v>
      </c>
      <c r="L1226" s="9" t="s">
        <v>27</v>
      </c>
      <c r="M1226" s="9" t="s">
        <v>750</v>
      </c>
      <c r="N1226" s="9" t="s">
        <v>751</v>
      </c>
      <c r="O1226" s="9" t="s">
        <v>30</v>
      </c>
      <c r="P1226" s="9"/>
      <c r="Q1226" s="9" t="s">
        <v>1541</v>
      </c>
      <c r="R1226" s="15"/>
    </row>
    <row r="1227" spans="1:18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9" t="s">
        <v>1669</v>
      </c>
      <c r="R1227" s="20">
        <v>1218</v>
      </c>
    </row>
    <row r="1228" spans="1:18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9" t="s">
        <v>1796</v>
      </c>
      <c r="R1228" s="20">
        <v>-1218</v>
      </c>
    </row>
    <row r="1229" spans="1:18" x14ac:dyDescent="0.2">
      <c r="A1229" s="16"/>
      <c r="B1229" s="16"/>
      <c r="C1229" s="16"/>
      <c r="D1229" s="9" t="s">
        <v>94</v>
      </c>
      <c r="E1229" s="9" t="s">
        <v>95</v>
      </c>
      <c r="F1229" s="9" t="s">
        <v>732</v>
      </c>
      <c r="G1229" s="9" t="s">
        <v>749</v>
      </c>
      <c r="H1229" s="9" t="s">
        <v>108</v>
      </c>
      <c r="I1229" s="9" t="s">
        <v>24</v>
      </c>
      <c r="J1229" s="9" t="s">
        <v>300</v>
      </c>
      <c r="K1229" s="9" t="s">
        <v>733</v>
      </c>
      <c r="L1229" s="9" t="s">
        <v>27</v>
      </c>
      <c r="M1229" s="9" t="s">
        <v>300</v>
      </c>
      <c r="N1229" s="9" t="s">
        <v>754</v>
      </c>
      <c r="O1229" s="9" t="s">
        <v>30</v>
      </c>
      <c r="P1229" s="9"/>
      <c r="Q1229" s="9" t="s">
        <v>1541</v>
      </c>
      <c r="R1229" s="15"/>
    </row>
    <row r="1230" spans="1:18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9" t="s">
        <v>1669</v>
      </c>
      <c r="R1230" s="20">
        <v>1218</v>
      </c>
    </row>
    <row r="1231" spans="1:18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9" t="s">
        <v>1796</v>
      </c>
      <c r="R1231" s="20">
        <v>-1218</v>
      </c>
    </row>
    <row r="1232" spans="1:18" x14ac:dyDescent="0.2">
      <c r="A1232" s="16"/>
      <c r="B1232" s="16"/>
      <c r="C1232" s="16"/>
      <c r="D1232" s="16"/>
      <c r="E1232" s="16"/>
      <c r="F1232" s="9" t="s">
        <v>749</v>
      </c>
      <c r="G1232" s="9" t="s">
        <v>749</v>
      </c>
      <c r="H1232" s="9" t="s">
        <v>83</v>
      </c>
      <c r="I1232" s="9" t="s">
        <v>24</v>
      </c>
      <c r="J1232" s="9" t="s">
        <v>750</v>
      </c>
      <c r="K1232" s="9" t="s">
        <v>751</v>
      </c>
      <c r="L1232" s="9" t="s">
        <v>27</v>
      </c>
      <c r="M1232" s="9" t="s">
        <v>22</v>
      </c>
      <c r="N1232" s="9" t="s">
        <v>753</v>
      </c>
      <c r="O1232" s="9" t="s">
        <v>30</v>
      </c>
      <c r="P1232" s="9"/>
      <c r="Q1232" s="9" t="s">
        <v>1541</v>
      </c>
      <c r="R1232" s="15">
        <v>1218</v>
      </c>
    </row>
    <row r="1233" spans="1:18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9" t="s">
        <v>1669</v>
      </c>
      <c r="R1233" s="20"/>
    </row>
    <row r="1234" spans="1:18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9" t="s">
        <v>1796</v>
      </c>
      <c r="R1234" s="20">
        <v>1218</v>
      </c>
    </row>
    <row r="1235" spans="1:18" x14ac:dyDescent="0.2">
      <c r="A1235" s="16"/>
      <c r="B1235" s="14" t="s">
        <v>1601</v>
      </c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5">
        <v>14435</v>
      </c>
    </row>
    <row r="1236" spans="1:18" x14ac:dyDescent="0.2">
      <c r="A1236" s="16"/>
      <c r="B1236" s="14" t="s">
        <v>1728</v>
      </c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5">
        <v>14435</v>
      </c>
    </row>
    <row r="1237" spans="1:18" x14ac:dyDescent="0.2">
      <c r="A1237" s="16"/>
      <c r="B1237" s="14" t="s">
        <v>1855</v>
      </c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5">
        <v>0</v>
      </c>
    </row>
    <row r="1238" spans="1:18" x14ac:dyDescent="0.2">
      <c r="A1238" s="14" t="s">
        <v>1604</v>
      </c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5">
        <v>14435</v>
      </c>
    </row>
    <row r="1239" spans="1:18" x14ac:dyDescent="0.2">
      <c r="A1239" s="14" t="s">
        <v>1731</v>
      </c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5">
        <v>14435</v>
      </c>
    </row>
    <row r="1240" spans="1:18" x14ac:dyDescent="0.2">
      <c r="A1240" s="14" t="s">
        <v>1858</v>
      </c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5">
        <v>0</v>
      </c>
    </row>
    <row r="1241" spans="1:18" x14ac:dyDescent="0.2">
      <c r="A1241" s="14">
        <v>43228</v>
      </c>
      <c r="B1241" s="14">
        <v>43241</v>
      </c>
      <c r="C1241" s="9" t="s">
        <v>22</v>
      </c>
      <c r="D1241" s="9" t="s">
        <v>116</v>
      </c>
      <c r="E1241" s="9" t="s">
        <v>117</v>
      </c>
      <c r="F1241" s="9" t="s">
        <v>757</v>
      </c>
      <c r="G1241" s="9" t="s">
        <v>773</v>
      </c>
      <c r="H1241" s="9" t="s">
        <v>108</v>
      </c>
      <c r="I1241" s="9" t="s">
        <v>24</v>
      </c>
      <c r="J1241" s="9" t="s">
        <v>390</v>
      </c>
      <c r="K1241" s="9" t="s">
        <v>758</v>
      </c>
      <c r="L1241" s="9" t="s">
        <v>27</v>
      </c>
      <c r="M1241" s="9" t="s">
        <v>390</v>
      </c>
      <c r="N1241" s="9" t="s">
        <v>787</v>
      </c>
      <c r="O1241" s="9" t="s">
        <v>22</v>
      </c>
      <c r="P1241" s="9"/>
      <c r="Q1241" s="9" t="s">
        <v>1541</v>
      </c>
      <c r="R1241" s="15"/>
    </row>
    <row r="1242" spans="1:18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9" t="s">
        <v>1669</v>
      </c>
      <c r="R1242" s="20">
        <v>7710</v>
      </c>
    </row>
    <row r="1243" spans="1:18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9" t="s">
        <v>1796</v>
      </c>
      <c r="R1243" s="20">
        <v>-7710</v>
      </c>
    </row>
    <row r="1244" spans="1:18" x14ac:dyDescent="0.2">
      <c r="A1244" s="16"/>
      <c r="B1244" s="16"/>
      <c r="C1244" s="16"/>
      <c r="D1244" s="16"/>
      <c r="E1244" s="16"/>
      <c r="F1244" s="9" t="s">
        <v>766</v>
      </c>
      <c r="G1244" s="9" t="s">
        <v>770</v>
      </c>
      <c r="H1244" s="9" t="s">
        <v>108</v>
      </c>
      <c r="I1244" s="9" t="s">
        <v>24</v>
      </c>
      <c r="J1244" s="9" t="s">
        <v>767</v>
      </c>
      <c r="K1244" s="9" t="s">
        <v>768</v>
      </c>
      <c r="L1244" s="9" t="s">
        <v>27</v>
      </c>
      <c r="M1244" s="9" t="s">
        <v>767</v>
      </c>
      <c r="N1244" s="9" t="s">
        <v>769</v>
      </c>
      <c r="O1244" s="9" t="s">
        <v>22</v>
      </c>
      <c r="P1244" s="9"/>
      <c r="Q1244" s="9" t="s">
        <v>1541</v>
      </c>
      <c r="R1244" s="15"/>
    </row>
    <row r="1245" spans="1:18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9" t="s">
        <v>1669</v>
      </c>
      <c r="R1245" s="20">
        <v>196000</v>
      </c>
    </row>
    <row r="1246" spans="1:18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9" t="s">
        <v>1796</v>
      </c>
      <c r="R1246" s="20">
        <v>-196000</v>
      </c>
    </row>
    <row r="1247" spans="1:18" x14ac:dyDescent="0.2">
      <c r="A1247" s="16"/>
      <c r="B1247" s="16"/>
      <c r="C1247" s="16"/>
      <c r="D1247" s="16"/>
      <c r="E1247" s="16"/>
      <c r="F1247" s="9" t="s">
        <v>773</v>
      </c>
      <c r="G1247" s="9" t="s">
        <v>773</v>
      </c>
      <c r="H1247" s="9" t="s">
        <v>83</v>
      </c>
      <c r="I1247" s="9" t="s">
        <v>24</v>
      </c>
      <c r="J1247" s="9" t="s">
        <v>774</v>
      </c>
      <c r="K1247" s="9" t="s">
        <v>775</v>
      </c>
      <c r="L1247" s="9" t="s">
        <v>27</v>
      </c>
      <c r="M1247" s="9" t="s">
        <v>22</v>
      </c>
      <c r="N1247" s="9" t="s">
        <v>786</v>
      </c>
      <c r="O1247" s="9" t="s">
        <v>22</v>
      </c>
      <c r="P1247" s="9"/>
      <c r="Q1247" s="9" t="s">
        <v>1541</v>
      </c>
      <c r="R1247" s="15">
        <v>7710</v>
      </c>
    </row>
    <row r="1248" spans="1:18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9" t="s">
        <v>1669</v>
      </c>
      <c r="R1248" s="20"/>
    </row>
    <row r="1249" spans="1:18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9" t="s">
        <v>1796</v>
      </c>
      <c r="R1249" s="20">
        <v>7710</v>
      </c>
    </row>
    <row r="1250" spans="1:18" x14ac:dyDescent="0.2">
      <c r="A1250" s="16"/>
      <c r="B1250" s="16"/>
      <c r="C1250" s="16"/>
      <c r="D1250" s="16"/>
      <c r="E1250" s="16"/>
      <c r="F1250" s="9" t="s">
        <v>770</v>
      </c>
      <c r="G1250" s="9" t="s">
        <v>770</v>
      </c>
      <c r="H1250" s="9" t="s">
        <v>83</v>
      </c>
      <c r="I1250" s="9" t="s">
        <v>24</v>
      </c>
      <c r="J1250" s="9" t="s">
        <v>771</v>
      </c>
      <c r="K1250" s="9" t="s">
        <v>772</v>
      </c>
      <c r="L1250" s="9" t="s">
        <v>27</v>
      </c>
      <c r="M1250" s="9" t="s">
        <v>22</v>
      </c>
      <c r="N1250" s="9" t="s">
        <v>785</v>
      </c>
      <c r="O1250" s="9" t="s">
        <v>22</v>
      </c>
      <c r="P1250" s="9"/>
      <c r="Q1250" s="9" t="s">
        <v>1541</v>
      </c>
      <c r="R1250" s="15">
        <v>196000</v>
      </c>
    </row>
    <row r="1251" spans="1:18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9" t="s">
        <v>1669</v>
      </c>
      <c r="R1251" s="20"/>
    </row>
    <row r="1252" spans="1:18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9" t="s">
        <v>1796</v>
      </c>
      <c r="R1252" s="20">
        <v>196000</v>
      </c>
    </row>
    <row r="1253" spans="1:18" x14ac:dyDescent="0.2">
      <c r="A1253" s="16"/>
      <c r="B1253" s="16"/>
      <c r="C1253" s="9" t="s">
        <v>393</v>
      </c>
      <c r="D1253" s="9" t="s">
        <v>387</v>
      </c>
      <c r="E1253" s="9" t="s">
        <v>388</v>
      </c>
      <c r="F1253" s="9" t="s">
        <v>757</v>
      </c>
      <c r="G1253" s="9" t="s">
        <v>22</v>
      </c>
      <c r="H1253" s="9" t="s">
        <v>108</v>
      </c>
      <c r="I1253" s="9" t="s">
        <v>24</v>
      </c>
      <c r="J1253" s="9" t="s">
        <v>390</v>
      </c>
      <c r="K1253" s="9" t="s">
        <v>758</v>
      </c>
      <c r="L1253" s="9" t="s">
        <v>27</v>
      </c>
      <c r="M1253" s="9" t="s">
        <v>759</v>
      </c>
      <c r="N1253" s="9" t="s">
        <v>760</v>
      </c>
      <c r="O1253" s="9" t="s">
        <v>70</v>
      </c>
      <c r="P1253" s="9"/>
      <c r="Q1253" s="9" t="s">
        <v>1541</v>
      </c>
      <c r="R1253" s="15">
        <v>5999</v>
      </c>
    </row>
    <row r="1254" spans="1:18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9" t="s">
        <v>1669</v>
      </c>
      <c r="R1254" s="20"/>
    </row>
    <row r="1255" spans="1:18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9" t="s">
        <v>1796</v>
      </c>
      <c r="R1255" s="20">
        <v>5999</v>
      </c>
    </row>
    <row r="1256" spans="1:18" x14ac:dyDescent="0.2">
      <c r="A1256" s="16"/>
      <c r="B1256" s="16"/>
      <c r="C1256" s="9" t="s">
        <v>40</v>
      </c>
      <c r="D1256" s="9" t="s">
        <v>63</v>
      </c>
      <c r="E1256" s="9" t="s">
        <v>64</v>
      </c>
      <c r="F1256" s="9" t="s">
        <v>761</v>
      </c>
      <c r="G1256" s="9" t="s">
        <v>22</v>
      </c>
      <c r="H1256" s="9" t="s">
        <v>23</v>
      </c>
      <c r="I1256" s="9" t="s">
        <v>24</v>
      </c>
      <c r="J1256" s="9" t="s">
        <v>762</v>
      </c>
      <c r="K1256" s="9" t="s">
        <v>763</v>
      </c>
      <c r="L1256" s="9" t="s">
        <v>27</v>
      </c>
      <c r="M1256" s="9" t="s">
        <v>762</v>
      </c>
      <c r="N1256" s="9" t="s">
        <v>764</v>
      </c>
      <c r="O1256" s="9" t="s">
        <v>70</v>
      </c>
      <c r="P1256" s="9"/>
      <c r="Q1256" s="9" t="s">
        <v>1541</v>
      </c>
      <c r="R1256" s="15">
        <v>30377.62</v>
      </c>
    </row>
    <row r="1257" spans="1:18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9" t="s">
        <v>1669</v>
      </c>
      <c r="R1257" s="20"/>
    </row>
    <row r="1258" spans="1:18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9" t="s">
        <v>1796</v>
      </c>
      <c r="R1258" s="20">
        <v>30377.62</v>
      </c>
    </row>
    <row r="1259" spans="1:18" x14ac:dyDescent="0.2">
      <c r="A1259" s="16"/>
      <c r="B1259" s="16"/>
      <c r="C1259" s="16"/>
      <c r="D1259" s="9" t="s">
        <v>218</v>
      </c>
      <c r="E1259" s="9" t="s">
        <v>219</v>
      </c>
      <c r="F1259" s="9" t="s">
        <v>757</v>
      </c>
      <c r="G1259" s="9" t="s">
        <v>22</v>
      </c>
      <c r="H1259" s="9" t="s">
        <v>108</v>
      </c>
      <c r="I1259" s="9" t="s">
        <v>24</v>
      </c>
      <c r="J1259" s="9" t="s">
        <v>390</v>
      </c>
      <c r="K1259" s="9" t="s">
        <v>758</v>
      </c>
      <c r="L1259" s="9" t="s">
        <v>27</v>
      </c>
      <c r="M1259" s="9" t="s">
        <v>759</v>
      </c>
      <c r="N1259" s="9" t="s">
        <v>765</v>
      </c>
      <c r="O1259" s="9" t="s">
        <v>70</v>
      </c>
      <c r="P1259" s="9"/>
      <c r="Q1259" s="9" t="s">
        <v>1541</v>
      </c>
      <c r="R1259" s="15">
        <v>1363</v>
      </c>
    </row>
    <row r="1260" spans="1:18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9" t="s">
        <v>1669</v>
      </c>
      <c r="R1260" s="20"/>
    </row>
    <row r="1261" spans="1:18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9" t="s">
        <v>1796</v>
      </c>
      <c r="R1261" s="20">
        <v>1363</v>
      </c>
    </row>
    <row r="1262" spans="1:18" x14ac:dyDescent="0.2">
      <c r="A1262" s="16"/>
      <c r="B1262" s="16"/>
      <c r="C1262" s="16"/>
      <c r="D1262" s="9" t="s">
        <v>400</v>
      </c>
      <c r="E1262" s="9" t="s">
        <v>401</v>
      </c>
      <c r="F1262" s="9" t="s">
        <v>757</v>
      </c>
      <c r="G1262" s="9" t="s">
        <v>22</v>
      </c>
      <c r="H1262" s="9" t="s">
        <v>108</v>
      </c>
      <c r="I1262" s="9" t="s">
        <v>24</v>
      </c>
      <c r="J1262" s="9" t="s">
        <v>390</v>
      </c>
      <c r="K1262" s="9" t="s">
        <v>758</v>
      </c>
      <c r="L1262" s="9" t="s">
        <v>27</v>
      </c>
      <c r="M1262" s="9" t="s">
        <v>759</v>
      </c>
      <c r="N1262" s="9" t="s">
        <v>765</v>
      </c>
      <c r="O1262" s="9" t="s">
        <v>70</v>
      </c>
      <c r="P1262" s="9"/>
      <c r="Q1262" s="9" t="s">
        <v>1541</v>
      </c>
      <c r="R1262" s="15">
        <v>348</v>
      </c>
    </row>
    <row r="1263" spans="1:18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9" t="s">
        <v>1669</v>
      </c>
      <c r="R1263" s="20"/>
    </row>
    <row r="1264" spans="1:18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9" t="s">
        <v>1796</v>
      </c>
      <c r="R1264" s="20">
        <v>348</v>
      </c>
    </row>
    <row r="1265" spans="1:18" x14ac:dyDescent="0.2">
      <c r="A1265" s="16"/>
      <c r="B1265" s="16"/>
      <c r="C1265" s="9" t="s">
        <v>173</v>
      </c>
      <c r="D1265" s="9" t="s">
        <v>167</v>
      </c>
      <c r="E1265" s="9" t="s">
        <v>168</v>
      </c>
      <c r="F1265" s="9" t="s">
        <v>766</v>
      </c>
      <c r="G1265" s="9" t="s">
        <v>22</v>
      </c>
      <c r="H1265" s="9" t="s">
        <v>108</v>
      </c>
      <c r="I1265" s="9" t="s">
        <v>24</v>
      </c>
      <c r="J1265" s="9" t="s">
        <v>767</v>
      </c>
      <c r="K1265" s="9" t="s">
        <v>768</v>
      </c>
      <c r="L1265" s="9" t="s">
        <v>27</v>
      </c>
      <c r="M1265" s="9" t="s">
        <v>767</v>
      </c>
      <c r="N1265" s="9" t="s">
        <v>769</v>
      </c>
      <c r="O1265" s="9" t="s">
        <v>70</v>
      </c>
      <c r="P1265" s="9"/>
      <c r="Q1265" s="9" t="s">
        <v>1541</v>
      </c>
      <c r="R1265" s="15">
        <v>196000</v>
      </c>
    </row>
    <row r="1266" spans="1:18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9" t="s">
        <v>1669</v>
      </c>
      <c r="R1266" s="20"/>
    </row>
    <row r="1267" spans="1:18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9" t="s">
        <v>1796</v>
      </c>
      <c r="R1267" s="20">
        <v>196000</v>
      </c>
    </row>
    <row r="1268" spans="1:18" x14ac:dyDescent="0.2">
      <c r="A1268" s="16"/>
      <c r="B1268" s="16"/>
      <c r="C1268" s="9" t="s">
        <v>30</v>
      </c>
      <c r="D1268" s="9" t="s">
        <v>47</v>
      </c>
      <c r="E1268" s="9" t="s">
        <v>48</v>
      </c>
      <c r="F1268" s="9" t="s">
        <v>776</v>
      </c>
      <c r="G1268" s="9" t="s">
        <v>22</v>
      </c>
      <c r="H1268" s="9" t="s">
        <v>23</v>
      </c>
      <c r="I1268" s="9" t="s">
        <v>24</v>
      </c>
      <c r="J1268" s="9" t="s">
        <v>777</v>
      </c>
      <c r="K1268" s="9" t="s">
        <v>778</v>
      </c>
      <c r="L1268" s="9" t="s">
        <v>27</v>
      </c>
      <c r="M1268" s="9" t="s">
        <v>779</v>
      </c>
      <c r="N1268" s="9" t="s">
        <v>780</v>
      </c>
      <c r="O1268" s="9" t="s">
        <v>30</v>
      </c>
      <c r="P1268" s="9"/>
      <c r="Q1268" s="9" t="s">
        <v>1541</v>
      </c>
      <c r="R1268" s="15"/>
    </row>
    <row r="1269" spans="1:18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9" t="s">
        <v>1669</v>
      </c>
      <c r="R1269" s="20">
        <v>26441.67</v>
      </c>
    </row>
    <row r="1270" spans="1:18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9" t="s">
        <v>1796</v>
      </c>
      <c r="R1270" s="20">
        <v>-26441.67</v>
      </c>
    </row>
    <row r="1271" spans="1:18" x14ac:dyDescent="0.2">
      <c r="A1271" s="16"/>
      <c r="B1271" s="16"/>
      <c r="C1271" s="16"/>
      <c r="D1271" s="16"/>
      <c r="E1271" s="16"/>
      <c r="F1271" s="9" t="s">
        <v>773</v>
      </c>
      <c r="G1271" s="9" t="s">
        <v>22</v>
      </c>
      <c r="H1271" s="9" t="s">
        <v>83</v>
      </c>
      <c r="I1271" s="9" t="s">
        <v>24</v>
      </c>
      <c r="J1271" s="9" t="s">
        <v>774</v>
      </c>
      <c r="K1271" s="9" t="s">
        <v>775</v>
      </c>
      <c r="L1271" s="9" t="s">
        <v>27</v>
      </c>
      <c r="M1271" s="9" t="s">
        <v>774</v>
      </c>
      <c r="N1271" s="9" t="s">
        <v>775</v>
      </c>
      <c r="O1271" s="9" t="s">
        <v>30</v>
      </c>
      <c r="P1271" s="9"/>
      <c r="Q1271" s="9" t="s">
        <v>1541</v>
      </c>
      <c r="R1271" s="15"/>
    </row>
    <row r="1272" spans="1:18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9" t="s">
        <v>1669</v>
      </c>
      <c r="R1272" s="20">
        <v>7710</v>
      </c>
    </row>
    <row r="1273" spans="1:18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9" t="s">
        <v>1796</v>
      </c>
      <c r="R1273" s="20">
        <v>-7710</v>
      </c>
    </row>
    <row r="1274" spans="1:18" x14ac:dyDescent="0.2">
      <c r="A1274" s="16"/>
      <c r="B1274" s="16"/>
      <c r="C1274" s="16"/>
      <c r="D1274" s="16"/>
      <c r="E1274" s="16"/>
      <c r="F1274" s="9" t="s">
        <v>770</v>
      </c>
      <c r="G1274" s="9" t="s">
        <v>22</v>
      </c>
      <c r="H1274" s="9" t="s">
        <v>83</v>
      </c>
      <c r="I1274" s="9" t="s">
        <v>24</v>
      </c>
      <c r="J1274" s="9" t="s">
        <v>771</v>
      </c>
      <c r="K1274" s="9" t="s">
        <v>772</v>
      </c>
      <c r="L1274" s="9" t="s">
        <v>27</v>
      </c>
      <c r="M1274" s="9" t="s">
        <v>771</v>
      </c>
      <c r="N1274" s="9" t="s">
        <v>772</v>
      </c>
      <c r="O1274" s="9" t="s">
        <v>30</v>
      </c>
      <c r="P1274" s="9"/>
      <c r="Q1274" s="9" t="s">
        <v>1541</v>
      </c>
      <c r="R1274" s="15"/>
    </row>
    <row r="1275" spans="1:18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9" t="s">
        <v>1669</v>
      </c>
      <c r="R1275" s="20">
        <v>196000</v>
      </c>
    </row>
    <row r="1276" spans="1:18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9" t="s">
        <v>1796</v>
      </c>
      <c r="R1276" s="20">
        <v>-196000</v>
      </c>
    </row>
    <row r="1277" spans="1:18" x14ac:dyDescent="0.2">
      <c r="A1277" s="16"/>
      <c r="B1277" s="16"/>
      <c r="C1277" s="16"/>
      <c r="D1277" s="9" t="s">
        <v>76</v>
      </c>
      <c r="E1277" s="9" t="s">
        <v>77</v>
      </c>
      <c r="F1277" s="9" t="s">
        <v>761</v>
      </c>
      <c r="G1277" s="9" t="s">
        <v>22</v>
      </c>
      <c r="H1277" s="9" t="s">
        <v>23</v>
      </c>
      <c r="I1277" s="9" t="s">
        <v>24</v>
      </c>
      <c r="J1277" s="9" t="s">
        <v>762</v>
      </c>
      <c r="K1277" s="9" t="s">
        <v>763</v>
      </c>
      <c r="L1277" s="9" t="s">
        <v>27</v>
      </c>
      <c r="M1277" s="9" t="s">
        <v>781</v>
      </c>
      <c r="N1277" s="9" t="s">
        <v>782</v>
      </c>
      <c r="O1277" s="9" t="s">
        <v>30</v>
      </c>
      <c r="P1277" s="9"/>
      <c r="Q1277" s="9" t="s">
        <v>1541</v>
      </c>
      <c r="R1277" s="15"/>
    </row>
    <row r="1278" spans="1:18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9" t="s">
        <v>1669</v>
      </c>
      <c r="R1278" s="20">
        <v>26441.67</v>
      </c>
    </row>
    <row r="1279" spans="1:18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9" t="s">
        <v>1796</v>
      </c>
      <c r="R1279" s="20">
        <v>-26441.67</v>
      </c>
    </row>
    <row r="1280" spans="1:18" x14ac:dyDescent="0.2">
      <c r="A1280" s="16"/>
      <c r="B1280" s="16"/>
      <c r="C1280" s="16"/>
      <c r="D1280" s="16"/>
      <c r="E1280" s="16"/>
      <c r="F1280" s="9" t="s">
        <v>776</v>
      </c>
      <c r="G1280" s="9" t="s">
        <v>22</v>
      </c>
      <c r="H1280" s="9" t="s">
        <v>23</v>
      </c>
      <c r="I1280" s="9" t="s">
        <v>24</v>
      </c>
      <c r="J1280" s="9" t="s">
        <v>777</v>
      </c>
      <c r="K1280" s="9" t="s">
        <v>778</v>
      </c>
      <c r="L1280" s="9" t="s">
        <v>27</v>
      </c>
      <c r="M1280" s="9" t="s">
        <v>777</v>
      </c>
      <c r="N1280" s="9" t="s">
        <v>783</v>
      </c>
      <c r="O1280" s="9" t="s">
        <v>30</v>
      </c>
      <c r="P1280" s="9"/>
      <c r="Q1280" s="9" t="s">
        <v>1541</v>
      </c>
      <c r="R1280" s="15">
        <v>26441.67</v>
      </c>
    </row>
    <row r="1281" spans="1:18" x14ac:dyDescent="0.2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9" t="s">
        <v>1669</v>
      </c>
      <c r="R1281" s="20"/>
    </row>
    <row r="1282" spans="1:18" x14ac:dyDescent="0.2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9" t="s">
        <v>1796</v>
      </c>
      <c r="R1282" s="20">
        <v>26441.67</v>
      </c>
    </row>
    <row r="1283" spans="1:18" x14ac:dyDescent="0.2">
      <c r="A1283" s="16"/>
      <c r="B1283" s="16"/>
      <c r="C1283" s="16"/>
      <c r="D1283" s="9" t="s">
        <v>80</v>
      </c>
      <c r="E1283" s="9" t="s">
        <v>81</v>
      </c>
      <c r="F1283" s="9" t="s">
        <v>761</v>
      </c>
      <c r="G1283" s="9" t="s">
        <v>22</v>
      </c>
      <c r="H1283" s="9" t="s">
        <v>23</v>
      </c>
      <c r="I1283" s="9" t="s">
        <v>24</v>
      </c>
      <c r="J1283" s="9" t="s">
        <v>762</v>
      </c>
      <c r="K1283" s="9" t="s">
        <v>763</v>
      </c>
      <c r="L1283" s="9" t="s">
        <v>27</v>
      </c>
      <c r="M1283" s="9" t="s">
        <v>784</v>
      </c>
      <c r="N1283" s="9" t="s">
        <v>782</v>
      </c>
      <c r="O1283" s="9" t="s">
        <v>30</v>
      </c>
      <c r="P1283" s="9"/>
      <c r="Q1283" s="9" t="s">
        <v>1541</v>
      </c>
      <c r="R1283" s="15"/>
    </row>
    <row r="1284" spans="1:18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9" t="s">
        <v>1669</v>
      </c>
      <c r="R1284" s="20">
        <v>3935.95</v>
      </c>
    </row>
    <row r="1285" spans="1:18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9" t="s">
        <v>1796</v>
      </c>
      <c r="R1285" s="20">
        <v>-3935.95</v>
      </c>
    </row>
    <row r="1286" spans="1:18" x14ac:dyDescent="0.2">
      <c r="A1286" s="16"/>
      <c r="B1286" s="14" t="s">
        <v>1605</v>
      </c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5">
        <v>464239.29</v>
      </c>
    </row>
    <row r="1287" spans="1:18" x14ac:dyDescent="0.2">
      <c r="A1287" s="16"/>
      <c r="B1287" s="14" t="s">
        <v>1732</v>
      </c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5">
        <v>464239.29</v>
      </c>
    </row>
    <row r="1288" spans="1:18" x14ac:dyDescent="0.2">
      <c r="A1288" s="16"/>
      <c r="B1288" s="14" t="s">
        <v>1859</v>
      </c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5">
        <v>1.1823431123048067E-11</v>
      </c>
    </row>
    <row r="1289" spans="1:18" x14ac:dyDescent="0.2">
      <c r="A1289" s="14" t="s">
        <v>1590</v>
      </c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5">
        <v>464239.29</v>
      </c>
    </row>
    <row r="1290" spans="1:18" x14ac:dyDescent="0.2">
      <c r="A1290" s="14" t="s">
        <v>1717</v>
      </c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5">
        <v>464239.29</v>
      </c>
    </row>
    <row r="1291" spans="1:18" x14ac:dyDescent="0.2">
      <c r="A1291" s="14" t="s">
        <v>1844</v>
      </c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5">
        <v>1.1823431123048067E-11</v>
      </c>
    </row>
    <row r="1292" spans="1:18" x14ac:dyDescent="0.2">
      <c r="A1292" s="14">
        <v>43229</v>
      </c>
      <c r="B1292" s="14">
        <v>43241</v>
      </c>
      <c r="C1292" s="9" t="s">
        <v>103</v>
      </c>
      <c r="D1292" s="9" t="s">
        <v>97</v>
      </c>
      <c r="E1292" s="9" t="s">
        <v>98</v>
      </c>
      <c r="F1292" s="9" t="s">
        <v>788</v>
      </c>
      <c r="G1292" s="9" t="s">
        <v>22</v>
      </c>
      <c r="H1292" s="9" t="s">
        <v>35</v>
      </c>
      <c r="I1292" s="9" t="s">
        <v>24</v>
      </c>
      <c r="J1292" s="9" t="s">
        <v>789</v>
      </c>
      <c r="K1292" s="9" t="s">
        <v>790</v>
      </c>
      <c r="L1292" s="9" t="s">
        <v>27</v>
      </c>
      <c r="M1292" s="9" t="s">
        <v>789</v>
      </c>
      <c r="N1292" s="9" t="s">
        <v>791</v>
      </c>
      <c r="O1292" s="9" t="s">
        <v>39</v>
      </c>
      <c r="P1292" s="9"/>
      <c r="Q1292" s="9" t="s">
        <v>1541</v>
      </c>
      <c r="R1292" s="15"/>
    </row>
    <row r="1293" spans="1:18" x14ac:dyDescent="0.2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9" t="s">
        <v>1669</v>
      </c>
      <c r="R1293" s="20">
        <v>87.69</v>
      </c>
    </row>
    <row r="1294" spans="1:18" x14ac:dyDescent="0.2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9" t="s">
        <v>1796</v>
      </c>
      <c r="R1294" s="20">
        <v>-87.69</v>
      </c>
    </row>
    <row r="1295" spans="1:18" x14ac:dyDescent="0.2">
      <c r="A1295" s="16"/>
      <c r="B1295" s="16"/>
      <c r="C1295" s="9" t="s">
        <v>30</v>
      </c>
      <c r="D1295" s="9" t="s">
        <v>47</v>
      </c>
      <c r="E1295" s="9" t="s">
        <v>48</v>
      </c>
      <c r="F1295" s="9" t="s">
        <v>788</v>
      </c>
      <c r="G1295" s="9" t="s">
        <v>22</v>
      </c>
      <c r="H1295" s="9" t="s">
        <v>35</v>
      </c>
      <c r="I1295" s="9" t="s">
        <v>24</v>
      </c>
      <c r="J1295" s="9" t="s">
        <v>789</v>
      </c>
      <c r="K1295" s="9" t="s">
        <v>790</v>
      </c>
      <c r="L1295" s="9" t="s">
        <v>27</v>
      </c>
      <c r="M1295" s="9" t="s">
        <v>789</v>
      </c>
      <c r="N1295" s="9" t="s">
        <v>791</v>
      </c>
      <c r="O1295" s="9" t="s">
        <v>30</v>
      </c>
      <c r="P1295" s="9"/>
      <c r="Q1295" s="9" t="s">
        <v>1541</v>
      </c>
      <c r="R1295" s="15">
        <v>87.69</v>
      </c>
    </row>
    <row r="1296" spans="1:18" x14ac:dyDescent="0.2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9" t="s">
        <v>1669</v>
      </c>
      <c r="R1296" s="20"/>
    </row>
    <row r="1297" spans="1:18" x14ac:dyDescent="0.2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9" t="s">
        <v>1796</v>
      </c>
      <c r="R1297" s="20">
        <v>87.69</v>
      </c>
    </row>
    <row r="1298" spans="1:18" x14ac:dyDescent="0.2">
      <c r="A1298" s="16"/>
      <c r="B1298" s="14" t="s">
        <v>1605</v>
      </c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5">
        <v>87.69</v>
      </c>
    </row>
    <row r="1299" spans="1:18" x14ac:dyDescent="0.2">
      <c r="A1299" s="16"/>
      <c r="B1299" s="14" t="s">
        <v>1732</v>
      </c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5">
        <v>87.69</v>
      </c>
    </row>
    <row r="1300" spans="1:18" x14ac:dyDescent="0.2">
      <c r="A1300" s="16"/>
      <c r="B1300" s="14" t="s">
        <v>1859</v>
      </c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5">
        <v>0</v>
      </c>
    </row>
    <row r="1301" spans="1:18" x14ac:dyDescent="0.2">
      <c r="A1301" s="14" t="s">
        <v>1606</v>
      </c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5">
        <v>87.69</v>
      </c>
    </row>
    <row r="1302" spans="1:18" x14ac:dyDescent="0.2">
      <c r="A1302" s="14" t="s">
        <v>1733</v>
      </c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5">
        <v>87.69</v>
      </c>
    </row>
    <row r="1303" spans="1:18" x14ac:dyDescent="0.2">
      <c r="A1303" s="14" t="s">
        <v>1860</v>
      </c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5">
        <v>0</v>
      </c>
    </row>
    <row r="1304" spans="1:18" x14ac:dyDescent="0.2">
      <c r="A1304" s="14">
        <v>43236</v>
      </c>
      <c r="B1304" s="14">
        <v>43242</v>
      </c>
      <c r="C1304" s="9" t="s">
        <v>22</v>
      </c>
      <c r="D1304" s="9" t="s">
        <v>116</v>
      </c>
      <c r="E1304" s="9" t="s">
        <v>117</v>
      </c>
      <c r="F1304" s="9" t="s">
        <v>814</v>
      </c>
      <c r="G1304" s="9" t="s">
        <v>797</v>
      </c>
      <c r="H1304" s="9" t="s">
        <v>108</v>
      </c>
      <c r="I1304" s="9" t="s">
        <v>24</v>
      </c>
      <c r="J1304" s="9" t="s">
        <v>815</v>
      </c>
      <c r="K1304" s="9" t="s">
        <v>816</v>
      </c>
      <c r="L1304" s="9" t="s">
        <v>27</v>
      </c>
      <c r="M1304" s="9" t="s">
        <v>817</v>
      </c>
      <c r="N1304" s="9" t="s">
        <v>818</v>
      </c>
      <c r="O1304" s="9" t="s">
        <v>22</v>
      </c>
      <c r="P1304" s="9"/>
      <c r="Q1304" s="9" t="s">
        <v>1541</v>
      </c>
      <c r="R1304" s="15"/>
    </row>
    <row r="1305" spans="1:18" x14ac:dyDescent="0.2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9" t="s">
        <v>1669</v>
      </c>
      <c r="R1305" s="20">
        <v>8217</v>
      </c>
    </row>
    <row r="1306" spans="1:18" x14ac:dyDescent="0.2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9" t="s">
        <v>1796</v>
      </c>
      <c r="R1306" s="20">
        <v>-8217</v>
      </c>
    </row>
    <row r="1307" spans="1:18" x14ac:dyDescent="0.2">
      <c r="A1307" s="16"/>
      <c r="B1307" s="16"/>
      <c r="C1307" s="16"/>
      <c r="D1307" s="16"/>
      <c r="E1307" s="16"/>
      <c r="F1307" s="9" t="s">
        <v>792</v>
      </c>
      <c r="G1307" s="9" t="s">
        <v>803</v>
      </c>
      <c r="H1307" s="9" t="s">
        <v>108</v>
      </c>
      <c r="I1307" s="9" t="s">
        <v>24</v>
      </c>
      <c r="J1307" s="9" t="s">
        <v>793</v>
      </c>
      <c r="K1307" s="9" t="s">
        <v>794</v>
      </c>
      <c r="L1307" s="9" t="s">
        <v>27</v>
      </c>
      <c r="M1307" s="9" t="s">
        <v>795</v>
      </c>
      <c r="N1307" s="9" t="s">
        <v>796</v>
      </c>
      <c r="O1307" s="9" t="s">
        <v>22</v>
      </c>
      <c r="P1307" s="9"/>
      <c r="Q1307" s="9" t="s">
        <v>1541</v>
      </c>
      <c r="R1307" s="15"/>
    </row>
    <row r="1308" spans="1:18" x14ac:dyDescent="0.2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9" t="s">
        <v>1669</v>
      </c>
      <c r="R1308" s="20">
        <v>870</v>
      </c>
    </row>
    <row r="1309" spans="1:18" x14ac:dyDescent="0.2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9" t="s">
        <v>1796</v>
      </c>
      <c r="R1309" s="20">
        <v>-870</v>
      </c>
    </row>
    <row r="1310" spans="1:18" x14ac:dyDescent="0.2">
      <c r="A1310" s="16"/>
      <c r="B1310" s="16"/>
      <c r="C1310" s="16"/>
      <c r="D1310" s="16"/>
      <c r="E1310" s="16"/>
      <c r="F1310" s="9" t="s">
        <v>797</v>
      </c>
      <c r="G1310" s="9" t="s">
        <v>797</v>
      </c>
      <c r="H1310" s="9" t="s">
        <v>83</v>
      </c>
      <c r="I1310" s="9" t="s">
        <v>24</v>
      </c>
      <c r="J1310" s="9" t="s">
        <v>798</v>
      </c>
      <c r="K1310" s="9" t="s">
        <v>799</v>
      </c>
      <c r="L1310" s="9" t="s">
        <v>27</v>
      </c>
      <c r="M1310" s="9" t="s">
        <v>22</v>
      </c>
      <c r="N1310" s="9" t="s">
        <v>823</v>
      </c>
      <c r="O1310" s="9" t="s">
        <v>22</v>
      </c>
      <c r="P1310" s="9"/>
      <c r="Q1310" s="9" t="s">
        <v>1541</v>
      </c>
      <c r="R1310" s="15">
        <v>8217</v>
      </c>
    </row>
    <row r="1311" spans="1:18" x14ac:dyDescent="0.2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9" t="s">
        <v>1669</v>
      </c>
      <c r="R1311" s="20"/>
    </row>
    <row r="1312" spans="1:18" x14ac:dyDescent="0.2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9" t="s">
        <v>1796</v>
      </c>
      <c r="R1312" s="20">
        <v>8217</v>
      </c>
    </row>
    <row r="1313" spans="1:18" x14ac:dyDescent="0.2">
      <c r="A1313" s="16"/>
      <c r="B1313" s="16"/>
      <c r="C1313" s="16"/>
      <c r="D1313" s="16"/>
      <c r="E1313" s="16"/>
      <c r="F1313" s="9" t="s">
        <v>803</v>
      </c>
      <c r="G1313" s="9" t="s">
        <v>803</v>
      </c>
      <c r="H1313" s="9" t="s">
        <v>83</v>
      </c>
      <c r="I1313" s="9" t="s">
        <v>24</v>
      </c>
      <c r="J1313" s="9" t="s">
        <v>804</v>
      </c>
      <c r="K1313" s="9" t="s">
        <v>805</v>
      </c>
      <c r="L1313" s="9" t="s">
        <v>27</v>
      </c>
      <c r="M1313" s="9" t="s">
        <v>22</v>
      </c>
      <c r="N1313" s="9" t="s">
        <v>824</v>
      </c>
      <c r="O1313" s="9" t="s">
        <v>22</v>
      </c>
      <c r="P1313" s="9"/>
      <c r="Q1313" s="9" t="s">
        <v>1541</v>
      </c>
      <c r="R1313" s="15">
        <v>870</v>
      </c>
    </row>
    <row r="1314" spans="1:18" x14ac:dyDescent="0.2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9" t="s">
        <v>1669</v>
      </c>
      <c r="R1314" s="20"/>
    </row>
    <row r="1315" spans="1:18" x14ac:dyDescent="0.2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9" t="s">
        <v>1796</v>
      </c>
      <c r="R1315" s="20">
        <v>870</v>
      </c>
    </row>
    <row r="1316" spans="1:18" x14ac:dyDescent="0.2">
      <c r="A1316" s="16"/>
      <c r="B1316" s="16"/>
      <c r="C1316" s="9" t="s">
        <v>40</v>
      </c>
      <c r="D1316" s="9" t="s">
        <v>206</v>
      </c>
      <c r="E1316" s="9" t="s">
        <v>207</v>
      </c>
      <c r="F1316" s="9" t="s">
        <v>792</v>
      </c>
      <c r="G1316" s="9" t="s">
        <v>22</v>
      </c>
      <c r="H1316" s="9" t="s">
        <v>108</v>
      </c>
      <c r="I1316" s="9" t="s">
        <v>24</v>
      </c>
      <c r="J1316" s="9" t="s">
        <v>793</v>
      </c>
      <c r="K1316" s="9" t="s">
        <v>794</v>
      </c>
      <c r="L1316" s="9" t="s">
        <v>27</v>
      </c>
      <c r="M1316" s="9" t="s">
        <v>795</v>
      </c>
      <c r="N1316" s="9" t="s">
        <v>796</v>
      </c>
      <c r="O1316" s="9" t="s">
        <v>70</v>
      </c>
      <c r="P1316" s="9"/>
      <c r="Q1316" s="9" t="s">
        <v>1541</v>
      </c>
      <c r="R1316" s="15">
        <v>870</v>
      </c>
    </row>
    <row r="1317" spans="1:18" x14ac:dyDescent="0.2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9" t="s">
        <v>1669</v>
      </c>
      <c r="R1317" s="20"/>
    </row>
    <row r="1318" spans="1:18" x14ac:dyDescent="0.2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9" t="s">
        <v>1796</v>
      </c>
      <c r="R1318" s="20">
        <v>870</v>
      </c>
    </row>
    <row r="1319" spans="1:18" x14ac:dyDescent="0.2">
      <c r="A1319" s="16"/>
      <c r="B1319" s="16"/>
      <c r="C1319" s="9" t="s">
        <v>30</v>
      </c>
      <c r="D1319" s="9" t="s">
        <v>47</v>
      </c>
      <c r="E1319" s="9" t="s">
        <v>48</v>
      </c>
      <c r="F1319" s="9" t="s">
        <v>797</v>
      </c>
      <c r="G1319" s="9" t="s">
        <v>22</v>
      </c>
      <c r="H1319" s="9" t="s">
        <v>83</v>
      </c>
      <c r="I1319" s="9" t="s">
        <v>24</v>
      </c>
      <c r="J1319" s="9" t="s">
        <v>798</v>
      </c>
      <c r="K1319" s="9" t="s">
        <v>799</v>
      </c>
      <c r="L1319" s="9" t="s">
        <v>27</v>
      </c>
      <c r="M1319" s="9" t="s">
        <v>798</v>
      </c>
      <c r="N1319" s="9" t="s">
        <v>799</v>
      </c>
      <c r="O1319" s="9" t="s">
        <v>30</v>
      </c>
      <c r="P1319" s="9"/>
      <c r="Q1319" s="9" t="s">
        <v>1541</v>
      </c>
      <c r="R1319" s="15"/>
    </row>
    <row r="1320" spans="1:18" x14ac:dyDescent="0.2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9" t="s">
        <v>1669</v>
      </c>
      <c r="R1320" s="20">
        <v>8217</v>
      </c>
    </row>
    <row r="1321" spans="1:18" x14ac:dyDescent="0.2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9" t="s">
        <v>1796</v>
      </c>
      <c r="R1321" s="20">
        <v>-8217</v>
      </c>
    </row>
    <row r="1322" spans="1:18" x14ac:dyDescent="0.2">
      <c r="A1322" s="16"/>
      <c r="B1322" s="16"/>
      <c r="C1322" s="16"/>
      <c r="D1322" s="16"/>
      <c r="E1322" s="16"/>
      <c r="F1322" s="9" t="s">
        <v>800</v>
      </c>
      <c r="G1322" s="9" t="s">
        <v>22</v>
      </c>
      <c r="H1322" s="9" t="s">
        <v>83</v>
      </c>
      <c r="I1322" s="9" t="s">
        <v>24</v>
      </c>
      <c r="J1322" s="9" t="s">
        <v>801</v>
      </c>
      <c r="K1322" s="9" t="s">
        <v>802</v>
      </c>
      <c r="L1322" s="9" t="s">
        <v>27</v>
      </c>
      <c r="M1322" s="9" t="s">
        <v>801</v>
      </c>
      <c r="N1322" s="9" t="s">
        <v>802</v>
      </c>
      <c r="O1322" s="9" t="s">
        <v>30</v>
      </c>
      <c r="P1322" s="9"/>
      <c r="Q1322" s="9" t="s">
        <v>1541</v>
      </c>
      <c r="R1322" s="15"/>
    </row>
    <row r="1323" spans="1:18" x14ac:dyDescent="0.2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9" t="s">
        <v>1669</v>
      </c>
      <c r="R1323" s="20">
        <v>1249</v>
      </c>
    </row>
    <row r="1324" spans="1:18" x14ac:dyDescent="0.2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9" t="s">
        <v>1796</v>
      </c>
      <c r="R1324" s="20">
        <v>-1249</v>
      </c>
    </row>
    <row r="1325" spans="1:18" x14ac:dyDescent="0.2">
      <c r="A1325" s="16"/>
      <c r="B1325" s="16"/>
      <c r="C1325" s="16"/>
      <c r="D1325" s="16"/>
      <c r="E1325" s="16"/>
      <c r="F1325" s="9" t="s">
        <v>803</v>
      </c>
      <c r="G1325" s="9" t="s">
        <v>22</v>
      </c>
      <c r="H1325" s="9" t="s">
        <v>83</v>
      </c>
      <c r="I1325" s="9" t="s">
        <v>24</v>
      </c>
      <c r="J1325" s="9" t="s">
        <v>804</v>
      </c>
      <c r="K1325" s="9" t="s">
        <v>805</v>
      </c>
      <c r="L1325" s="9" t="s">
        <v>27</v>
      </c>
      <c r="M1325" s="9" t="s">
        <v>804</v>
      </c>
      <c r="N1325" s="9" t="s">
        <v>805</v>
      </c>
      <c r="O1325" s="9" t="s">
        <v>30</v>
      </c>
      <c r="P1325" s="9"/>
      <c r="Q1325" s="9" t="s">
        <v>1541</v>
      </c>
      <c r="R1325" s="15"/>
    </row>
    <row r="1326" spans="1:18" x14ac:dyDescent="0.2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9" t="s">
        <v>1669</v>
      </c>
      <c r="R1326" s="20">
        <v>870</v>
      </c>
    </row>
    <row r="1327" spans="1:18" x14ac:dyDescent="0.2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9" t="s">
        <v>1796</v>
      </c>
      <c r="R1327" s="20">
        <v>-870</v>
      </c>
    </row>
    <row r="1328" spans="1:18" x14ac:dyDescent="0.2">
      <c r="A1328" s="16"/>
      <c r="B1328" s="16"/>
      <c r="C1328" s="16"/>
      <c r="D1328" s="9" t="s">
        <v>182</v>
      </c>
      <c r="E1328" s="9" t="s">
        <v>183</v>
      </c>
      <c r="F1328" s="9" t="s">
        <v>806</v>
      </c>
      <c r="G1328" s="9" t="s">
        <v>22</v>
      </c>
      <c r="H1328" s="9" t="s">
        <v>190</v>
      </c>
      <c r="I1328" s="9" t="s">
        <v>24</v>
      </c>
      <c r="J1328" s="9" t="s">
        <v>807</v>
      </c>
      <c r="K1328" s="9" t="s">
        <v>808</v>
      </c>
      <c r="L1328" s="9" t="s">
        <v>27</v>
      </c>
      <c r="M1328" s="9" t="s">
        <v>807</v>
      </c>
      <c r="N1328" s="9" t="s">
        <v>809</v>
      </c>
      <c r="O1328" s="9" t="s">
        <v>30</v>
      </c>
      <c r="P1328" s="9"/>
      <c r="Q1328" s="9" t="s">
        <v>1541</v>
      </c>
      <c r="R1328" s="15"/>
    </row>
    <row r="1329" spans="1:18" x14ac:dyDescent="0.2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9" t="s">
        <v>1669</v>
      </c>
      <c r="R1329" s="20">
        <v>1249</v>
      </c>
    </row>
    <row r="1330" spans="1:18" x14ac:dyDescent="0.2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9" t="s">
        <v>1796</v>
      </c>
      <c r="R1330" s="20">
        <v>-1249</v>
      </c>
    </row>
    <row r="1331" spans="1:18" x14ac:dyDescent="0.2">
      <c r="A1331" s="16"/>
      <c r="B1331" s="16"/>
      <c r="C1331" s="16"/>
      <c r="D1331" s="16"/>
      <c r="E1331" s="16"/>
      <c r="F1331" s="9" t="s">
        <v>810</v>
      </c>
      <c r="G1331" s="9" t="s">
        <v>22</v>
      </c>
      <c r="H1331" s="9" t="s">
        <v>89</v>
      </c>
      <c r="I1331" s="9" t="s">
        <v>24</v>
      </c>
      <c r="J1331" s="9" t="s">
        <v>811</v>
      </c>
      <c r="K1331" s="9" t="s">
        <v>812</v>
      </c>
      <c r="L1331" s="9" t="s">
        <v>27</v>
      </c>
      <c r="M1331" s="9" t="s">
        <v>811</v>
      </c>
      <c r="N1331" s="9" t="s">
        <v>813</v>
      </c>
      <c r="O1331" s="9" t="s">
        <v>30</v>
      </c>
      <c r="P1331" s="9"/>
      <c r="Q1331" s="9" t="s">
        <v>1541</v>
      </c>
      <c r="R1331" s="15">
        <v>1249</v>
      </c>
    </row>
    <row r="1332" spans="1:18" x14ac:dyDescent="0.2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9" t="s">
        <v>1669</v>
      </c>
      <c r="R1332" s="20"/>
    </row>
    <row r="1333" spans="1:18" x14ac:dyDescent="0.2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9" t="s">
        <v>1796</v>
      </c>
      <c r="R1333" s="20">
        <v>1249</v>
      </c>
    </row>
    <row r="1334" spans="1:18" x14ac:dyDescent="0.2">
      <c r="A1334" s="16"/>
      <c r="B1334" s="16"/>
      <c r="C1334" s="16"/>
      <c r="D1334" s="9" t="s">
        <v>80</v>
      </c>
      <c r="E1334" s="9" t="s">
        <v>81</v>
      </c>
      <c r="F1334" s="9" t="s">
        <v>814</v>
      </c>
      <c r="G1334" s="9" t="s">
        <v>22</v>
      </c>
      <c r="H1334" s="9" t="s">
        <v>108</v>
      </c>
      <c r="I1334" s="9" t="s">
        <v>24</v>
      </c>
      <c r="J1334" s="9" t="s">
        <v>815</v>
      </c>
      <c r="K1334" s="9" t="s">
        <v>816</v>
      </c>
      <c r="L1334" s="9" t="s">
        <v>27</v>
      </c>
      <c r="M1334" s="9" t="s">
        <v>817</v>
      </c>
      <c r="N1334" s="9" t="s">
        <v>818</v>
      </c>
      <c r="O1334" s="9" t="s">
        <v>30</v>
      </c>
      <c r="P1334" s="9"/>
      <c r="Q1334" s="9" t="s">
        <v>1541</v>
      </c>
      <c r="R1334" s="15">
        <v>7872</v>
      </c>
    </row>
    <row r="1335" spans="1:18" x14ac:dyDescent="0.2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9" t="s">
        <v>1669</v>
      </c>
      <c r="R1335" s="20"/>
    </row>
    <row r="1336" spans="1:18" x14ac:dyDescent="0.2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9" t="s">
        <v>1796</v>
      </c>
      <c r="R1336" s="20">
        <v>7872</v>
      </c>
    </row>
    <row r="1337" spans="1:18" x14ac:dyDescent="0.2">
      <c r="A1337" s="16"/>
      <c r="B1337" s="16"/>
      <c r="C1337" s="16"/>
      <c r="D1337" s="9" t="s">
        <v>162</v>
      </c>
      <c r="E1337" s="9" t="s">
        <v>163</v>
      </c>
      <c r="F1337" s="9" t="s">
        <v>814</v>
      </c>
      <c r="G1337" s="9" t="s">
        <v>22</v>
      </c>
      <c r="H1337" s="9" t="s">
        <v>108</v>
      </c>
      <c r="I1337" s="9" t="s">
        <v>24</v>
      </c>
      <c r="J1337" s="9" t="s">
        <v>815</v>
      </c>
      <c r="K1337" s="9" t="s">
        <v>816</v>
      </c>
      <c r="L1337" s="9" t="s">
        <v>27</v>
      </c>
      <c r="M1337" s="9" t="s">
        <v>817</v>
      </c>
      <c r="N1337" s="9" t="s">
        <v>818</v>
      </c>
      <c r="O1337" s="9" t="s">
        <v>30</v>
      </c>
      <c r="P1337" s="9"/>
      <c r="Q1337" s="9" t="s">
        <v>1541</v>
      </c>
      <c r="R1337" s="15">
        <v>345</v>
      </c>
    </row>
    <row r="1338" spans="1:18" x14ac:dyDescent="0.2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9" t="s">
        <v>1669</v>
      </c>
      <c r="R1338" s="20"/>
    </row>
    <row r="1339" spans="1:18" x14ac:dyDescent="0.2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9" t="s">
        <v>1796</v>
      </c>
      <c r="R1339" s="20">
        <v>345</v>
      </c>
    </row>
    <row r="1340" spans="1:18" x14ac:dyDescent="0.2">
      <c r="A1340" s="16"/>
      <c r="B1340" s="16"/>
      <c r="C1340" s="16"/>
      <c r="D1340" s="9" t="s">
        <v>194</v>
      </c>
      <c r="E1340" s="9" t="s">
        <v>195</v>
      </c>
      <c r="F1340" s="9" t="s">
        <v>806</v>
      </c>
      <c r="G1340" s="9" t="s">
        <v>22</v>
      </c>
      <c r="H1340" s="9" t="s">
        <v>190</v>
      </c>
      <c r="I1340" s="9" t="s">
        <v>24</v>
      </c>
      <c r="J1340" s="9" t="s">
        <v>807</v>
      </c>
      <c r="K1340" s="9" t="s">
        <v>808</v>
      </c>
      <c r="L1340" s="9" t="s">
        <v>27</v>
      </c>
      <c r="M1340" s="9" t="s">
        <v>807</v>
      </c>
      <c r="N1340" s="9" t="s">
        <v>819</v>
      </c>
      <c r="O1340" s="9" t="s">
        <v>30</v>
      </c>
      <c r="P1340" s="9"/>
      <c r="Q1340" s="9" t="s">
        <v>1541</v>
      </c>
      <c r="R1340" s="15">
        <v>34</v>
      </c>
    </row>
    <row r="1341" spans="1:18" x14ac:dyDescent="0.2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9" t="s">
        <v>1669</v>
      </c>
      <c r="R1341" s="20"/>
    </row>
    <row r="1342" spans="1:18" x14ac:dyDescent="0.2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9" t="s">
        <v>1796</v>
      </c>
      <c r="R1342" s="20">
        <v>34</v>
      </c>
    </row>
    <row r="1343" spans="1:18" x14ac:dyDescent="0.2">
      <c r="A1343" s="16"/>
      <c r="B1343" s="16"/>
      <c r="C1343" s="16"/>
      <c r="D1343" s="9" t="s">
        <v>198</v>
      </c>
      <c r="E1343" s="9" t="s">
        <v>199</v>
      </c>
      <c r="F1343" s="9" t="s">
        <v>806</v>
      </c>
      <c r="G1343" s="9" t="s">
        <v>22</v>
      </c>
      <c r="H1343" s="9" t="s">
        <v>190</v>
      </c>
      <c r="I1343" s="9" t="s">
        <v>24</v>
      </c>
      <c r="J1343" s="9" t="s">
        <v>807</v>
      </c>
      <c r="K1343" s="9" t="s">
        <v>808</v>
      </c>
      <c r="L1343" s="9" t="s">
        <v>27</v>
      </c>
      <c r="M1343" s="9" t="s">
        <v>807</v>
      </c>
      <c r="N1343" s="9" t="s">
        <v>820</v>
      </c>
      <c r="O1343" s="9" t="s">
        <v>30</v>
      </c>
      <c r="P1343" s="9"/>
      <c r="Q1343" s="9" t="s">
        <v>1541</v>
      </c>
      <c r="R1343" s="15">
        <v>1215</v>
      </c>
    </row>
    <row r="1344" spans="1:18" x14ac:dyDescent="0.2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9" t="s">
        <v>1669</v>
      </c>
      <c r="R1344" s="20"/>
    </row>
    <row r="1345" spans="1:18" x14ac:dyDescent="0.2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9" t="s">
        <v>1796</v>
      </c>
      <c r="R1345" s="20">
        <v>1215</v>
      </c>
    </row>
    <row r="1346" spans="1:18" x14ac:dyDescent="0.2">
      <c r="A1346" s="16"/>
      <c r="B1346" s="16"/>
      <c r="C1346" s="16"/>
      <c r="D1346" s="9" t="s">
        <v>94</v>
      </c>
      <c r="E1346" s="9" t="s">
        <v>95</v>
      </c>
      <c r="F1346" s="9" t="s">
        <v>810</v>
      </c>
      <c r="G1346" s="9" t="s">
        <v>800</v>
      </c>
      <c r="H1346" s="9" t="s">
        <v>89</v>
      </c>
      <c r="I1346" s="9" t="s">
        <v>24</v>
      </c>
      <c r="J1346" s="9" t="s">
        <v>811</v>
      </c>
      <c r="K1346" s="9" t="s">
        <v>812</v>
      </c>
      <c r="L1346" s="9" t="s">
        <v>27</v>
      </c>
      <c r="M1346" s="9" t="s">
        <v>811</v>
      </c>
      <c r="N1346" s="9" t="s">
        <v>822</v>
      </c>
      <c r="O1346" s="9" t="s">
        <v>30</v>
      </c>
      <c r="P1346" s="9"/>
      <c r="Q1346" s="9" t="s">
        <v>1541</v>
      </c>
      <c r="R1346" s="15"/>
    </row>
    <row r="1347" spans="1:18" x14ac:dyDescent="0.2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9" t="s">
        <v>1669</v>
      </c>
      <c r="R1347" s="20">
        <v>1249</v>
      </c>
    </row>
    <row r="1348" spans="1:18" x14ac:dyDescent="0.2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9" t="s">
        <v>1796</v>
      </c>
      <c r="R1348" s="20">
        <v>-1249</v>
      </c>
    </row>
    <row r="1349" spans="1:18" x14ac:dyDescent="0.2">
      <c r="A1349" s="16"/>
      <c r="B1349" s="16"/>
      <c r="C1349" s="16"/>
      <c r="D1349" s="16"/>
      <c r="E1349" s="16"/>
      <c r="F1349" s="9" t="s">
        <v>800</v>
      </c>
      <c r="G1349" s="9" t="s">
        <v>800</v>
      </c>
      <c r="H1349" s="9" t="s">
        <v>83</v>
      </c>
      <c r="I1349" s="9" t="s">
        <v>24</v>
      </c>
      <c r="J1349" s="9" t="s">
        <v>801</v>
      </c>
      <c r="K1349" s="9" t="s">
        <v>802</v>
      </c>
      <c r="L1349" s="9" t="s">
        <v>27</v>
      </c>
      <c r="M1349" s="9" t="s">
        <v>22</v>
      </c>
      <c r="N1349" s="9" t="s">
        <v>821</v>
      </c>
      <c r="O1349" s="9" t="s">
        <v>30</v>
      </c>
      <c r="P1349" s="9"/>
      <c r="Q1349" s="9" t="s">
        <v>1541</v>
      </c>
      <c r="R1349" s="15">
        <v>1249</v>
      </c>
    </row>
    <row r="1350" spans="1:18" x14ac:dyDescent="0.2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9" t="s">
        <v>1669</v>
      </c>
      <c r="R1350" s="20"/>
    </row>
    <row r="1351" spans="1:18" x14ac:dyDescent="0.2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9" t="s">
        <v>1796</v>
      </c>
      <c r="R1351" s="20">
        <v>1249</v>
      </c>
    </row>
    <row r="1352" spans="1:18" x14ac:dyDescent="0.2">
      <c r="A1352" s="16"/>
      <c r="B1352" s="14" t="s">
        <v>1607</v>
      </c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5">
        <v>21921</v>
      </c>
    </row>
    <row r="1353" spans="1:18" x14ac:dyDescent="0.2">
      <c r="A1353" s="16"/>
      <c r="B1353" s="14" t="s">
        <v>1734</v>
      </c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5">
        <v>21921</v>
      </c>
    </row>
    <row r="1354" spans="1:18" x14ac:dyDescent="0.2">
      <c r="A1354" s="16"/>
      <c r="B1354" s="14" t="s">
        <v>1861</v>
      </c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5">
        <v>0</v>
      </c>
    </row>
    <row r="1355" spans="1:18" x14ac:dyDescent="0.2">
      <c r="A1355" s="14" t="s">
        <v>1599</v>
      </c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5">
        <v>21921</v>
      </c>
    </row>
    <row r="1356" spans="1:18" x14ac:dyDescent="0.2">
      <c r="A1356" s="14" t="s">
        <v>1726</v>
      </c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5">
        <v>21921</v>
      </c>
    </row>
    <row r="1357" spans="1:18" x14ac:dyDescent="0.2">
      <c r="A1357" s="14" t="s">
        <v>1853</v>
      </c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5">
        <v>0</v>
      </c>
    </row>
    <row r="1358" spans="1:18" x14ac:dyDescent="0.2">
      <c r="A1358" s="14">
        <v>43242</v>
      </c>
      <c r="B1358" s="14">
        <v>43250</v>
      </c>
      <c r="C1358" s="9" t="s">
        <v>40</v>
      </c>
      <c r="D1358" s="9" t="s">
        <v>63</v>
      </c>
      <c r="E1358" s="9" t="s">
        <v>64</v>
      </c>
      <c r="F1358" s="9" t="s">
        <v>829</v>
      </c>
      <c r="G1358" s="9" t="s">
        <v>22</v>
      </c>
      <c r="H1358" s="9" t="s">
        <v>23</v>
      </c>
      <c r="I1358" s="9" t="s">
        <v>24</v>
      </c>
      <c r="J1358" s="9" t="s">
        <v>830</v>
      </c>
      <c r="K1358" s="9" t="s">
        <v>831</v>
      </c>
      <c r="L1358" s="9" t="s">
        <v>27</v>
      </c>
      <c r="M1358" s="9" t="s">
        <v>830</v>
      </c>
      <c r="N1358" s="9" t="s">
        <v>832</v>
      </c>
      <c r="O1358" s="9" t="s">
        <v>70</v>
      </c>
      <c r="P1358" s="9"/>
      <c r="Q1358" s="9" t="s">
        <v>1541</v>
      </c>
      <c r="R1358" s="15">
        <v>30377.62</v>
      </c>
    </row>
    <row r="1359" spans="1:18" x14ac:dyDescent="0.2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9" t="s">
        <v>1669</v>
      </c>
      <c r="R1359" s="20"/>
    </row>
    <row r="1360" spans="1:18" x14ac:dyDescent="0.2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9" t="s">
        <v>1796</v>
      </c>
      <c r="R1360" s="20">
        <v>30377.62</v>
      </c>
    </row>
    <row r="1361" spans="1:18" x14ac:dyDescent="0.2">
      <c r="A1361" s="16"/>
      <c r="B1361" s="16"/>
      <c r="C1361" s="9" t="s">
        <v>103</v>
      </c>
      <c r="D1361" s="9" t="s">
        <v>97</v>
      </c>
      <c r="E1361" s="9" t="s">
        <v>98</v>
      </c>
      <c r="F1361" s="9" t="s">
        <v>825</v>
      </c>
      <c r="G1361" s="9" t="s">
        <v>22</v>
      </c>
      <c r="H1361" s="9" t="s">
        <v>35</v>
      </c>
      <c r="I1361" s="9" t="s">
        <v>24</v>
      </c>
      <c r="J1361" s="9" t="s">
        <v>826</v>
      </c>
      <c r="K1361" s="9" t="s">
        <v>827</v>
      </c>
      <c r="L1361" s="9" t="s">
        <v>27</v>
      </c>
      <c r="M1361" s="9" t="s">
        <v>826</v>
      </c>
      <c r="N1361" s="9" t="s">
        <v>828</v>
      </c>
      <c r="O1361" s="9" t="s">
        <v>39</v>
      </c>
      <c r="P1361" s="9"/>
      <c r="Q1361" s="9" t="s">
        <v>1541</v>
      </c>
      <c r="R1361" s="15"/>
    </row>
    <row r="1362" spans="1:18" x14ac:dyDescent="0.2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9" t="s">
        <v>1669</v>
      </c>
      <c r="R1362" s="20">
        <v>701.52</v>
      </c>
    </row>
    <row r="1363" spans="1:18" x14ac:dyDescent="0.2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9" t="s">
        <v>1796</v>
      </c>
      <c r="R1363" s="20">
        <v>-701.52</v>
      </c>
    </row>
    <row r="1364" spans="1:18" x14ac:dyDescent="0.2">
      <c r="A1364" s="16"/>
      <c r="B1364" s="16"/>
      <c r="C1364" s="9" t="s">
        <v>30</v>
      </c>
      <c r="D1364" s="9" t="s">
        <v>47</v>
      </c>
      <c r="E1364" s="9" t="s">
        <v>48</v>
      </c>
      <c r="F1364" s="9" t="s">
        <v>833</v>
      </c>
      <c r="G1364" s="9" t="s">
        <v>22</v>
      </c>
      <c r="H1364" s="9" t="s">
        <v>23</v>
      </c>
      <c r="I1364" s="9" t="s">
        <v>24</v>
      </c>
      <c r="J1364" s="9" t="s">
        <v>834</v>
      </c>
      <c r="K1364" s="9" t="s">
        <v>835</v>
      </c>
      <c r="L1364" s="9" t="s">
        <v>27</v>
      </c>
      <c r="M1364" s="9" t="s">
        <v>836</v>
      </c>
      <c r="N1364" s="9" t="s">
        <v>837</v>
      </c>
      <c r="O1364" s="9" t="s">
        <v>30</v>
      </c>
      <c r="P1364" s="9"/>
      <c r="Q1364" s="9" t="s">
        <v>1541</v>
      </c>
      <c r="R1364" s="15"/>
    </row>
    <row r="1365" spans="1:18" x14ac:dyDescent="0.2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9" t="s">
        <v>1669</v>
      </c>
      <c r="R1365" s="20">
        <v>26441.67</v>
      </c>
    </row>
    <row r="1366" spans="1:18" x14ac:dyDescent="0.2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9" t="s">
        <v>1796</v>
      </c>
      <c r="R1366" s="20">
        <v>-26441.67</v>
      </c>
    </row>
    <row r="1367" spans="1:18" x14ac:dyDescent="0.2">
      <c r="A1367" s="16"/>
      <c r="B1367" s="16"/>
      <c r="C1367" s="16"/>
      <c r="D1367" s="16"/>
      <c r="E1367" s="16"/>
      <c r="F1367" s="9" t="s">
        <v>825</v>
      </c>
      <c r="G1367" s="9" t="s">
        <v>22</v>
      </c>
      <c r="H1367" s="9" t="s">
        <v>35</v>
      </c>
      <c r="I1367" s="9" t="s">
        <v>24</v>
      </c>
      <c r="J1367" s="9" t="s">
        <v>826</v>
      </c>
      <c r="K1367" s="9" t="s">
        <v>827</v>
      </c>
      <c r="L1367" s="9" t="s">
        <v>27</v>
      </c>
      <c r="M1367" s="9" t="s">
        <v>826</v>
      </c>
      <c r="N1367" s="9" t="s">
        <v>828</v>
      </c>
      <c r="O1367" s="9" t="s">
        <v>30</v>
      </c>
      <c r="P1367" s="9"/>
      <c r="Q1367" s="9" t="s">
        <v>1541</v>
      </c>
      <c r="R1367" s="15">
        <v>701.52</v>
      </c>
    </row>
    <row r="1368" spans="1:18" x14ac:dyDescent="0.2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9" t="s">
        <v>1669</v>
      </c>
      <c r="R1368" s="20"/>
    </row>
    <row r="1369" spans="1:18" x14ac:dyDescent="0.2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9" t="s">
        <v>1796</v>
      </c>
      <c r="R1369" s="20">
        <v>701.52</v>
      </c>
    </row>
    <row r="1370" spans="1:18" x14ac:dyDescent="0.2">
      <c r="A1370" s="16"/>
      <c r="B1370" s="16"/>
      <c r="C1370" s="16"/>
      <c r="D1370" s="9" t="s">
        <v>76</v>
      </c>
      <c r="E1370" s="9" t="s">
        <v>77</v>
      </c>
      <c r="F1370" s="9" t="s">
        <v>829</v>
      </c>
      <c r="G1370" s="9" t="s">
        <v>22</v>
      </c>
      <c r="H1370" s="9" t="s">
        <v>23</v>
      </c>
      <c r="I1370" s="9" t="s">
        <v>24</v>
      </c>
      <c r="J1370" s="9" t="s">
        <v>830</v>
      </c>
      <c r="K1370" s="9" t="s">
        <v>831</v>
      </c>
      <c r="L1370" s="9" t="s">
        <v>27</v>
      </c>
      <c r="M1370" s="9" t="s">
        <v>830</v>
      </c>
      <c r="N1370" s="9" t="s">
        <v>838</v>
      </c>
      <c r="O1370" s="9" t="s">
        <v>30</v>
      </c>
      <c r="P1370" s="9"/>
      <c r="Q1370" s="9" t="s">
        <v>1541</v>
      </c>
      <c r="R1370" s="15"/>
    </row>
    <row r="1371" spans="1:18" x14ac:dyDescent="0.2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9" t="s">
        <v>1669</v>
      </c>
      <c r="R1371" s="20">
        <v>26441.67</v>
      </c>
    </row>
    <row r="1372" spans="1:18" x14ac:dyDescent="0.2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9" t="s">
        <v>1796</v>
      </c>
      <c r="R1372" s="20">
        <v>-26441.67</v>
      </c>
    </row>
    <row r="1373" spans="1:18" x14ac:dyDescent="0.2">
      <c r="A1373" s="16"/>
      <c r="B1373" s="16"/>
      <c r="C1373" s="16"/>
      <c r="D1373" s="16"/>
      <c r="E1373" s="16"/>
      <c r="F1373" s="9" t="s">
        <v>833</v>
      </c>
      <c r="G1373" s="9" t="s">
        <v>22</v>
      </c>
      <c r="H1373" s="9" t="s">
        <v>23</v>
      </c>
      <c r="I1373" s="9" t="s">
        <v>24</v>
      </c>
      <c r="J1373" s="9" t="s">
        <v>834</v>
      </c>
      <c r="K1373" s="9" t="s">
        <v>835</v>
      </c>
      <c r="L1373" s="9" t="s">
        <v>27</v>
      </c>
      <c r="M1373" s="9" t="s">
        <v>834</v>
      </c>
      <c r="N1373" s="9" t="s">
        <v>839</v>
      </c>
      <c r="O1373" s="9" t="s">
        <v>30</v>
      </c>
      <c r="P1373" s="9"/>
      <c r="Q1373" s="9" t="s">
        <v>1541</v>
      </c>
      <c r="R1373" s="15">
        <v>26441.67</v>
      </c>
    </row>
    <row r="1374" spans="1:18" x14ac:dyDescent="0.2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9" t="s">
        <v>1669</v>
      </c>
      <c r="R1374" s="20"/>
    </row>
    <row r="1375" spans="1:18" x14ac:dyDescent="0.2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9" t="s">
        <v>1796</v>
      </c>
      <c r="R1375" s="20">
        <v>26441.67</v>
      </c>
    </row>
    <row r="1376" spans="1:18" x14ac:dyDescent="0.2">
      <c r="A1376" s="16"/>
      <c r="B1376" s="16"/>
      <c r="C1376" s="16"/>
      <c r="D1376" s="9" t="s">
        <v>80</v>
      </c>
      <c r="E1376" s="9" t="s">
        <v>81</v>
      </c>
      <c r="F1376" s="9" t="s">
        <v>829</v>
      </c>
      <c r="G1376" s="9" t="s">
        <v>22</v>
      </c>
      <c r="H1376" s="9" t="s">
        <v>23</v>
      </c>
      <c r="I1376" s="9" t="s">
        <v>24</v>
      </c>
      <c r="J1376" s="9" t="s">
        <v>830</v>
      </c>
      <c r="K1376" s="9" t="s">
        <v>831</v>
      </c>
      <c r="L1376" s="9" t="s">
        <v>27</v>
      </c>
      <c r="M1376" s="9" t="s">
        <v>830</v>
      </c>
      <c r="N1376" s="9" t="s">
        <v>832</v>
      </c>
      <c r="O1376" s="9" t="s">
        <v>30</v>
      </c>
      <c r="P1376" s="9"/>
      <c r="Q1376" s="9" t="s">
        <v>1541</v>
      </c>
      <c r="R1376" s="15"/>
    </row>
    <row r="1377" spans="1:18" x14ac:dyDescent="0.2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9" t="s">
        <v>1669</v>
      </c>
      <c r="R1377" s="20">
        <v>3935.95</v>
      </c>
    </row>
    <row r="1378" spans="1:18" x14ac:dyDescent="0.2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9" t="s">
        <v>1796</v>
      </c>
      <c r="R1378" s="20">
        <v>-3935.95</v>
      </c>
    </row>
    <row r="1379" spans="1:18" x14ac:dyDescent="0.2">
      <c r="A1379" s="16"/>
      <c r="B1379" s="14" t="s">
        <v>1608</v>
      </c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5">
        <v>57520.81</v>
      </c>
    </row>
    <row r="1380" spans="1:18" x14ac:dyDescent="0.2">
      <c r="A1380" s="16"/>
      <c r="B1380" s="14" t="s">
        <v>1735</v>
      </c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5">
        <v>57520.81</v>
      </c>
    </row>
    <row r="1381" spans="1:18" x14ac:dyDescent="0.2">
      <c r="A1381" s="16"/>
      <c r="B1381" s="14" t="s">
        <v>1862</v>
      </c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5">
        <v>9.0949470177292824E-13</v>
      </c>
    </row>
    <row r="1382" spans="1:18" x14ac:dyDescent="0.2">
      <c r="A1382" s="14" t="s">
        <v>1607</v>
      </c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5">
        <v>57520.81</v>
      </c>
    </row>
    <row r="1383" spans="1:18" x14ac:dyDescent="0.2">
      <c r="A1383" s="14" t="s">
        <v>1734</v>
      </c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5">
        <v>57520.81</v>
      </c>
    </row>
    <row r="1384" spans="1:18" x14ac:dyDescent="0.2">
      <c r="A1384" s="14" t="s">
        <v>1861</v>
      </c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5">
        <v>9.0949470177292824E-13</v>
      </c>
    </row>
    <row r="1385" spans="1:18" x14ac:dyDescent="0.2">
      <c r="A1385" s="14">
        <v>43243</v>
      </c>
      <c r="B1385" s="14">
        <v>43251</v>
      </c>
      <c r="C1385" s="9" t="s">
        <v>22</v>
      </c>
      <c r="D1385" s="9" t="s">
        <v>116</v>
      </c>
      <c r="E1385" s="9" t="s">
        <v>117</v>
      </c>
      <c r="F1385" s="9" t="s">
        <v>840</v>
      </c>
      <c r="G1385" s="9" t="s">
        <v>844</v>
      </c>
      <c r="H1385" s="9" t="s">
        <v>108</v>
      </c>
      <c r="I1385" s="9" t="s">
        <v>24</v>
      </c>
      <c r="J1385" s="9" t="s">
        <v>841</v>
      </c>
      <c r="K1385" s="9" t="s">
        <v>842</v>
      </c>
      <c r="L1385" s="9" t="s">
        <v>27</v>
      </c>
      <c r="M1385" s="9" t="s">
        <v>841</v>
      </c>
      <c r="N1385" s="9" t="s">
        <v>843</v>
      </c>
      <c r="O1385" s="9" t="s">
        <v>22</v>
      </c>
      <c r="P1385" s="9"/>
      <c r="Q1385" s="9" t="s">
        <v>1541</v>
      </c>
      <c r="R1385" s="15"/>
    </row>
    <row r="1386" spans="1:18" x14ac:dyDescent="0.2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9" t="s">
        <v>1669</v>
      </c>
      <c r="R1386" s="20">
        <v>480.25</v>
      </c>
    </row>
    <row r="1387" spans="1:18" x14ac:dyDescent="0.2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9" t="s">
        <v>1796</v>
      </c>
      <c r="R1387" s="20">
        <v>-480.25</v>
      </c>
    </row>
    <row r="1388" spans="1:18" x14ac:dyDescent="0.2">
      <c r="A1388" s="16"/>
      <c r="B1388" s="16"/>
      <c r="C1388" s="16"/>
      <c r="D1388" s="16"/>
      <c r="E1388" s="16"/>
      <c r="F1388" s="9" t="s">
        <v>844</v>
      </c>
      <c r="G1388" s="9" t="s">
        <v>844</v>
      </c>
      <c r="H1388" s="9" t="s">
        <v>83</v>
      </c>
      <c r="I1388" s="9" t="s">
        <v>24</v>
      </c>
      <c r="J1388" s="9" t="s">
        <v>845</v>
      </c>
      <c r="K1388" s="9" t="s">
        <v>846</v>
      </c>
      <c r="L1388" s="9" t="s">
        <v>27</v>
      </c>
      <c r="M1388" s="9" t="s">
        <v>22</v>
      </c>
      <c r="N1388" s="9" t="s">
        <v>847</v>
      </c>
      <c r="O1388" s="9" t="s">
        <v>22</v>
      </c>
      <c r="P1388" s="9"/>
      <c r="Q1388" s="9" t="s">
        <v>1541</v>
      </c>
      <c r="R1388" s="15">
        <v>480.25</v>
      </c>
    </row>
    <row r="1389" spans="1:18" x14ac:dyDescent="0.2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9" t="s">
        <v>1669</v>
      </c>
      <c r="R1389" s="20"/>
    </row>
    <row r="1390" spans="1:18" x14ac:dyDescent="0.2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9" t="s">
        <v>1796</v>
      </c>
      <c r="R1390" s="20">
        <v>480.25</v>
      </c>
    </row>
    <row r="1391" spans="1:18" x14ac:dyDescent="0.2">
      <c r="A1391" s="16"/>
      <c r="B1391" s="16"/>
      <c r="C1391" s="9" t="s">
        <v>40</v>
      </c>
      <c r="D1391" s="9" t="s">
        <v>549</v>
      </c>
      <c r="E1391" s="9" t="s">
        <v>550</v>
      </c>
      <c r="F1391" s="9" t="s">
        <v>840</v>
      </c>
      <c r="G1391" s="9" t="s">
        <v>22</v>
      </c>
      <c r="H1391" s="9" t="s">
        <v>108</v>
      </c>
      <c r="I1391" s="9" t="s">
        <v>24</v>
      </c>
      <c r="J1391" s="9" t="s">
        <v>841</v>
      </c>
      <c r="K1391" s="9" t="s">
        <v>842</v>
      </c>
      <c r="L1391" s="9" t="s">
        <v>27</v>
      </c>
      <c r="M1391" s="9" t="s">
        <v>841</v>
      </c>
      <c r="N1391" s="9" t="s">
        <v>843</v>
      </c>
      <c r="O1391" s="9" t="s">
        <v>70</v>
      </c>
      <c r="P1391" s="9"/>
      <c r="Q1391" s="9" t="s">
        <v>1541</v>
      </c>
      <c r="R1391" s="15">
        <v>480.25</v>
      </c>
    </row>
    <row r="1392" spans="1:18" x14ac:dyDescent="0.2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9" t="s">
        <v>1669</v>
      </c>
      <c r="R1392" s="20"/>
    </row>
    <row r="1393" spans="1:18" x14ac:dyDescent="0.2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9" t="s">
        <v>1796</v>
      </c>
      <c r="R1393" s="20">
        <v>480.25</v>
      </c>
    </row>
    <row r="1394" spans="1:18" x14ac:dyDescent="0.2">
      <c r="A1394" s="16"/>
      <c r="B1394" s="16"/>
      <c r="C1394" s="9" t="s">
        <v>30</v>
      </c>
      <c r="D1394" s="9" t="s">
        <v>47</v>
      </c>
      <c r="E1394" s="9" t="s">
        <v>48</v>
      </c>
      <c r="F1394" s="9" t="s">
        <v>844</v>
      </c>
      <c r="G1394" s="9" t="s">
        <v>22</v>
      </c>
      <c r="H1394" s="9" t="s">
        <v>83</v>
      </c>
      <c r="I1394" s="9" t="s">
        <v>24</v>
      </c>
      <c r="J1394" s="9" t="s">
        <v>845</v>
      </c>
      <c r="K1394" s="9" t="s">
        <v>846</v>
      </c>
      <c r="L1394" s="9" t="s">
        <v>27</v>
      </c>
      <c r="M1394" s="9" t="s">
        <v>845</v>
      </c>
      <c r="N1394" s="9" t="s">
        <v>846</v>
      </c>
      <c r="O1394" s="9" t="s">
        <v>30</v>
      </c>
      <c r="P1394" s="9"/>
      <c r="Q1394" s="9" t="s">
        <v>1541</v>
      </c>
      <c r="R1394" s="15"/>
    </row>
    <row r="1395" spans="1:18" x14ac:dyDescent="0.2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9" t="s">
        <v>1669</v>
      </c>
      <c r="R1395" s="20">
        <v>480.25</v>
      </c>
    </row>
    <row r="1396" spans="1:18" x14ac:dyDescent="0.2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9" t="s">
        <v>1796</v>
      </c>
      <c r="R1396" s="20">
        <v>-480.25</v>
      </c>
    </row>
    <row r="1397" spans="1:18" x14ac:dyDescent="0.2">
      <c r="A1397" s="16"/>
      <c r="B1397" s="14" t="s">
        <v>1609</v>
      </c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5">
        <v>960.5</v>
      </c>
    </row>
    <row r="1398" spans="1:18" x14ac:dyDescent="0.2">
      <c r="A1398" s="16"/>
      <c r="B1398" s="14" t="s">
        <v>1736</v>
      </c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5">
        <v>960.5</v>
      </c>
    </row>
    <row r="1399" spans="1:18" x14ac:dyDescent="0.2">
      <c r="A1399" s="16"/>
      <c r="B1399" s="14" t="s">
        <v>1863</v>
      </c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5">
        <v>0</v>
      </c>
    </row>
    <row r="1400" spans="1:18" x14ac:dyDescent="0.2">
      <c r="A1400" s="14" t="s">
        <v>1610</v>
      </c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5">
        <v>960.5</v>
      </c>
    </row>
    <row r="1401" spans="1:18" x14ac:dyDescent="0.2">
      <c r="A1401" s="14" t="s">
        <v>1737</v>
      </c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5">
        <v>960.5</v>
      </c>
    </row>
    <row r="1402" spans="1:18" x14ac:dyDescent="0.2">
      <c r="A1402" s="14" t="s">
        <v>1864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5">
        <v>0</v>
      </c>
    </row>
    <row r="1403" spans="1:18" x14ac:dyDescent="0.2">
      <c r="A1403" s="14">
        <v>43249</v>
      </c>
      <c r="B1403" s="14">
        <v>43251</v>
      </c>
      <c r="C1403" s="9" t="s">
        <v>22</v>
      </c>
      <c r="D1403" s="9" t="s">
        <v>116</v>
      </c>
      <c r="E1403" s="9" t="s">
        <v>117</v>
      </c>
      <c r="F1403" s="9" t="s">
        <v>854</v>
      </c>
      <c r="G1403" s="9" t="s">
        <v>858</v>
      </c>
      <c r="H1403" s="9" t="s">
        <v>108</v>
      </c>
      <c r="I1403" s="9" t="s">
        <v>24</v>
      </c>
      <c r="J1403" s="9" t="s">
        <v>855</v>
      </c>
      <c r="K1403" s="9" t="s">
        <v>856</v>
      </c>
      <c r="L1403" s="9" t="s">
        <v>27</v>
      </c>
      <c r="M1403" s="9" t="s">
        <v>855</v>
      </c>
      <c r="N1403" s="9" t="s">
        <v>857</v>
      </c>
      <c r="O1403" s="9" t="s">
        <v>22</v>
      </c>
      <c r="P1403" s="9"/>
      <c r="Q1403" s="9" t="s">
        <v>1541</v>
      </c>
      <c r="R1403" s="15"/>
    </row>
    <row r="1404" spans="1:18" x14ac:dyDescent="0.2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9" t="s">
        <v>1669</v>
      </c>
      <c r="R1404" s="20">
        <v>3620.68</v>
      </c>
    </row>
    <row r="1405" spans="1:18" x14ac:dyDescent="0.2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9" t="s">
        <v>1796</v>
      </c>
      <c r="R1405" s="20">
        <v>-3620.68</v>
      </c>
    </row>
    <row r="1406" spans="1:18" x14ac:dyDescent="0.2">
      <c r="A1406" s="16"/>
      <c r="B1406" s="16"/>
      <c r="C1406" s="16"/>
      <c r="D1406" s="16"/>
      <c r="E1406" s="16"/>
      <c r="F1406" s="9" t="s">
        <v>850</v>
      </c>
      <c r="G1406" s="9" t="s">
        <v>861</v>
      </c>
      <c r="H1406" s="9" t="s">
        <v>108</v>
      </c>
      <c r="I1406" s="9" t="s">
        <v>24</v>
      </c>
      <c r="J1406" s="9" t="s">
        <v>851</v>
      </c>
      <c r="K1406" s="9" t="s">
        <v>852</v>
      </c>
      <c r="L1406" s="9" t="s">
        <v>27</v>
      </c>
      <c r="M1406" s="9" t="s">
        <v>852</v>
      </c>
      <c r="N1406" s="9" t="s">
        <v>853</v>
      </c>
      <c r="O1406" s="9" t="s">
        <v>22</v>
      </c>
      <c r="P1406" s="9"/>
      <c r="Q1406" s="9" t="s">
        <v>1541</v>
      </c>
      <c r="R1406" s="15"/>
    </row>
    <row r="1407" spans="1:18" x14ac:dyDescent="0.2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9" t="s">
        <v>1669</v>
      </c>
      <c r="R1407" s="20">
        <v>626.4</v>
      </c>
    </row>
    <row r="1408" spans="1:18" x14ac:dyDescent="0.2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9" t="s">
        <v>1796</v>
      </c>
      <c r="R1408" s="20">
        <v>-626.4</v>
      </c>
    </row>
    <row r="1409" spans="1:18" x14ac:dyDescent="0.2">
      <c r="A1409" s="16"/>
      <c r="B1409" s="16"/>
      <c r="C1409" s="16"/>
      <c r="D1409" s="16"/>
      <c r="E1409" s="16"/>
      <c r="F1409" s="9" t="s">
        <v>858</v>
      </c>
      <c r="G1409" s="9" t="s">
        <v>858</v>
      </c>
      <c r="H1409" s="9" t="s">
        <v>83</v>
      </c>
      <c r="I1409" s="9" t="s">
        <v>24</v>
      </c>
      <c r="J1409" s="9" t="s">
        <v>859</v>
      </c>
      <c r="K1409" s="9" t="s">
        <v>860</v>
      </c>
      <c r="L1409" s="9" t="s">
        <v>27</v>
      </c>
      <c r="M1409" s="9" t="s">
        <v>22</v>
      </c>
      <c r="N1409" s="9" t="s">
        <v>864</v>
      </c>
      <c r="O1409" s="9" t="s">
        <v>22</v>
      </c>
      <c r="P1409" s="9"/>
      <c r="Q1409" s="9" t="s">
        <v>1541</v>
      </c>
      <c r="R1409" s="15">
        <v>3620.68</v>
      </c>
    </row>
    <row r="1410" spans="1:18" x14ac:dyDescent="0.2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9" t="s">
        <v>1669</v>
      </c>
      <c r="R1410" s="20"/>
    </row>
    <row r="1411" spans="1:18" x14ac:dyDescent="0.2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9" t="s">
        <v>1796</v>
      </c>
      <c r="R1411" s="20">
        <v>3620.68</v>
      </c>
    </row>
    <row r="1412" spans="1:18" x14ac:dyDescent="0.2">
      <c r="A1412" s="16"/>
      <c r="B1412" s="16"/>
      <c r="C1412" s="16"/>
      <c r="D1412" s="16"/>
      <c r="E1412" s="16"/>
      <c r="F1412" s="9" t="s">
        <v>861</v>
      </c>
      <c r="G1412" s="9" t="s">
        <v>861</v>
      </c>
      <c r="H1412" s="9" t="s">
        <v>83</v>
      </c>
      <c r="I1412" s="9" t="s">
        <v>24</v>
      </c>
      <c r="J1412" s="9" t="s">
        <v>862</v>
      </c>
      <c r="K1412" s="9" t="s">
        <v>863</v>
      </c>
      <c r="L1412" s="9" t="s">
        <v>27</v>
      </c>
      <c r="M1412" s="9" t="s">
        <v>22</v>
      </c>
      <c r="N1412" s="9" t="s">
        <v>865</v>
      </c>
      <c r="O1412" s="9" t="s">
        <v>22</v>
      </c>
      <c r="P1412" s="9"/>
      <c r="Q1412" s="9" t="s">
        <v>1541</v>
      </c>
      <c r="R1412" s="15">
        <v>626.4</v>
      </c>
    </row>
    <row r="1413" spans="1:18" x14ac:dyDescent="0.2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9" t="s">
        <v>1669</v>
      </c>
      <c r="R1413" s="20"/>
    </row>
    <row r="1414" spans="1:18" x14ac:dyDescent="0.2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9" t="s">
        <v>1796</v>
      </c>
      <c r="R1414" s="20">
        <v>626.4</v>
      </c>
    </row>
    <row r="1415" spans="1:18" x14ac:dyDescent="0.2">
      <c r="A1415" s="16"/>
      <c r="B1415" s="16"/>
      <c r="C1415" s="9" t="s">
        <v>40</v>
      </c>
      <c r="D1415" s="9" t="s">
        <v>848</v>
      </c>
      <c r="E1415" s="9" t="s">
        <v>849</v>
      </c>
      <c r="F1415" s="9" t="s">
        <v>850</v>
      </c>
      <c r="G1415" s="9" t="s">
        <v>22</v>
      </c>
      <c r="H1415" s="9" t="s">
        <v>108</v>
      </c>
      <c r="I1415" s="9" t="s">
        <v>24</v>
      </c>
      <c r="J1415" s="9" t="s">
        <v>851</v>
      </c>
      <c r="K1415" s="9" t="s">
        <v>852</v>
      </c>
      <c r="L1415" s="9" t="s">
        <v>27</v>
      </c>
      <c r="M1415" s="9" t="s">
        <v>852</v>
      </c>
      <c r="N1415" s="9" t="s">
        <v>853</v>
      </c>
      <c r="O1415" s="9" t="s">
        <v>70</v>
      </c>
      <c r="P1415" s="9"/>
      <c r="Q1415" s="9" t="s">
        <v>1541</v>
      </c>
      <c r="R1415" s="15">
        <v>626.4</v>
      </c>
    </row>
    <row r="1416" spans="1:18" x14ac:dyDescent="0.2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9" t="s">
        <v>1669</v>
      </c>
      <c r="R1416" s="20"/>
    </row>
    <row r="1417" spans="1:18" x14ac:dyDescent="0.2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9" t="s">
        <v>1796</v>
      </c>
      <c r="R1417" s="20">
        <v>626.4</v>
      </c>
    </row>
    <row r="1418" spans="1:18" x14ac:dyDescent="0.2">
      <c r="A1418" s="16"/>
      <c r="B1418" s="16"/>
      <c r="C1418" s="16"/>
      <c r="D1418" s="9" t="s">
        <v>167</v>
      </c>
      <c r="E1418" s="9" t="s">
        <v>168</v>
      </c>
      <c r="F1418" s="9" t="s">
        <v>854</v>
      </c>
      <c r="G1418" s="9" t="s">
        <v>22</v>
      </c>
      <c r="H1418" s="9" t="s">
        <v>108</v>
      </c>
      <c r="I1418" s="9" t="s">
        <v>24</v>
      </c>
      <c r="J1418" s="9" t="s">
        <v>855</v>
      </c>
      <c r="K1418" s="9" t="s">
        <v>856</v>
      </c>
      <c r="L1418" s="9" t="s">
        <v>27</v>
      </c>
      <c r="M1418" s="9" t="s">
        <v>855</v>
      </c>
      <c r="N1418" s="9" t="s">
        <v>857</v>
      </c>
      <c r="O1418" s="9" t="s">
        <v>70</v>
      </c>
      <c r="P1418" s="9"/>
      <c r="Q1418" s="9" t="s">
        <v>1541</v>
      </c>
      <c r="R1418" s="15">
        <v>3999.99</v>
      </c>
    </row>
    <row r="1419" spans="1:18" x14ac:dyDescent="0.2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9" t="s">
        <v>1669</v>
      </c>
      <c r="R1419" s="20"/>
    </row>
    <row r="1420" spans="1:18" x14ac:dyDescent="0.2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9" t="s">
        <v>1796</v>
      </c>
      <c r="R1420" s="20">
        <v>3999.99</v>
      </c>
    </row>
    <row r="1421" spans="1:18" x14ac:dyDescent="0.2">
      <c r="A1421" s="16"/>
      <c r="B1421" s="16"/>
      <c r="C1421" s="9" t="s">
        <v>30</v>
      </c>
      <c r="D1421" s="9" t="s">
        <v>47</v>
      </c>
      <c r="E1421" s="9" t="s">
        <v>48</v>
      </c>
      <c r="F1421" s="9" t="s">
        <v>858</v>
      </c>
      <c r="G1421" s="9" t="s">
        <v>22</v>
      </c>
      <c r="H1421" s="9" t="s">
        <v>83</v>
      </c>
      <c r="I1421" s="9" t="s">
        <v>24</v>
      </c>
      <c r="J1421" s="9" t="s">
        <v>859</v>
      </c>
      <c r="K1421" s="9" t="s">
        <v>860</v>
      </c>
      <c r="L1421" s="9" t="s">
        <v>27</v>
      </c>
      <c r="M1421" s="9" t="s">
        <v>859</v>
      </c>
      <c r="N1421" s="9" t="s">
        <v>860</v>
      </c>
      <c r="O1421" s="9" t="s">
        <v>30</v>
      </c>
      <c r="P1421" s="9"/>
      <c r="Q1421" s="9" t="s">
        <v>1541</v>
      </c>
      <c r="R1421" s="15"/>
    </row>
    <row r="1422" spans="1:18" x14ac:dyDescent="0.2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9" t="s">
        <v>1669</v>
      </c>
      <c r="R1422" s="20">
        <v>3620.68</v>
      </c>
    </row>
    <row r="1423" spans="1:18" x14ac:dyDescent="0.2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9" t="s">
        <v>1796</v>
      </c>
      <c r="R1423" s="20">
        <v>-3620.68</v>
      </c>
    </row>
    <row r="1424" spans="1:18" x14ac:dyDescent="0.2">
      <c r="A1424" s="16"/>
      <c r="B1424" s="16"/>
      <c r="C1424" s="16"/>
      <c r="D1424" s="16"/>
      <c r="E1424" s="16"/>
      <c r="F1424" s="9" t="s">
        <v>861</v>
      </c>
      <c r="G1424" s="9" t="s">
        <v>22</v>
      </c>
      <c r="H1424" s="9" t="s">
        <v>83</v>
      </c>
      <c r="I1424" s="9" t="s">
        <v>24</v>
      </c>
      <c r="J1424" s="9" t="s">
        <v>862</v>
      </c>
      <c r="K1424" s="9" t="s">
        <v>863</v>
      </c>
      <c r="L1424" s="9" t="s">
        <v>27</v>
      </c>
      <c r="M1424" s="9" t="s">
        <v>862</v>
      </c>
      <c r="N1424" s="9" t="s">
        <v>863</v>
      </c>
      <c r="O1424" s="9" t="s">
        <v>30</v>
      </c>
      <c r="P1424" s="9"/>
      <c r="Q1424" s="9" t="s">
        <v>1541</v>
      </c>
      <c r="R1424" s="15"/>
    </row>
    <row r="1425" spans="1:18" x14ac:dyDescent="0.2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9" t="s">
        <v>1669</v>
      </c>
      <c r="R1425" s="20">
        <v>626.4</v>
      </c>
    </row>
    <row r="1426" spans="1:18" x14ac:dyDescent="0.2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9" t="s">
        <v>1796</v>
      </c>
      <c r="R1426" s="20">
        <v>-626.4</v>
      </c>
    </row>
    <row r="1427" spans="1:18" x14ac:dyDescent="0.2">
      <c r="A1427" s="16"/>
      <c r="B1427" s="16"/>
      <c r="C1427" s="16"/>
      <c r="D1427" s="9" t="s">
        <v>162</v>
      </c>
      <c r="E1427" s="9" t="s">
        <v>163</v>
      </c>
      <c r="F1427" s="9" t="s">
        <v>854</v>
      </c>
      <c r="G1427" s="9" t="s">
        <v>22</v>
      </c>
      <c r="H1427" s="9" t="s">
        <v>108</v>
      </c>
      <c r="I1427" s="9" t="s">
        <v>24</v>
      </c>
      <c r="J1427" s="9" t="s">
        <v>855</v>
      </c>
      <c r="K1427" s="9" t="s">
        <v>856</v>
      </c>
      <c r="L1427" s="9" t="s">
        <v>27</v>
      </c>
      <c r="M1427" s="9" t="s">
        <v>855</v>
      </c>
      <c r="N1427" s="9" t="s">
        <v>857</v>
      </c>
      <c r="O1427" s="9" t="s">
        <v>30</v>
      </c>
      <c r="P1427" s="9"/>
      <c r="Q1427" s="9" t="s">
        <v>1541</v>
      </c>
      <c r="R1427" s="15"/>
    </row>
    <row r="1428" spans="1:18" x14ac:dyDescent="0.2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9" t="s">
        <v>1669</v>
      </c>
      <c r="R1428" s="20">
        <v>344.83</v>
      </c>
    </row>
    <row r="1429" spans="1:18" x14ac:dyDescent="0.2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9" t="s">
        <v>1796</v>
      </c>
      <c r="R1429" s="20">
        <v>-344.83</v>
      </c>
    </row>
    <row r="1430" spans="1:18" x14ac:dyDescent="0.2">
      <c r="A1430" s="16"/>
      <c r="B1430" s="16"/>
      <c r="C1430" s="16"/>
      <c r="D1430" s="9" t="s">
        <v>194</v>
      </c>
      <c r="E1430" s="9" t="s">
        <v>195</v>
      </c>
      <c r="F1430" s="9" t="s">
        <v>854</v>
      </c>
      <c r="G1430" s="9" t="s">
        <v>22</v>
      </c>
      <c r="H1430" s="9" t="s">
        <v>108</v>
      </c>
      <c r="I1430" s="9" t="s">
        <v>24</v>
      </c>
      <c r="J1430" s="9" t="s">
        <v>855</v>
      </c>
      <c r="K1430" s="9" t="s">
        <v>856</v>
      </c>
      <c r="L1430" s="9" t="s">
        <v>27</v>
      </c>
      <c r="M1430" s="9" t="s">
        <v>855</v>
      </c>
      <c r="N1430" s="9" t="s">
        <v>857</v>
      </c>
      <c r="O1430" s="9" t="s">
        <v>30</v>
      </c>
      <c r="P1430" s="9"/>
      <c r="Q1430" s="9" t="s">
        <v>1541</v>
      </c>
      <c r="R1430" s="15"/>
    </row>
    <row r="1431" spans="1:18" x14ac:dyDescent="0.2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9" t="s">
        <v>1669</v>
      </c>
      <c r="R1431" s="20">
        <v>34.479999999999997</v>
      </c>
    </row>
    <row r="1432" spans="1:18" x14ac:dyDescent="0.2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9" t="s">
        <v>1796</v>
      </c>
      <c r="R1432" s="20">
        <v>-34.479999999999997</v>
      </c>
    </row>
    <row r="1433" spans="1:18" x14ac:dyDescent="0.2">
      <c r="A1433" s="16"/>
      <c r="B1433" s="14" t="s">
        <v>1609</v>
      </c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5">
        <v>8873.4699999999993</v>
      </c>
    </row>
    <row r="1434" spans="1:18" x14ac:dyDescent="0.2">
      <c r="A1434" s="16"/>
      <c r="B1434" s="14" t="s">
        <v>1736</v>
      </c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5">
        <v>8873.4699999999993</v>
      </c>
    </row>
    <row r="1435" spans="1:18" x14ac:dyDescent="0.2">
      <c r="A1435" s="16"/>
      <c r="B1435" s="14" t="s">
        <v>1863</v>
      </c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5">
        <v>-3.765876499528531E-13</v>
      </c>
    </row>
    <row r="1436" spans="1:18" x14ac:dyDescent="0.2">
      <c r="A1436" s="14" t="s">
        <v>1611</v>
      </c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5">
        <v>8873.4699999999993</v>
      </c>
    </row>
    <row r="1437" spans="1:18" x14ac:dyDescent="0.2">
      <c r="A1437" s="14" t="s">
        <v>1738</v>
      </c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5">
        <v>8873.4699999999993</v>
      </c>
    </row>
    <row r="1438" spans="1:18" x14ac:dyDescent="0.2">
      <c r="A1438" s="14" t="s">
        <v>1865</v>
      </c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5">
        <v>-3.765876499528531E-13</v>
      </c>
    </row>
    <row r="1439" spans="1:18" x14ac:dyDescent="0.2">
      <c r="A1439" s="14">
        <v>43250</v>
      </c>
      <c r="B1439" s="14">
        <v>43250</v>
      </c>
      <c r="C1439" s="9" t="s">
        <v>103</v>
      </c>
      <c r="D1439" s="9" t="s">
        <v>97</v>
      </c>
      <c r="E1439" s="9" t="s">
        <v>98</v>
      </c>
      <c r="F1439" s="9" t="s">
        <v>866</v>
      </c>
      <c r="G1439" s="9" t="s">
        <v>22</v>
      </c>
      <c r="H1439" s="9" t="s">
        <v>35</v>
      </c>
      <c r="I1439" s="9" t="s">
        <v>24</v>
      </c>
      <c r="J1439" s="9" t="s">
        <v>867</v>
      </c>
      <c r="K1439" s="9" t="s">
        <v>868</v>
      </c>
      <c r="L1439" s="9" t="s">
        <v>27</v>
      </c>
      <c r="M1439" s="9" t="s">
        <v>867</v>
      </c>
      <c r="N1439" s="9" t="s">
        <v>869</v>
      </c>
      <c r="O1439" s="9" t="s">
        <v>39</v>
      </c>
      <c r="P1439" s="9"/>
      <c r="Q1439" s="9" t="s">
        <v>1541</v>
      </c>
      <c r="R1439" s="15"/>
    </row>
    <row r="1440" spans="1:18" x14ac:dyDescent="0.2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9" t="s">
        <v>1669</v>
      </c>
      <c r="R1440" s="20">
        <v>175.38</v>
      </c>
    </row>
    <row r="1441" spans="1:18" x14ac:dyDescent="0.2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9" t="s">
        <v>1796</v>
      </c>
      <c r="R1441" s="20">
        <v>-175.38</v>
      </c>
    </row>
    <row r="1442" spans="1:18" x14ac:dyDescent="0.2">
      <c r="A1442" s="16"/>
      <c r="B1442" s="16"/>
      <c r="C1442" s="9" t="s">
        <v>30</v>
      </c>
      <c r="D1442" s="9" t="s">
        <v>47</v>
      </c>
      <c r="E1442" s="9" t="s">
        <v>48</v>
      </c>
      <c r="F1442" s="9" t="s">
        <v>866</v>
      </c>
      <c r="G1442" s="9" t="s">
        <v>22</v>
      </c>
      <c r="H1442" s="9" t="s">
        <v>35</v>
      </c>
      <c r="I1442" s="9" t="s">
        <v>24</v>
      </c>
      <c r="J1442" s="9" t="s">
        <v>867</v>
      </c>
      <c r="K1442" s="9" t="s">
        <v>868</v>
      </c>
      <c r="L1442" s="9" t="s">
        <v>27</v>
      </c>
      <c r="M1442" s="9" t="s">
        <v>867</v>
      </c>
      <c r="N1442" s="9" t="s">
        <v>869</v>
      </c>
      <c r="O1442" s="9" t="s">
        <v>30</v>
      </c>
      <c r="P1442" s="9"/>
      <c r="Q1442" s="9" t="s">
        <v>1541</v>
      </c>
      <c r="R1442" s="15">
        <v>175.38</v>
      </c>
    </row>
    <row r="1443" spans="1:18" x14ac:dyDescent="0.2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9" t="s">
        <v>1669</v>
      </c>
      <c r="R1443" s="20"/>
    </row>
    <row r="1444" spans="1:18" x14ac:dyDescent="0.2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9" t="s">
        <v>1796</v>
      </c>
      <c r="R1444" s="20">
        <v>175.38</v>
      </c>
    </row>
    <row r="1445" spans="1:18" x14ac:dyDescent="0.2">
      <c r="A1445" s="16"/>
      <c r="B1445" s="14" t="s">
        <v>1608</v>
      </c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5">
        <v>175.38</v>
      </c>
    </row>
    <row r="1446" spans="1:18" x14ac:dyDescent="0.2">
      <c r="A1446" s="16"/>
      <c r="B1446" s="14" t="s">
        <v>1735</v>
      </c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5">
        <v>175.38</v>
      </c>
    </row>
    <row r="1447" spans="1:18" x14ac:dyDescent="0.2">
      <c r="A1447" s="16"/>
      <c r="B1447" s="14" t="s">
        <v>1862</v>
      </c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5">
        <v>0</v>
      </c>
    </row>
    <row r="1448" spans="1:18" x14ac:dyDescent="0.2">
      <c r="A1448" s="14" t="s">
        <v>1608</v>
      </c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5">
        <v>175.38</v>
      </c>
    </row>
    <row r="1449" spans="1:18" x14ac:dyDescent="0.2">
      <c r="A1449" s="14" t="s">
        <v>1735</v>
      </c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5">
        <v>175.38</v>
      </c>
    </row>
    <row r="1450" spans="1:18" x14ac:dyDescent="0.2">
      <c r="A1450" s="14" t="s">
        <v>1862</v>
      </c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5">
        <v>0</v>
      </c>
    </row>
    <row r="1451" spans="1:18" x14ac:dyDescent="0.2">
      <c r="A1451" s="14">
        <v>43251</v>
      </c>
      <c r="B1451" s="14">
        <v>43251</v>
      </c>
      <c r="C1451" s="9" t="s">
        <v>22</v>
      </c>
      <c r="D1451" s="9" t="s">
        <v>116</v>
      </c>
      <c r="E1451" s="9" t="s">
        <v>117</v>
      </c>
      <c r="F1451" s="9" t="s">
        <v>893</v>
      </c>
      <c r="G1451" s="9" t="s">
        <v>898</v>
      </c>
      <c r="H1451" s="9" t="s">
        <v>108</v>
      </c>
      <c r="I1451" s="9" t="s">
        <v>24</v>
      </c>
      <c r="J1451" s="9" t="s">
        <v>894</v>
      </c>
      <c r="K1451" s="9" t="s">
        <v>895</v>
      </c>
      <c r="L1451" s="9" t="s">
        <v>27</v>
      </c>
      <c r="M1451" s="9" t="s">
        <v>896</v>
      </c>
      <c r="N1451" s="9" t="s">
        <v>897</v>
      </c>
      <c r="O1451" s="9" t="s">
        <v>22</v>
      </c>
      <c r="P1451" s="9"/>
      <c r="Q1451" s="9" t="s">
        <v>1541</v>
      </c>
      <c r="R1451" s="15"/>
    </row>
    <row r="1452" spans="1:18" x14ac:dyDescent="0.2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9" t="s">
        <v>1669</v>
      </c>
      <c r="R1452" s="20">
        <v>812</v>
      </c>
    </row>
    <row r="1453" spans="1:18" x14ac:dyDescent="0.2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9" t="s">
        <v>1796</v>
      </c>
      <c r="R1453" s="20">
        <v>-812</v>
      </c>
    </row>
    <row r="1454" spans="1:18" x14ac:dyDescent="0.2">
      <c r="A1454" s="16"/>
      <c r="B1454" s="16"/>
      <c r="C1454" s="16"/>
      <c r="D1454" s="16"/>
      <c r="E1454" s="16"/>
      <c r="F1454" s="9" t="s">
        <v>898</v>
      </c>
      <c r="G1454" s="9" t="s">
        <v>898</v>
      </c>
      <c r="H1454" s="9" t="s">
        <v>83</v>
      </c>
      <c r="I1454" s="9" t="s">
        <v>24</v>
      </c>
      <c r="J1454" s="9" t="s">
        <v>899</v>
      </c>
      <c r="K1454" s="9" t="s">
        <v>900</v>
      </c>
      <c r="L1454" s="9" t="s">
        <v>27</v>
      </c>
      <c r="M1454" s="9" t="s">
        <v>22</v>
      </c>
      <c r="N1454" s="9" t="s">
        <v>901</v>
      </c>
      <c r="O1454" s="9" t="s">
        <v>22</v>
      </c>
      <c r="P1454" s="9"/>
      <c r="Q1454" s="9" t="s">
        <v>1541</v>
      </c>
      <c r="R1454" s="15">
        <v>812</v>
      </c>
    </row>
    <row r="1455" spans="1:18" x14ac:dyDescent="0.2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9" t="s">
        <v>1669</v>
      </c>
      <c r="R1455" s="20"/>
    </row>
    <row r="1456" spans="1:18" x14ac:dyDescent="0.2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9" t="s">
        <v>1796</v>
      </c>
      <c r="R1456" s="20">
        <v>812</v>
      </c>
    </row>
    <row r="1457" spans="1:18" x14ac:dyDescent="0.2">
      <c r="A1457" s="16"/>
      <c r="B1457" s="16"/>
      <c r="C1457" s="9" t="s">
        <v>40</v>
      </c>
      <c r="D1457" s="9" t="s">
        <v>549</v>
      </c>
      <c r="E1457" s="9" t="s">
        <v>550</v>
      </c>
      <c r="F1457" s="9" t="s">
        <v>893</v>
      </c>
      <c r="G1457" s="9" t="s">
        <v>22</v>
      </c>
      <c r="H1457" s="9" t="s">
        <v>108</v>
      </c>
      <c r="I1457" s="9" t="s">
        <v>24</v>
      </c>
      <c r="J1457" s="9" t="s">
        <v>894</v>
      </c>
      <c r="K1457" s="9" t="s">
        <v>895</v>
      </c>
      <c r="L1457" s="9" t="s">
        <v>27</v>
      </c>
      <c r="M1457" s="9" t="s">
        <v>896</v>
      </c>
      <c r="N1457" s="9" t="s">
        <v>897</v>
      </c>
      <c r="O1457" s="9" t="s">
        <v>70</v>
      </c>
      <c r="P1457" s="9"/>
      <c r="Q1457" s="9" t="s">
        <v>1541</v>
      </c>
      <c r="R1457" s="15">
        <v>812</v>
      </c>
    </row>
    <row r="1458" spans="1:18" x14ac:dyDescent="0.2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9" t="s">
        <v>1669</v>
      </c>
      <c r="R1458" s="20"/>
    </row>
    <row r="1459" spans="1:18" x14ac:dyDescent="0.2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9" t="s">
        <v>1796</v>
      </c>
      <c r="R1459" s="20">
        <v>812</v>
      </c>
    </row>
    <row r="1460" spans="1:18" x14ac:dyDescent="0.2">
      <c r="A1460" s="16"/>
      <c r="B1460" s="16"/>
      <c r="C1460" s="9" t="s">
        <v>103</v>
      </c>
      <c r="D1460" s="9" t="s">
        <v>97</v>
      </c>
      <c r="E1460" s="9" t="s">
        <v>98</v>
      </c>
      <c r="F1460" s="9" t="s">
        <v>889</v>
      </c>
      <c r="G1460" s="9" t="s">
        <v>22</v>
      </c>
      <c r="H1460" s="9" t="s">
        <v>35</v>
      </c>
      <c r="I1460" s="9" t="s">
        <v>24</v>
      </c>
      <c r="J1460" s="9" t="s">
        <v>890</v>
      </c>
      <c r="K1460" s="9" t="s">
        <v>891</v>
      </c>
      <c r="L1460" s="9" t="s">
        <v>27</v>
      </c>
      <c r="M1460" s="9" t="s">
        <v>890</v>
      </c>
      <c r="N1460" s="9" t="s">
        <v>892</v>
      </c>
      <c r="O1460" s="9" t="s">
        <v>39</v>
      </c>
      <c r="P1460" s="9"/>
      <c r="Q1460" s="9" t="s">
        <v>1541</v>
      </c>
      <c r="R1460" s="15"/>
    </row>
    <row r="1461" spans="1:18" x14ac:dyDescent="0.2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9" t="s">
        <v>1669</v>
      </c>
      <c r="R1461" s="20">
        <v>87.69</v>
      </c>
    </row>
    <row r="1462" spans="1:18" x14ac:dyDescent="0.2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9" t="s">
        <v>1796</v>
      </c>
      <c r="R1462" s="20">
        <v>-87.69</v>
      </c>
    </row>
    <row r="1463" spans="1:18" x14ac:dyDescent="0.2">
      <c r="A1463" s="16"/>
      <c r="B1463" s="16"/>
      <c r="C1463" s="9" t="s">
        <v>30</v>
      </c>
      <c r="D1463" s="9" t="s">
        <v>47</v>
      </c>
      <c r="E1463" s="9" t="s">
        <v>48</v>
      </c>
      <c r="F1463" s="9" t="s">
        <v>889</v>
      </c>
      <c r="G1463" s="9" t="s">
        <v>22</v>
      </c>
      <c r="H1463" s="9" t="s">
        <v>35</v>
      </c>
      <c r="I1463" s="9" t="s">
        <v>24</v>
      </c>
      <c r="J1463" s="9" t="s">
        <v>890</v>
      </c>
      <c r="K1463" s="9" t="s">
        <v>891</v>
      </c>
      <c r="L1463" s="9" t="s">
        <v>27</v>
      </c>
      <c r="M1463" s="9" t="s">
        <v>890</v>
      </c>
      <c r="N1463" s="9" t="s">
        <v>892</v>
      </c>
      <c r="O1463" s="9" t="s">
        <v>30</v>
      </c>
      <c r="P1463" s="9"/>
      <c r="Q1463" s="9" t="s">
        <v>1541</v>
      </c>
      <c r="R1463" s="15">
        <v>87.69</v>
      </c>
    </row>
    <row r="1464" spans="1:18" x14ac:dyDescent="0.2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9" t="s">
        <v>1669</v>
      </c>
      <c r="R1464" s="20"/>
    </row>
    <row r="1465" spans="1:18" x14ac:dyDescent="0.2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9" t="s">
        <v>1796</v>
      </c>
      <c r="R1465" s="20">
        <v>87.69</v>
      </c>
    </row>
    <row r="1466" spans="1:18" x14ac:dyDescent="0.2">
      <c r="A1466" s="16"/>
      <c r="B1466" s="16"/>
      <c r="C1466" s="16"/>
      <c r="D1466" s="16"/>
      <c r="E1466" s="16"/>
      <c r="F1466" s="9" t="s">
        <v>898</v>
      </c>
      <c r="G1466" s="9" t="s">
        <v>22</v>
      </c>
      <c r="H1466" s="9" t="s">
        <v>83</v>
      </c>
      <c r="I1466" s="9" t="s">
        <v>24</v>
      </c>
      <c r="J1466" s="9" t="s">
        <v>899</v>
      </c>
      <c r="K1466" s="9" t="s">
        <v>900</v>
      </c>
      <c r="L1466" s="9" t="s">
        <v>27</v>
      </c>
      <c r="M1466" s="9" t="s">
        <v>899</v>
      </c>
      <c r="N1466" s="9" t="s">
        <v>900</v>
      </c>
      <c r="O1466" s="9" t="s">
        <v>30</v>
      </c>
      <c r="P1466" s="9"/>
      <c r="Q1466" s="9" t="s">
        <v>1541</v>
      </c>
      <c r="R1466" s="15"/>
    </row>
    <row r="1467" spans="1:18" x14ac:dyDescent="0.2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9" t="s">
        <v>1669</v>
      </c>
      <c r="R1467" s="20">
        <v>812</v>
      </c>
    </row>
    <row r="1468" spans="1:18" x14ac:dyDescent="0.2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9" t="s">
        <v>1796</v>
      </c>
      <c r="R1468" s="20">
        <v>-812</v>
      </c>
    </row>
    <row r="1469" spans="1:18" x14ac:dyDescent="0.2">
      <c r="A1469" s="16"/>
      <c r="B1469" s="14" t="s">
        <v>1609</v>
      </c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5">
        <v>1711.69</v>
      </c>
    </row>
    <row r="1470" spans="1:18" x14ac:dyDescent="0.2">
      <c r="A1470" s="16"/>
      <c r="B1470" s="14" t="s">
        <v>1736</v>
      </c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5">
        <v>1711.69</v>
      </c>
    </row>
    <row r="1471" spans="1:18" x14ac:dyDescent="0.2">
      <c r="A1471" s="16"/>
      <c r="B1471" s="14" t="s">
        <v>1863</v>
      </c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5">
        <v>0</v>
      </c>
    </row>
    <row r="1472" spans="1:18" x14ac:dyDescent="0.2">
      <c r="A1472" s="16"/>
      <c r="B1472" s="14">
        <v>43255</v>
      </c>
      <c r="C1472" s="9" t="s">
        <v>40</v>
      </c>
      <c r="D1472" s="9" t="s">
        <v>206</v>
      </c>
      <c r="E1472" s="9" t="s">
        <v>207</v>
      </c>
      <c r="F1472" s="9" t="s">
        <v>880</v>
      </c>
      <c r="G1472" s="9" t="s">
        <v>22</v>
      </c>
      <c r="H1472" s="9" t="s">
        <v>108</v>
      </c>
      <c r="I1472" s="9" t="s">
        <v>24</v>
      </c>
      <c r="J1472" s="9" t="s">
        <v>881</v>
      </c>
      <c r="K1472" s="9" t="s">
        <v>882</v>
      </c>
      <c r="L1472" s="9" t="s">
        <v>27</v>
      </c>
      <c r="M1472" s="9" t="s">
        <v>881</v>
      </c>
      <c r="N1472" s="9" t="s">
        <v>883</v>
      </c>
      <c r="O1472" s="9" t="s">
        <v>70</v>
      </c>
      <c r="P1472" s="9"/>
      <c r="Q1472" s="9" t="s">
        <v>1541</v>
      </c>
      <c r="R1472" s="15">
        <v>2320.3000000000002</v>
      </c>
    </row>
    <row r="1473" spans="1:18" x14ac:dyDescent="0.2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9" t="s">
        <v>1669</v>
      </c>
      <c r="R1473" s="20"/>
    </row>
    <row r="1474" spans="1:18" x14ac:dyDescent="0.2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9" t="s">
        <v>1796</v>
      </c>
      <c r="R1474" s="20">
        <v>2320.3000000000002</v>
      </c>
    </row>
    <row r="1475" spans="1:18" x14ac:dyDescent="0.2">
      <c r="A1475" s="16"/>
      <c r="B1475" s="16"/>
      <c r="C1475" s="9" t="s">
        <v>30</v>
      </c>
      <c r="D1475" s="9" t="s">
        <v>47</v>
      </c>
      <c r="E1475" s="9" t="s">
        <v>48</v>
      </c>
      <c r="F1475" s="9" t="s">
        <v>884</v>
      </c>
      <c r="G1475" s="9" t="s">
        <v>22</v>
      </c>
      <c r="H1475" s="9" t="s">
        <v>83</v>
      </c>
      <c r="I1475" s="9" t="s">
        <v>24</v>
      </c>
      <c r="J1475" s="9" t="s">
        <v>885</v>
      </c>
      <c r="K1475" s="9" t="s">
        <v>886</v>
      </c>
      <c r="L1475" s="9" t="s">
        <v>27</v>
      </c>
      <c r="M1475" s="9" t="s">
        <v>885</v>
      </c>
      <c r="N1475" s="9" t="s">
        <v>886</v>
      </c>
      <c r="O1475" s="9" t="s">
        <v>30</v>
      </c>
      <c r="P1475" s="9"/>
      <c r="Q1475" s="9" t="s">
        <v>1541</v>
      </c>
      <c r="R1475" s="15"/>
    </row>
    <row r="1476" spans="1:18" x14ac:dyDescent="0.2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9" t="s">
        <v>1669</v>
      </c>
      <c r="R1476" s="20">
        <v>2320.3000000000002</v>
      </c>
    </row>
    <row r="1477" spans="1:18" x14ac:dyDescent="0.2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9" t="s">
        <v>1796</v>
      </c>
      <c r="R1477" s="20">
        <v>-2320.3000000000002</v>
      </c>
    </row>
    <row r="1478" spans="1:18" x14ac:dyDescent="0.2">
      <c r="A1478" s="16"/>
      <c r="B1478" s="16"/>
      <c r="C1478" s="16"/>
      <c r="D1478" s="9" t="s">
        <v>94</v>
      </c>
      <c r="E1478" s="9" t="s">
        <v>95</v>
      </c>
      <c r="F1478" s="9" t="s">
        <v>880</v>
      </c>
      <c r="G1478" s="9" t="s">
        <v>884</v>
      </c>
      <c r="H1478" s="9" t="s">
        <v>108</v>
      </c>
      <c r="I1478" s="9" t="s">
        <v>24</v>
      </c>
      <c r="J1478" s="9" t="s">
        <v>881</v>
      </c>
      <c r="K1478" s="9" t="s">
        <v>882</v>
      </c>
      <c r="L1478" s="9" t="s">
        <v>27</v>
      </c>
      <c r="M1478" s="9" t="s">
        <v>881</v>
      </c>
      <c r="N1478" s="9" t="s">
        <v>888</v>
      </c>
      <c r="O1478" s="9" t="s">
        <v>30</v>
      </c>
      <c r="P1478" s="9"/>
      <c r="Q1478" s="9" t="s">
        <v>1541</v>
      </c>
      <c r="R1478" s="15"/>
    </row>
    <row r="1479" spans="1:18" x14ac:dyDescent="0.2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9" t="s">
        <v>1669</v>
      </c>
      <c r="R1479" s="20">
        <v>2320.3000000000002</v>
      </c>
    </row>
    <row r="1480" spans="1:18" x14ac:dyDescent="0.2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9" t="s">
        <v>1796</v>
      </c>
      <c r="R1480" s="20">
        <v>-2320.3000000000002</v>
      </c>
    </row>
    <row r="1481" spans="1:18" x14ac:dyDescent="0.2">
      <c r="A1481" s="16"/>
      <c r="B1481" s="16"/>
      <c r="C1481" s="16"/>
      <c r="D1481" s="16"/>
      <c r="E1481" s="16"/>
      <c r="F1481" s="9" t="s">
        <v>884</v>
      </c>
      <c r="G1481" s="9" t="s">
        <v>884</v>
      </c>
      <c r="H1481" s="9" t="s">
        <v>83</v>
      </c>
      <c r="I1481" s="9" t="s">
        <v>24</v>
      </c>
      <c r="J1481" s="9" t="s">
        <v>885</v>
      </c>
      <c r="K1481" s="9" t="s">
        <v>886</v>
      </c>
      <c r="L1481" s="9" t="s">
        <v>27</v>
      </c>
      <c r="M1481" s="9" t="s">
        <v>22</v>
      </c>
      <c r="N1481" s="9" t="s">
        <v>887</v>
      </c>
      <c r="O1481" s="9" t="s">
        <v>30</v>
      </c>
      <c r="P1481" s="9"/>
      <c r="Q1481" s="9" t="s">
        <v>1541</v>
      </c>
      <c r="R1481" s="15">
        <v>2320.3000000000002</v>
      </c>
    </row>
    <row r="1482" spans="1:18" x14ac:dyDescent="0.2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9" t="s">
        <v>1669</v>
      </c>
      <c r="R1482" s="20"/>
    </row>
    <row r="1483" spans="1:18" x14ac:dyDescent="0.2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9" t="s">
        <v>1796</v>
      </c>
      <c r="R1483" s="20">
        <v>2320.3000000000002</v>
      </c>
    </row>
    <row r="1484" spans="1:18" x14ac:dyDescent="0.2">
      <c r="A1484" s="16"/>
      <c r="B1484" s="14" t="s">
        <v>1612</v>
      </c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5">
        <v>4640.6000000000004</v>
      </c>
    </row>
    <row r="1485" spans="1:18" x14ac:dyDescent="0.2">
      <c r="A1485" s="16"/>
      <c r="B1485" s="14" t="s">
        <v>1739</v>
      </c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5">
        <v>4640.6000000000004</v>
      </c>
    </row>
    <row r="1486" spans="1:18" x14ac:dyDescent="0.2">
      <c r="A1486" s="16"/>
      <c r="B1486" s="14" t="s">
        <v>1866</v>
      </c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5">
        <v>0</v>
      </c>
    </row>
    <row r="1487" spans="1:18" x14ac:dyDescent="0.2">
      <c r="A1487" s="16"/>
      <c r="B1487" s="14">
        <v>43256</v>
      </c>
      <c r="C1487" s="9" t="s">
        <v>40</v>
      </c>
      <c r="D1487" s="9" t="s">
        <v>262</v>
      </c>
      <c r="E1487" s="9" t="s">
        <v>263</v>
      </c>
      <c r="F1487" s="9" t="s">
        <v>870</v>
      </c>
      <c r="G1487" s="9" t="s">
        <v>22</v>
      </c>
      <c r="H1487" s="9" t="s">
        <v>23</v>
      </c>
      <c r="I1487" s="9" t="s">
        <v>24</v>
      </c>
      <c r="J1487" s="9" t="s">
        <v>871</v>
      </c>
      <c r="K1487" s="9" t="s">
        <v>872</v>
      </c>
      <c r="L1487" s="9" t="s">
        <v>27</v>
      </c>
      <c r="M1487" s="9" t="s">
        <v>871</v>
      </c>
      <c r="N1487" s="9" t="s">
        <v>873</v>
      </c>
      <c r="O1487" s="9" t="s">
        <v>70</v>
      </c>
      <c r="P1487" s="9"/>
      <c r="Q1487" s="9" t="s">
        <v>1541</v>
      </c>
      <c r="R1487" s="15">
        <v>423.4</v>
      </c>
    </row>
    <row r="1488" spans="1:18" x14ac:dyDescent="0.2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9" t="s">
        <v>1669</v>
      </c>
      <c r="R1488" s="20"/>
    </row>
    <row r="1489" spans="1:18" x14ac:dyDescent="0.2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9" t="s">
        <v>1796</v>
      </c>
      <c r="R1489" s="20">
        <v>423.4</v>
      </c>
    </row>
    <row r="1490" spans="1:18" x14ac:dyDescent="0.2">
      <c r="A1490" s="16"/>
      <c r="B1490" s="16"/>
      <c r="C1490" s="16"/>
      <c r="D1490" s="9" t="s">
        <v>268</v>
      </c>
      <c r="E1490" s="9" t="s">
        <v>269</v>
      </c>
      <c r="F1490" s="9" t="s">
        <v>874</v>
      </c>
      <c r="G1490" s="9" t="s">
        <v>22</v>
      </c>
      <c r="H1490" s="9" t="s">
        <v>23</v>
      </c>
      <c r="I1490" s="9" t="s">
        <v>24</v>
      </c>
      <c r="J1490" s="9" t="s">
        <v>875</v>
      </c>
      <c r="K1490" s="9" t="s">
        <v>876</v>
      </c>
      <c r="L1490" s="9" t="s">
        <v>27</v>
      </c>
      <c r="M1490" s="9" t="s">
        <v>877</v>
      </c>
      <c r="N1490" s="9" t="s">
        <v>878</v>
      </c>
      <c r="O1490" s="9" t="s">
        <v>70</v>
      </c>
      <c r="P1490" s="9"/>
      <c r="Q1490" s="9" t="s">
        <v>1541</v>
      </c>
      <c r="R1490" s="15">
        <v>1215</v>
      </c>
    </row>
    <row r="1491" spans="1:18" x14ac:dyDescent="0.2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9" t="s">
        <v>1669</v>
      </c>
      <c r="R1491" s="20"/>
    </row>
    <row r="1492" spans="1:18" x14ac:dyDescent="0.2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9" t="s">
        <v>1796</v>
      </c>
      <c r="R1492" s="20">
        <v>1215</v>
      </c>
    </row>
    <row r="1493" spans="1:18" x14ac:dyDescent="0.2">
      <c r="A1493" s="16"/>
      <c r="B1493" s="16"/>
      <c r="C1493" s="9" t="s">
        <v>30</v>
      </c>
      <c r="D1493" s="9" t="s">
        <v>47</v>
      </c>
      <c r="E1493" s="9" t="s">
        <v>48</v>
      </c>
      <c r="F1493" s="9" t="s">
        <v>870</v>
      </c>
      <c r="G1493" s="9" t="s">
        <v>22</v>
      </c>
      <c r="H1493" s="9" t="s">
        <v>23</v>
      </c>
      <c r="I1493" s="9" t="s">
        <v>24</v>
      </c>
      <c r="J1493" s="9" t="s">
        <v>871</v>
      </c>
      <c r="K1493" s="9" t="s">
        <v>872</v>
      </c>
      <c r="L1493" s="9" t="s">
        <v>27</v>
      </c>
      <c r="M1493" s="9" t="s">
        <v>871</v>
      </c>
      <c r="N1493" s="9" t="s">
        <v>879</v>
      </c>
      <c r="O1493" s="9" t="s">
        <v>30</v>
      </c>
      <c r="P1493" s="9"/>
      <c r="Q1493" s="9" t="s">
        <v>1541</v>
      </c>
      <c r="R1493" s="15"/>
    </row>
    <row r="1494" spans="1:18" x14ac:dyDescent="0.2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9" t="s">
        <v>1669</v>
      </c>
      <c r="R1494" s="20">
        <v>423.4</v>
      </c>
    </row>
    <row r="1495" spans="1:18" x14ac:dyDescent="0.2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9" t="s">
        <v>1796</v>
      </c>
      <c r="R1495" s="20">
        <v>-423.4</v>
      </c>
    </row>
    <row r="1496" spans="1:18" x14ac:dyDescent="0.2">
      <c r="A1496" s="16"/>
      <c r="B1496" s="16"/>
      <c r="C1496" s="16"/>
      <c r="D1496" s="9" t="s">
        <v>198</v>
      </c>
      <c r="E1496" s="9" t="s">
        <v>199</v>
      </c>
      <c r="F1496" s="9" t="s">
        <v>874</v>
      </c>
      <c r="G1496" s="9" t="s">
        <v>22</v>
      </c>
      <c r="H1496" s="9" t="s">
        <v>23</v>
      </c>
      <c r="I1496" s="9" t="s">
        <v>24</v>
      </c>
      <c r="J1496" s="9" t="s">
        <v>875</v>
      </c>
      <c r="K1496" s="9" t="s">
        <v>876</v>
      </c>
      <c r="L1496" s="9" t="s">
        <v>27</v>
      </c>
      <c r="M1496" s="9" t="s">
        <v>877</v>
      </c>
      <c r="N1496" s="9" t="s">
        <v>878</v>
      </c>
      <c r="O1496" s="9" t="s">
        <v>30</v>
      </c>
      <c r="P1496" s="9"/>
      <c r="Q1496" s="9" t="s">
        <v>1541</v>
      </c>
      <c r="R1496" s="15"/>
    </row>
    <row r="1497" spans="1:18" x14ac:dyDescent="0.2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9" t="s">
        <v>1669</v>
      </c>
      <c r="R1497" s="20">
        <v>1215</v>
      </c>
    </row>
    <row r="1498" spans="1:18" x14ac:dyDescent="0.2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9" t="s">
        <v>1796</v>
      </c>
      <c r="R1498" s="20">
        <v>-1215</v>
      </c>
    </row>
    <row r="1499" spans="1:18" x14ac:dyDescent="0.2">
      <c r="A1499" s="16"/>
      <c r="B1499" s="14" t="s">
        <v>1613</v>
      </c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5">
        <v>1638.4</v>
      </c>
    </row>
    <row r="1500" spans="1:18" x14ac:dyDescent="0.2">
      <c r="A1500" s="16"/>
      <c r="B1500" s="14" t="s">
        <v>1740</v>
      </c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5">
        <v>1638.4</v>
      </c>
    </row>
    <row r="1501" spans="1:18" x14ac:dyDescent="0.2">
      <c r="A1501" s="16"/>
      <c r="B1501" s="14" t="s">
        <v>1867</v>
      </c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5">
        <v>0</v>
      </c>
    </row>
    <row r="1502" spans="1:18" x14ac:dyDescent="0.2">
      <c r="A1502" s="14" t="s">
        <v>1609</v>
      </c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5">
        <v>7990.6900000000005</v>
      </c>
    </row>
    <row r="1503" spans="1:18" x14ac:dyDescent="0.2">
      <c r="A1503" s="14" t="s">
        <v>1736</v>
      </c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5">
        <v>7990.6900000000005</v>
      </c>
    </row>
    <row r="1504" spans="1:18" x14ac:dyDescent="0.2">
      <c r="A1504" s="14" t="s">
        <v>1863</v>
      </c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5">
        <v>0</v>
      </c>
    </row>
    <row r="1505" spans="1:18" x14ac:dyDescent="0.2">
      <c r="A1505" s="14">
        <v>43255</v>
      </c>
      <c r="B1505" s="14">
        <v>43276</v>
      </c>
      <c r="C1505" s="9" t="s">
        <v>40</v>
      </c>
      <c r="D1505" s="9" t="s">
        <v>32</v>
      </c>
      <c r="E1505" s="9" t="s">
        <v>33</v>
      </c>
      <c r="F1505" s="9" t="s">
        <v>902</v>
      </c>
      <c r="G1505" s="9" t="s">
        <v>22</v>
      </c>
      <c r="H1505" s="9" t="s">
        <v>35</v>
      </c>
      <c r="I1505" s="9" t="s">
        <v>24</v>
      </c>
      <c r="J1505" s="9" t="s">
        <v>903</v>
      </c>
      <c r="K1505" s="9" t="s">
        <v>904</v>
      </c>
      <c r="L1505" s="9" t="s">
        <v>27</v>
      </c>
      <c r="M1505" s="9" t="s">
        <v>903</v>
      </c>
      <c r="N1505" s="9" t="s">
        <v>905</v>
      </c>
      <c r="O1505" s="9" t="s">
        <v>39</v>
      </c>
      <c r="P1505" s="9"/>
      <c r="Q1505" s="9" t="s">
        <v>1541</v>
      </c>
      <c r="R1505" s="15"/>
    </row>
    <row r="1506" spans="1:18" x14ac:dyDescent="0.2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9" t="s">
        <v>1669</v>
      </c>
      <c r="R1506" s="20">
        <v>79929.009999999995</v>
      </c>
    </row>
    <row r="1507" spans="1:18" x14ac:dyDescent="0.2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9" t="s">
        <v>1796</v>
      </c>
      <c r="R1507" s="20">
        <v>-79929.009999999995</v>
      </c>
    </row>
    <row r="1508" spans="1:18" x14ac:dyDescent="0.2">
      <c r="A1508" s="16"/>
      <c r="B1508" s="16"/>
      <c r="C1508" s="16"/>
      <c r="D1508" s="9" t="s">
        <v>42</v>
      </c>
      <c r="E1508" s="9" t="s">
        <v>43</v>
      </c>
      <c r="F1508" s="9" t="s">
        <v>902</v>
      </c>
      <c r="G1508" s="9" t="s">
        <v>22</v>
      </c>
      <c r="H1508" s="9" t="s">
        <v>35</v>
      </c>
      <c r="I1508" s="9" t="s">
        <v>24</v>
      </c>
      <c r="J1508" s="9" t="s">
        <v>903</v>
      </c>
      <c r="K1508" s="9" t="s">
        <v>904</v>
      </c>
      <c r="L1508" s="9" t="s">
        <v>27</v>
      </c>
      <c r="M1508" s="9" t="s">
        <v>903</v>
      </c>
      <c r="N1508" s="9" t="s">
        <v>905</v>
      </c>
      <c r="O1508" s="9" t="s">
        <v>39</v>
      </c>
      <c r="P1508" s="9"/>
      <c r="Q1508" s="9" t="s">
        <v>1541</v>
      </c>
      <c r="R1508" s="15"/>
    </row>
    <row r="1509" spans="1:18" x14ac:dyDescent="0.2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9" t="s">
        <v>1669</v>
      </c>
      <c r="R1509" s="20">
        <v>12321.76</v>
      </c>
    </row>
    <row r="1510" spans="1:18" x14ac:dyDescent="0.2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9" t="s">
        <v>1796</v>
      </c>
      <c r="R1510" s="20">
        <v>-12321.76</v>
      </c>
    </row>
    <row r="1511" spans="1:18" x14ac:dyDescent="0.2">
      <c r="A1511" s="16"/>
      <c r="B1511" s="16"/>
      <c r="C1511" s="16"/>
      <c r="D1511" s="9" t="s">
        <v>44</v>
      </c>
      <c r="E1511" s="9" t="s">
        <v>45</v>
      </c>
      <c r="F1511" s="9" t="s">
        <v>902</v>
      </c>
      <c r="G1511" s="9" t="s">
        <v>22</v>
      </c>
      <c r="H1511" s="9" t="s">
        <v>35</v>
      </c>
      <c r="I1511" s="9" t="s">
        <v>24</v>
      </c>
      <c r="J1511" s="9" t="s">
        <v>903</v>
      </c>
      <c r="K1511" s="9" t="s">
        <v>904</v>
      </c>
      <c r="L1511" s="9" t="s">
        <v>27</v>
      </c>
      <c r="M1511" s="9" t="s">
        <v>906</v>
      </c>
      <c r="N1511" s="9" t="s">
        <v>905</v>
      </c>
      <c r="O1511" s="9" t="s">
        <v>39</v>
      </c>
      <c r="P1511" s="9"/>
      <c r="Q1511" s="9" t="s">
        <v>1541</v>
      </c>
      <c r="R1511" s="15"/>
    </row>
    <row r="1512" spans="1:18" x14ac:dyDescent="0.2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9" t="s">
        <v>1669</v>
      </c>
      <c r="R1512" s="20">
        <v>10102.629999999999</v>
      </c>
    </row>
    <row r="1513" spans="1:18" x14ac:dyDescent="0.2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9" t="s">
        <v>1796</v>
      </c>
      <c r="R1513" s="20">
        <v>-10102.629999999999</v>
      </c>
    </row>
    <row r="1514" spans="1:18" x14ac:dyDescent="0.2">
      <c r="A1514" s="16"/>
      <c r="B1514" s="16"/>
      <c r="C1514" s="9" t="s">
        <v>30</v>
      </c>
      <c r="D1514" s="9" t="s">
        <v>47</v>
      </c>
      <c r="E1514" s="9" t="s">
        <v>48</v>
      </c>
      <c r="F1514" s="9" t="s">
        <v>907</v>
      </c>
      <c r="G1514" s="9" t="s">
        <v>22</v>
      </c>
      <c r="H1514" s="9" t="s">
        <v>35</v>
      </c>
      <c r="I1514" s="9" t="s">
        <v>24</v>
      </c>
      <c r="J1514" s="9" t="s">
        <v>903</v>
      </c>
      <c r="K1514" s="9" t="s">
        <v>908</v>
      </c>
      <c r="L1514" s="9" t="s">
        <v>27</v>
      </c>
      <c r="M1514" s="9" t="s">
        <v>903</v>
      </c>
      <c r="N1514" s="9" t="s">
        <v>905</v>
      </c>
      <c r="O1514" s="9" t="s">
        <v>30</v>
      </c>
      <c r="P1514" s="9"/>
      <c r="Q1514" s="9" t="s">
        <v>1541</v>
      </c>
      <c r="R1514" s="15">
        <v>102353.4</v>
      </c>
    </row>
    <row r="1515" spans="1:18" x14ac:dyDescent="0.2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9" t="s">
        <v>1669</v>
      </c>
      <c r="R1515" s="20"/>
    </row>
    <row r="1516" spans="1:18" x14ac:dyDescent="0.2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9" t="s">
        <v>1796</v>
      </c>
      <c r="R1516" s="20">
        <v>102353.4</v>
      </c>
    </row>
    <row r="1517" spans="1:18" x14ac:dyDescent="0.2">
      <c r="A1517" s="16"/>
      <c r="B1517" s="16"/>
      <c r="C1517" s="16"/>
      <c r="D1517" s="9" t="s">
        <v>52</v>
      </c>
      <c r="E1517" s="9" t="s">
        <v>53</v>
      </c>
      <c r="F1517" s="9" t="s">
        <v>902</v>
      </c>
      <c r="G1517" s="9" t="s">
        <v>22</v>
      </c>
      <c r="H1517" s="9" t="s">
        <v>35</v>
      </c>
      <c r="I1517" s="9" t="s">
        <v>24</v>
      </c>
      <c r="J1517" s="9" t="s">
        <v>903</v>
      </c>
      <c r="K1517" s="9" t="s">
        <v>904</v>
      </c>
      <c r="L1517" s="9" t="s">
        <v>27</v>
      </c>
      <c r="M1517" s="9" t="s">
        <v>903</v>
      </c>
      <c r="N1517" s="9" t="s">
        <v>905</v>
      </c>
      <c r="O1517" s="9" t="s">
        <v>30</v>
      </c>
      <c r="P1517" s="9"/>
      <c r="Q1517" s="9" t="s">
        <v>1541</v>
      </c>
      <c r="R1517" s="15">
        <v>102353.4</v>
      </c>
    </row>
    <row r="1518" spans="1:18" x14ac:dyDescent="0.2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9" t="s">
        <v>1669</v>
      </c>
      <c r="R1518" s="20"/>
    </row>
    <row r="1519" spans="1:18" x14ac:dyDescent="0.2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9" t="s">
        <v>1796</v>
      </c>
      <c r="R1519" s="20">
        <v>102353.4</v>
      </c>
    </row>
    <row r="1520" spans="1:18" x14ac:dyDescent="0.2">
      <c r="A1520" s="16"/>
      <c r="B1520" s="16"/>
      <c r="C1520" s="16"/>
      <c r="D1520" s="16"/>
      <c r="E1520" s="16"/>
      <c r="F1520" s="9" t="s">
        <v>907</v>
      </c>
      <c r="G1520" s="9" t="s">
        <v>22</v>
      </c>
      <c r="H1520" s="9" t="s">
        <v>35</v>
      </c>
      <c r="I1520" s="9" t="s">
        <v>24</v>
      </c>
      <c r="J1520" s="9" t="s">
        <v>903</v>
      </c>
      <c r="K1520" s="9" t="s">
        <v>908</v>
      </c>
      <c r="L1520" s="9" t="s">
        <v>27</v>
      </c>
      <c r="M1520" s="9" t="s">
        <v>903</v>
      </c>
      <c r="N1520" s="9" t="s">
        <v>905</v>
      </c>
      <c r="O1520" s="9" t="s">
        <v>30</v>
      </c>
      <c r="P1520" s="9"/>
      <c r="Q1520" s="9" t="s">
        <v>1541</v>
      </c>
      <c r="R1520" s="15"/>
    </row>
    <row r="1521" spans="1:18" x14ac:dyDescent="0.2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9" t="s">
        <v>1669</v>
      </c>
      <c r="R1521" s="20">
        <v>102353.4</v>
      </c>
    </row>
    <row r="1522" spans="1:18" x14ac:dyDescent="0.2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9" t="s">
        <v>1796</v>
      </c>
      <c r="R1522" s="20">
        <v>-102353.4</v>
      </c>
    </row>
    <row r="1523" spans="1:18" x14ac:dyDescent="0.2">
      <c r="A1523" s="16"/>
      <c r="B1523" s="14" t="s">
        <v>1614</v>
      </c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5">
        <v>204706.8</v>
      </c>
    </row>
    <row r="1524" spans="1:18" x14ac:dyDescent="0.2">
      <c r="A1524" s="16"/>
      <c r="B1524" s="14" t="s">
        <v>1741</v>
      </c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5">
        <v>204706.8</v>
      </c>
    </row>
    <row r="1525" spans="1:18" x14ac:dyDescent="0.2">
      <c r="A1525" s="16"/>
      <c r="B1525" s="14" t="s">
        <v>1868</v>
      </c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5">
        <v>0</v>
      </c>
    </row>
    <row r="1526" spans="1:18" x14ac:dyDescent="0.2">
      <c r="A1526" s="14" t="s">
        <v>1612</v>
      </c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5">
        <v>204706.8</v>
      </c>
    </row>
    <row r="1527" spans="1:18" x14ac:dyDescent="0.2">
      <c r="A1527" s="14" t="s">
        <v>1739</v>
      </c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5">
        <v>204706.8</v>
      </c>
    </row>
    <row r="1528" spans="1:18" x14ac:dyDescent="0.2">
      <c r="A1528" s="14" t="s">
        <v>1866</v>
      </c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5">
        <v>0</v>
      </c>
    </row>
    <row r="1529" spans="1:18" x14ac:dyDescent="0.2">
      <c r="A1529" s="14">
        <v>43256</v>
      </c>
      <c r="B1529" s="14">
        <v>43278</v>
      </c>
      <c r="C1529" s="9" t="s">
        <v>40</v>
      </c>
      <c r="D1529" s="9" t="s">
        <v>63</v>
      </c>
      <c r="E1529" s="9" t="s">
        <v>64</v>
      </c>
      <c r="F1529" s="9" t="s">
        <v>909</v>
      </c>
      <c r="G1529" s="9" t="s">
        <v>22</v>
      </c>
      <c r="H1529" s="9" t="s">
        <v>23</v>
      </c>
      <c r="I1529" s="9" t="s">
        <v>24</v>
      </c>
      <c r="J1529" s="9" t="s">
        <v>910</v>
      </c>
      <c r="K1529" s="9" t="s">
        <v>911</v>
      </c>
      <c r="L1529" s="9" t="s">
        <v>27</v>
      </c>
      <c r="M1529" s="9" t="s">
        <v>912</v>
      </c>
      <c r="N1529" s="9" t="s">
        <v>913</v>
      </c>
      <c r="O1529" s="9" t="s">
        <v>70</v>
      </c>
      <c r="P1529" s="9"/>
      <c r="Q1529" s="9" t="s">
        <v>1541</v>
      </c>
      <c r="R1529" s="15">
        <v>30377.62</v>
      </c>
    </row>
    <row r="1530" spans="1:18" x14ac:dyDescent="0.2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9" t="s">
        <v>1669</v>
      </c>
      <c r="R1530" s="20"/>
    </row>
    <row r="1531" spans="1:18" x14ac:dyDescent="0.2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9" t="s">
        <v>1796</v>
      </c>
      <c r="R1531" s="20">
        <v>30377.62</v>
      </c>
    </row>
    <row r="1532" spans="1:18" x14ac:dyDescent="0.2">
      <c r="A1532" s="16"/>
      <c r="B1532" s="16"/>
      <c r="C1532" s="16"/>
      <c r="D1532" s="9" t="s">
        <v>914</v>
      </c>
      <c r="E1532" s="9" t="s">
        <v>915</v>
      </c>
      <c r="F1532" s="9" t="s">
        <v>909</v>
      </c>
      <c r="G1532" s="9" t="s">
        <v>22</v>
      </c>
      <c r="H1532" s="9" t="s">
        <v>23</v>
      </c>
      <c r="I1532" s="9" t="s">
        <v>24</v>
      </c>
      <c r="J1532" s="9" t="s">
        <v>910</v>
      </c>
      <c r="K1532" s="9" t="s">
        <v>911</v>
      </c>
      <c r="L1532" s="9" t="s">
        <v>27</v>
      </c>
      <c r="M1532" s="9" t="s">
        <v>912</v>
      </c>
      <c r="N1532" s="9" t="s">
        <v>916</v>
      </c>
      <c r="O1532" s="9" t="s">
        <v>70</v>
      </c>
      <c r="P1532" s="9"/>
      <c r="Q1532" s="9" t="s">
        <v>1541</v>
      </c>
      <c r="R1532" s="15">
        <v>6509.51</v>
      </c>
    </row>
    <row r="1533" spans="1:18" x14ac:dyDescent="0.2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9" t="s">
        <v>1669</v>
      </c>
      <c r="R1533" s="20"/>
    </row>
    <row r="1534" spans="1:18" x14ac:dyDescent="0.2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9" t="s">
        <v>1796</v>
      </c>
      <c r="R1534" s="20">
        <v>6509.51</v>
      </c>
    </row>
    <row r="1535" spans="1:18" x14ac:dyDescent="0.2">
      <c r="A1535" s="16"/>
      <c r="B1535" s="16"/>
      <c r="C1535" s="16"/>
      <c r="D1535" s="9" t="s">
        <v>438</v>
      </c>
      <c r="E1535" s="9" t="s">
        <v>439</v>
      </c>
      <c r="F1535" s="9" t="s">
        <v>909</v>
      </c>
      <c r="G1535" s="9" t="s">
        <v>22</v>
      </c>
      <c r="H1535" s="9" t="s">
        <v>23</v>
      </c>
      <c r="I1535" s="9" t="s">
        <v>24</v>
      </c>
      <c r="J1535" s="9" t="s">
        <v>910</v>
      </c>
      <c r="K1535" s="9" t="s">
        <v>911</v>
      </c>
      <c r="L1535" s="9" t="s">
        <v>27</v>
      </c>
      <c r="M1535" s="9" t="s">
        <v>912</v>
      </c>
      <c r="N1535" s="9" t="s">
        <v>917</v>
      </c>
      <c r="O1535" s="9" t="s">
        <v>70</v>
      </c>
      <c r="P1535" s="9"/>
      <c r="Q1535" s="9" t="s">
        <v>1541</v>
      </c>
      <c r="R1535" s="15">
        <v>5431.41</v>
      </c>
    </row>
    <row r="1536" spans="1:18" x14ac:dyDescent="0.2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9" t="s">
        <v>1669</v>
      </c>
      <c r="R1536" s="20"/>
    </row>
    <row r="1537" spans="1:18" x14ac:dyDescent="0.2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9" t="s">
        <v>1796</v>
      </c>
      <c r="R1537" s="20">
        <v>5431.41</v>
      </c>
    </row>
    <row r="1538" spans="1:18" x14ac:dyDescent="0.2">
      <c r="A1538" s="16"/>
      <c r="B1538" s="16"/>
      <c r="C1538" s="9" t="s">
        <v>30</v>
      </c>
      <c r="D1538" s="9" t="s">
        <v>47</v>
      </c>
      <c r="E1538" s="9" t="s">
        <v>48</v>
      </c>
      <c r="F1538" s="9" t="s">
        <v>918</v>
      </c>
      <c r="G1538" s="9" t="s">
        <v>22</v>
      </c>
      <c r="H1538" s="9" t="s">
        <v>23</v>
      </c>
      <c r="I1538" s="9" t="s">
        <v>24</v>
      </c>
      <c r="J1538" s="9" t="s">
        <v>919</v>
      </c>
      <c r="K1538" s="9" t="s">
        <v>920</v>
      </c>
      <c r="L1538" s="9" t="s">
        <v>27</v>
      </c>
      <c r="M1538" s="9" t="s">
        <v>921</v>
      </c>
      <c r="N1538" s="9" t="s">
        <v>922</v>
      </c>
      <c r="O1538" s="9" t="s">
        <v>30</v>
      </c>
      <c r="P1538" s="9"/>
      <c r="Q1538" s="9" t="s">
        <v>1541</v>
      </c>
      <c r="R1538" s="15"/>
    </row>
    <row r="1539" spans="1:18" x14ac:dyDescent="0.2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9" t="s">
        <v>1669</v>
      </c>
      <c r="R1539" s="20">
        <v>37962.81</v>
      </c>
    </row>
    <row r="1540" spans="1:18" x14ac:dyDescent="0.2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9" t="s">
        <v>1796</v>
      </c>
      <c r="R1540" s="20">
        <v>-37962.81</v>
      </c>
    </row>
    <row r="1541" spans="1:18" x14ac:dyDescent="0.2">
      <c r="A1541" s="16"/>
      <c r="B1541" s="16"/>
      <c r="C1541" s="16"/>
      <c r="D1541" s="9" t="s">
        <v>76</v>
      </c>
      <c r="E1541" s="9" t="s">
        <v>77</v>
      </c>
      <c r="F1541" s="9" t="s">
        <v>909</v>
      </c>
      <c r="G1541" s="9" t="s">
        <v>22</v>
      </c>
      <c r="H1541" s="9" t="s">
        <v>23</v>
      </c>
      <c r="I1541" s="9" t="s">
        <v>24</v>
      </c>
      <c r="J1541" s="9" t="s">
        <v>910</v>
      </c>
      <c r="K1541" s="9" t="s">
        <v>911</v>
      </c>
      <c r="L1541" s="9" t="s">
        <v>27</v>
      </c>
      <c r="M1541" s="9" t="s">
        <v>912</v>
      </c>
      <c r="N1541" s="9" t="s">
        <v>916</v>
      </c>
      <c r="O1541" s="9" t="s">
        <v>30</v>
      </c>
      <c r="P1541" s="9"/>
      <c r="Q1541" s="9" t="s">
        <v>1541</v>
      </c>
      <c r="R1541" s="15"/>
    </row>
    <row r="1542" spans="1:18" x14ac:dyDescent="0.2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9" t="s">
        <v>1669</v>
      </c>
      <c r="R1542" s="20">
        <v>37962.81</v>
      </c>
    </row>
    <row r="1543" spans="1:18" x14ac:dyDescent="0.2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9" t="s">
        <v>1796</v>
      </c>
      <c r="R1543" s="20">
        <v>-37962.81</v>
      </c>
    </row>
    <row r="1544" spans="1:18" x14ac:dyDescent="0.2">
      <c r="A1544" s="16"/>
      <c r="B1544" s="16"/>
      <c r="C1544" s="16"/>
      <c r="D1544" s="16"/>
      <c r="E1544" s="16"/>
      <c r="F1544" s="9" t="s">
        <v>918</v>
      </c>
      <c r="G1544" s="9" t="s">
        <v>22</v>
      </c>
      <c r="H1544" s="9" t="s">
        <v>23</v>
      </c>
      <c r="I1544" s="9" t="s">
        <v>24</v>
      </c>
      <c r="J1544" s="9" t="s">
        <v>919</v>
      </c>
      <c r="K1544" s="9" t="s">
        <v>920</v>
      </c>
      <c r="L1544" s="9" t="s">
        <v>27</v>
      </c>
      <c r="M1544" s="9" t="s">
        <v>921</v>
      </c>
      <c r="N1544" s="9" t="s">
        <v>923</v>
      </c>
      <c r="O1544" s="9" t="s">
        <v>30</v>
      </c>
      <c r="P1544" s="9"/>
      <c r="Q1544" s="9" t="s">
        <v>1541</v>
      </c>
      <c r="R1544" s="15">
        <v>37962.81</v>
      </c>
    </row>
    <row r="1545" spans="1:18" x14ac:dyDescent="0.2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9" t="s">
        <v>1669</v>
      </c>
      <c r="R1545" s="20"/>
    </row>
    <row r="1546" spans="1:18" x14ac:dyDescent="0.2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9" t="s">
        <v>1796</v>
      </c>
      <c r="R1546" s="20">
        <v>37962.81</v>
      </c>
    </row>
    <row r="1547" spans="1:18" x14ac:dyDescent="0.2">
      <c r="A1547" s="16"/>
      <c r="B1547" s="16"/>
      <c r="C1547" s="16"/>
      <c r="D1547" s="9" t="s">
        <v>80</v>
      </c>
      <c r="E1547" s="9" t="s">
        <v>81</v>
      </c>
      <c r="F1547" s="9" t="s">
        <v>909</v>
      </c>
      <c r="G1547" s="9" t="s">
        <v>22</v>
      </c>
      <c r="H1547" s="9" t="s">
        <v>23</v>
      </c>
      <c r="I1547" s="9" t="s">
        <v>24</v>
      </c>
      <c r="J1547" s="9" t="s">
        <v>910</v>
      </c>
      <c r="K1547" s="9" t="s">
        <v>911</v>
      </c>
      <c r="L1547" s="9" t="s">
        <v>27</v>
      </c>
      <c r="M1547" s="9" t="s">
        <v>912</v>
      </c>
      <c r="N1547" s="9" t="s">
        <v>913</v>
      </c>
      <c r="O1547" s="9" t="s">
        <v>30</v>
      </c>
      <c r="P1547" s="9"/>
      <c r="Q1547" s="9" t="s">
        <v>1541</v>
      </c>
      <c r="R1547" s="15"/>
    </row>
    <row r="1548" spans="1:18" x14ac:dyDescent="0.2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9" t="s">
        <v>1669</v>
      </c>
      <c r="R1548" s="20">
        <v>4355.7299999999996</v>
      </c>
    </row>
    <row r="1549" spans="1:18" x14ac:dyDescent="0.2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9" t="s">
        <v>1796</v>
      </c>
      <c r="R1549" s="20">
        <v>-4355.7299999999996</v>
      </c>
    </row>
    <row r="1550" spans="1:18" x14ac:dyDescent="0.2">
      <c r="A1550" s="16"/>
      <c r="B1550" s="14" t="s">
        <v>1615</v>
      </c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5">
        <v>80281.349999999991</v>
      </c>
    </row>
    <row r="1551" spans="1:18" x14ac:dyDescent="0.2">
      <c r="A1551" s="16"/>
      <c r="B1551" s="14" t="s">
        <v>1742</v>
      </c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5">
        <v>80281.349999999991</v>
      </c>
    </row>
    <row r="1552" spans="1:18" x14ac:dyDescent="0.2">
      <c r="A1552" s="16"/>
      <c r="B1552" s="14" t="s">
        <v>1869</v>
      </c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5">
        <v>-3.637978807091713E-12</v>
      </c>
    </row>
    <row r="1553" spans="1:18" x14ac:dyDescent="0.2">
      <c r="A1553" s="14" t="s">
        <v>1613</v>
      </c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5">
        <v>80281.349999999991</v>
      </c>
    </row>
    <row r="1554" spans="1:18" x14ac:dyDescent="0.2">
      <c r="A1554" s="14" t="s">
        <v>1740</v>
      </c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5">
        <v>80281.349999999991</v>
      </c>
    </row>
    <row r="1555" spans="1:18" x14ac:dyDescent="0.2">
      <c r="A1555" s="14" t="s">
        <v>1867</v>
      </c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5">
        <v>-3.637978807091713E-12</v>
      </c>
    </row>
    <row r="1556" spans="1:18" x14ac:dyDescent="0.2">
      <c r="A1556" s="14">
        <v>43257</v>
      </c>
      <c r="B1556" s="14">
        <v>43279</v>
      </c>
      <c r="C1556" s="9" t="s">
        <v>40</v>
      </c>
      <c r="D1556" s="9" t="s">
        <v>225</v>
      </c>
      <c r="E1556" s="9" t="s">
        <v>226</v>
      </c>
      <c r="F1556" s="9" t="s">
        <v>924</v>
      </c>
      <c r="G1556" s="9" t="s">
        <v>22</v>
      </c>
      <c r="H1556" s="9" t="s">
        <v>108</v>
      </c>
      <c r="I1556" s="9" t="s">
        <v>24</v>
      </c>
      <c r="J1556" s="9" t="s">
        <v>300</v>
      </c>
      <c r="K1556" s="9" t="s">
        <v>490</v>
      </c>
      <c r="L1556" s="9" t="s">
        <v>27</v>
      </c>
      <c r="M1556" s="9" t="s">
        <v>300</v>
      </c>
      <c r="N1556" s="9" t="s">
        <v>925</v>
      </c>
      <c r="O1556" s="9" t="s">
        <v>70</v>
      </c>
      <c r="P1556" s="9"/>
      <c r="Q1556" s="9" t="s">
        <v>1541</v>
      </c>
      <c r="R1556" s="15">
        <v>1196</v>
      </c>
    </row>
    <row r="1557" spans="1:18" x14ac:dyDescent="0.2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9" t="s">
        <v>1669</v>
      </c>
      <c r="R1557" s="20"/>
    </row>
    <row r="1558" spans="1:18" x14ac:dyDescent="0.2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9" t="s">
        <v>1796</v>
      </c>
      <c r="R1558" s="20">
        <v>1196</v>
      </c>
    </row>
    <row r="1559" spans="1:18" x14ac:dyDescent="0.2">
      <c r="A1559" s="16"/>
      <c r="B1559" s="16"/>
      <c r="C1559" s="9" t="s">
        <v>30</v>
      </c>
      <c r="D1559" s="9" t="s">
        <v>47</v>
      </c>
      <c r="E1559" s="9" t="s">
        <v>48</v>
      </c>
      <c r="F1559" s="9" t="s">
        <v>926</v>
      </c>
      <c r="G1559" s="9" t="s">
        <v>22</v>
      </c>
      <c r="H1559" s="9" t="s">
        <v>83</v>
      </c>
      <c r="I1559" s="9" t="s">
        <v>24</v>
      </c>
      <c r="J1559" s="9" t="s">
        <v>927</v>
      </c>
      <c r="K1559" s="9" t="s">
        <v>928</v>
      </c>
      <c r="L1559" s="9" t="s">
        <v>27</v>
      </c>
      <c r="M1559" s="9" t="s">
        <v>927</v>
      </c>
      <c r="N1559" s="9" t="s">
        <v>928</v>
      </c>
      <c r="O1559" s="9" t="s">
        <v>30</v>
      </c>
      <c r="P1559" s="9"/>
      <c r="Q1559" s="9" t="s">
        <v>1541</v>
      </c>
      <c r="R1559" s="15"/>
    </row>
    <row r="1560" spans="1:18" x14ac:dyDescent="0.2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9" t="s">
        <v>1669</v>
      </c>
      <c r="R1560" s="20">
        <v>1196</v>
      </c>
    </row>
    <row r="1561" spans="1:18" x14ac:dyDescent="0.2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9" t="s">
        <v>1796</v>
      </c>
      <c r="R1561" s="20">
        <v>-1196</v>
      </c>
    </row>
    <row r="1562" spans="1:18" x14ac:dyDescent="0.2">
      <c r="A1562" s="16"/>
      <c r="B1562" s="16"/>
      <c r="C1562" s="16"/>
      <c r="D1562" s="9" t="s">
        <v>94</v>
      </c>
      <c r="E1562" s="9" t="s">
        <v>95</v>
      </c>
      <c r="F1562" s="9" t="s">
        <v>924</v>
      </c>
      <c r="G1562" s="9" t="s">
        <v>926</v>
      </c>
      <c r="H1562" s="9" t="s">
        <v>108</v>
      </c>
      <c r="I1562" s="9" t="s">
        <v>24</v>
      </c>
      <c r="J1562" s="9" t="s">
        <v>300</v>
      </c>
      <c r="K1562" s="9" t="s">
        <v>490</v>
      </c>
      <c r="L1562" s="9" t="s">
        <v>27</v>
      </c>
      <c r="M1562" s="9" t="s">
        <v>300</v>
      </c>
      <c r="N1562" s="9" t="s">
        <v>930</v>
      </c>
      <c r="O1562" s="9" t="s">
        <v>30</v>
      </c>
      <c r="P1562" s="9"/>
      <c r="Q1562" s="9" t="s">
        <v>1541</v>
      </c>
      <c r="R1562" s="15"/>
    </row>
    <row r="1563" spans="1:18" x14ac:dyDescent="0.2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9" t="s">
        <v>1669</v>
      </c>
      <c r="R1563" s="20">
        <v>1196</v>
      </c>
    </row>
    <row r="1564" spans="1:18" x14ac:dyDescent="0.2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9" t="s">
        <v>1796</v>
      </c>
      <c r="R1564" s="20">
        <v>-1196</v>
      </c>
    </row>
    <row r="1565" spans="1:18" x14ac:dyDescent="0.2">
      <c r="A1565" s="16"/>
      <c r="B1565" s="16"/>
      <c r="C1565" s="16"/>
      <c r="D1565" s="16"/>
      <c r="E1565" s="16"/>
      <c r="F1565" s="9" t="s">
        <v>926</v>
      </c>
      <c r="G1565" s="9" t="s">
        <v>926</v>
      </c>
      <c r="H1565" s="9" t="s">
        <v>83</v>
      </c>
      <c r="I1565" s="9" t="s">
        <v>24</v>
      </c>
      <c r="J1565" s="9" t="s">
        <v>927</v>
      </c>
      <c r="K1565" s="9" t="s">
        <v>928</v>
      </c>
      <c r="L1565" s="9" t="s">
        <v>27</v>
      </c>
      <c r="M1565" s="9" t="s">
        <v>22</v>
      </c>
      <c r="N1565" s="9" t="s">
        <v>929</v>
      </c>
      <c r="O1565" s="9" t="s">
        <v>30</v>
      </c>
      <c r="P1565" s="9"/>
      <c r="Q1565" s="9" t="s">
        <v>1541</v>
      </c>
      <c r="R1565" s="15">
        <v>1196</v>
      </c>
    </row>
    <row r="1566" spans="1:18" x14ac:dyDescent="0.2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9" t="s">
        <v>1669</v>
      </c>
      <c r="R1566" s="20"/>
    </row>
    <row r="1567" spans="1:18" x14ac:dyDescent="0.2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9" t="s">
        <v>1796</v>
      </c>
      <c r="R1567" s="20">
        <v>1196</v>
      </c>
    </row>
    <row r="1568" spans="1:18" x14ac:dyDescent="0.2">
      <c r="A1568" s="16"/>
      <c r="B1568" s="14" t="s">
        <v>1616</v>
      </c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5">
        <v>2392</v>
      </c>
    </row>
    <row r="1569" spans="1:18" x14ac:dyDescent="0.2">
      <c r="A1569" s="16"/>
      <c r="B1569" s="14" t="s">
        <v>1743</v>
      </c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5">
        <v>2392</v>
      </c>
    </row>
    <row r="1570" spans="1:18" x14ac:dyDescent="0.2">
      <c r="A1570" s="16"/>
      <c r="B1570" s="14" t="s">
        <v>1870</v>
      </c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5">
        <v>0</v>
      </c>
    </row>
    <row r="1571" spans="1:18" x14ac:dyDescent="0.2">
      <c r="A1571" s="14" t="s">
        <v>1617</v>
      </c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5">
        <v>2392</v>
      </c>
    </row>
    <row r="1572" spans="1:18" x14ac:dyDescent="0.2">
      <c r="A1572" s="14" t="s">
        <v>1744</v>
      </c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5">
        <v>2392</v>
      </c>
    </row>
    <row r="1573" spans="1:18" x14ac:dyDescent="0.2">
      <c r="A1573" s="14" t="s">
        <v>1871</v>
      </c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5">
        <v>0</v>
      </c>
    </row>
    <row r="1574" spans="1:18" x14ac:dyDescent="0.2">
      <c r="A1574" s="14">
        <v>43258</v>
      </c>
      <c r="B1574" s="14">
        <v>43279</v>
      </c>
      <c r="C1574" s="9" t="s">
        <v>22</v>
      </c>
      <c r="D1574" s="9" t="s">
        <v>116</v>
      </c>
      <c r="E1574" s="9" t="s">
        <v>117</v>
      </c>
      <c r="F1574" s="9" t="s">
        <v>951</v>
      </c>
      <c r="G1574" s="9" t="s">
        <v>955</v>
      </c>
      <c r="H1574" s="9" t="s">
        <v>108</v>
      </c>
      <c r="I1574" s="9" t="s">
        <v>24</v>
      </c>
      <c r="J1574" s="9" t="s">
        <v>952</v>
      </c>
      <c r="K1574" s="9" t="s">
        <v>953</v>
      </c>
      <c r="L1574" s="9" t="s">
        <v>27</v>
      </c>
      <c r="M1574" s="9" t="s">
        <v>952</v>
      </c>
      <c r="N1574" s="9" t="s">
        <v>959</v>
      </c>
      <c r="O1574" s="9" t="s">
        <v>22</v>
      </c>
      <c r="P1574" s="9"/>
      <c r="Q1574" s="9" t="s">
        <v>1541</v>
      </c>
      <c r="R1574" s="15"/>
    </row>
    <row r="1575" spans="1:18" x14ac:dyDescent="0.2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9" t="s">
        <v>1669</v>
      </c>
      <c r="R1575" s="20">
        <v>4141.2</v>
      </c>
    </row>
    <row r="1576" spans="1:18" x14ac:dyDescent="0.2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9" t="s">
        <v>1796</v>
      </c>
      <c r="R1576" s="20">
        <v>-4141.2</v>
      </c>
    </row>
    <row r="1577" spans="1:18" x14ac:dyDescent="0.2">
      <c r="A1577" s="16"/>
      <c r="B1577" s="16"/>
      <c r="C1577" s="16"/>
      <c r="D1577" s="16"/>
      <c r="E1577" s="16"/>
      <c r="F1577" s="9" t="s">
        <v>955</v>
      </c>
      <c r="G1577" s="9" t="s">
        <v>955</v>
      </c>
      <c r="H1577" s="9" t="s">
        <v>83</v>
      </c>
      <c r="I1577" s="9" t="s">
        <v>24</v>
      </c>
      <c r="J1577" s="9" t="s">
        <v>956</v>
      </c>
      <c r="K1577" s="9" t="s">
        <v>957</v>
      </c>
      <c r="L1577" s="9" t="s">
        <v>27</v>
      </c>
      <c r="M1577" s="9" t="s">
        <v>22</v>
      </c>
      <c r="N1577" s="9" t="s">
        <v>958</v>
      </c>
      <c r="O1577" s="9" t="s">
        <v>22</v>
      </c>
      <c r="P1577" s="9"/>
      <c r="Q1577" s="9" t="s">
        <v>1541</v>
      </c>
      <c r="R1577" s="15">
        <v>4141.2</v>
      </c>
    </row>
    <row r="1578" spans="1:18" x14ac:dyDescent="0.2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9" t="s">
        <v>1669</v>
      </c>
      <c r="R1578" s="20"/>
    </row>
    <row r="1579" spans="1:18" x14ac:dyDescent="0.2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9" t="s">
        <v>1796</v>
      </c>
      <c r="R1579" s="20">
        <v>4141.2</v>
      </c>
    </row>
    <row r="1580" spans="1:18" x14ac:dyDescent="0.2">
      <c r="A1580" s="16"/>
      <c r="B1580" s="16"/>
      <c r="C1580" s="9" t="s">
        <v>40</v>
      </c>
      <c r="D1580" s="9" t="s">
        <v>206</v>
      </c>
      <c r="E1580" s="9" t="s">
        <v>207</v>
      </c>
      <c r="F1580" s="9" t="s">
        <v>951</v>
      </c>
      <c r="G1580" s="9" t="s">
        <v>22</v>
      </c>
      <c r="H1580" s="9" t="s">
        <v>108</v>
      </c>
      <c r="I1580" s="9" t="s">
        <v>24</v>
      </c>
      <c r="J1580" s="9" t="s">
        <v>952</v>
      </c>
      <c r="K1580" s="9" t="s">
        <v>953</v>
      </c>
      <c r="L1580" s="9" t="s">
        <v>27</v>
      </c>
      <c r="M1580" s="9" t="s">
        <v>952</v>
      </c>
      <c r="N1580" s="9" t="s">
        <v>954</v>
      </c>
      <c r="O1580" s="9" t="s">
        <v>70</v>
      </c>
      <c r="P1580" s="9"/>
      <c r="Q1580" s="9" t="s">
        <v>1541</v>
      </c>
      <c r="R1580" s="15">
        <v>4141.2</v>
      </c>
    </row>
    <row r="1581" spans="1:18" x14ac:dyDescent="0.2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9" t="s">
        <v>1669</v>
      </c>
      <c r="R1581" s="20"/>
    </row>
    <row r="1582" spans="1:18" x14ac:dyDescent="0.2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9" t="s">
        <v>1796</v>
      </c>
      <c r="R1582" s="20">
        <v>4141.2</v>
      </c>
    </row>
    <row r="1583" spans="1:18" x14ac:dyDescent="0.2">
      <c r="A1583" s="16"/>
      <c r="B1583" s="16"/>
      <c r="C1583" s="9" t="s">
        <v>30</v>
      </c>
      <c r="D1583" s="9" t="s">
        <v>47</v>
      </c>
      <c r="E1583" s="9" t="s">
        <v>48</v>
      </c>
      <c r="F1583" s="9" t="s">
        <v>955</v>
      </c>
      <c r="G1583" s="9" t="s">
        <v>22</v>
      </c>
      <c r="H1583" s="9" t="s">
        <v>83</v>
      </c>
      <c r="I1583" s="9" t="s">
        <v>24</v>
      </c>
      <c r="J1583" s="9" t="s">
        <v>956</v>
      </c>
      <c r="K1583" s="9" t="s">
        <v>957</v>
      </c>
      <c r="L1583" s="9" t="s">
        <v>27</v>
      </c>
      <c r="M1583" s="9" t="s">
        <v>956</v>
      </c>
      <c r="N1583" s="9" t="s">
        <v>957</v>
      </c>
      <c r="O1583" s="9" t="s">
        <v>30</v>
      </c>
      <c r="P1583" s="9"/>
      <c r="Q1583" s="9" t="s">
        <v>1541</v>
      </c>
      <c r="R1583" s="15"/>
    </row>
    <row r="1584" spans="1:18" x14ac:dyDescent="0.2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9" t="s">
        <v>1669</v>
      </c>
      <c r="R1584" s="20">
        <v>4141.2</v>
      </c>
    </row>
    <row r="1585" spans="1:18" x14ac:dyDescent="0.2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9" t="s">
        <v>1796</v>
      </c>
      <c r="R1585" s="20">
        <v>-4141.2</v>
      </c>
    </row>
    <row r="1586" spans="1:18" x14ac:dyDescent="0.2">
      <c r="A1586" s="16"/>
      <c r="B1586" s="14" t="s">
        <v>1616</v>
      </c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5">
        <v>8282.4</v>
      </c>
    </row>
    <row r="1587" spans="1:18" x14ac:dyDescent="0.2">
      <c r="A1587" s="16"/>
      <c r="B1587" s="14" t="s">
        <v>1743</v>
      </c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5">
        <v>8282.4</v>
      </c>
    </row>
    <row r="1588" spans="1:18" x14ac:dyDescent="0.2">
      <c r="A1588" s="16"/>
      <c r="B1588" s="14" t="s">
        <v>1870</v>
      </c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5">
        <v>0</v>
      </c>
    </row>
    <row r="1589" spans="1:18" x14ac:dyDescent="0.2">
      <c r="A1589" s="16"/>
      <c r="B1589" s="14">
        <v>43283</v>
      </c>
      <c r="C1589" s="9" t="s">
        <v>22</v>
      </c>
      <c r="D1589" s="9" t="s">
        <v>116</v>
      </c>
      <c r="E1589" s="9" t="s">
        <v>117</v>
      </c>
      <c r="F1589" s="9" t="s">
        <v>931</v>
      </c>
      <c r="G1589" s="9" t="s">
        <v>940</v>
      </c>
      <c r="H1589" s="9" t="s">
        <v>108</v>
      </c>
      <c r="I1589" s="9" t="s">
        <v>24</v>
      </c>
      <c r="J1589" s="9" t="s">
        <v>932</v>
      </c>
      <c r="K1589" s="9" t="s">
        <v>933</v>
      </c>
      <c r="L1589" s="9" t="s">
        <v>27</v>
      </c>
      <c r="M1589" s="9" t="s">
        <v>932</v>
      </c>
      <c r="N1589" s="9" t="s">
        <v>934</v>
      </c>
      <c r="O1589" s="9" t="s">
        <v>22</v>
      </c>
      <c r="P1589" s="9"/>
      <c r="Q1589" s="9" t="s">
        <v>1541</v>
      </c>
      <c r="R1589" s="15"/>
    </row>
    <row r="1590" spans="1:18" x14ac:dyDescent="0.2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9" t="s">
        <v>1669</v>
      </c>
      <c r="R1590" s="20">
        <v>535.99</v>
      </c>
    </row>
    <row r="1591" spans="1:18" x14ac:dyDescent="0.2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9" t="s">
        <v>1796</v>
      </c>
      <c r="R1591" s="20">
        <v>-535.99</v>
      </c>
    </row>
    <row r="1592" spans="1:18" x14ac:dyDescent="0.2">
      <c r="A1592" s="16"/>
      <c r="B1592" s="16"/>
      <c r="C1592" s="16"/>
      <c r="D1592" s="16"/>
      <c r="E1592" s="16"/>
      <c r="F1592" s="9" t="s">
        <v>935</v>
      </c>
      <c r="G1592" s="9" t="s">
        <v>944</v>
      </c>
      <c r="H1592" s="9" t="s">
        <v>108</v>
      </c>
      <c r="I1592" s="9" t="s">
        <v>24</v>
      </c>
      <c r="J1592" s="9" t="s">
        <v>936</v>
      </c>
      <c r="K1592" s="9" t="s">
        <v>937</v>
      </c>
      <c r="L1592" s="9" t="s">
        <v>27</v>
      </c>
      <c r="M1592" s="9" t="s">
        <v>949</v>
      </c>
      <c r="N1592" s="9" t="s">
        <v>950</v>
      </c>
      <c r="O1592" s="9" t="s">
        <v>22</v>
      </c>
      <c r="P1592" s="9"/>
      <c r="Q1592" s="9" t="s">
        <v>1541</v>
      </c>
      <c r="R1592" s="15"/>
    </row>
    <row r="1593" spans="1:18" x14ac:dyDescent="0.2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9" t="s">
        <v>1669</v>
      </c>
      <c r="R1593" s="20">
        <v>3000</v>
      </c>
    </row>
    <row r="1594" spans="1:18" x14ac:dyDescent="0.2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9" t="s">
        <v>1796</v>
      </c>
      <c r="R1594" s="20">
        <v>-3000</v>
      </c>
    </row>
    <row r="1595" spans="1:18" x14ac:dyDescent="0.2">
      <c r="A1595" s="16"/>
      <c r="B1595" s="16"/>
      <c r="C1595" s="16"/>
      <c r="D1595" s="16"/>
      <c r="E1595" s="16"/>
      <c r="F1595" s="9" t="s">
        <v>940</v>
      </c>
      <c r="G1595" s="9" t="s">
        <v>940</v>
      </c>
      <c r="H1595" s="9" t="s">
        <v>83</v>
      </c>
      <c r="I1595" s="9" t="s">
        <v>24</v>
      </c>
      <c r="J1595" s="9" t="s">
        <v>941</v>
      </c>
      <c r="K1595" s="9" t="s">
        <v>942</v>
      </c>
      <c r="L1595" s="9" t="s">
        <v>27</v>
      </c>
      <c r="M1595" s="9" t="s">
        <v>22</v>
      </c>
      <c r="N1595" s="9" t="s">
        <v>947</v>
      </c>
      <c r="O1595" s="9" t="s">
        <v>22</v>
      </c>
      <c r="P1595" s="9"/>
      <c r="Q1595" s="9" t="s">
        <v>1541</v>
      </c>
      <c r="R1595" s="15">
        <v>535.99</v>
      </c>
    </row>
    <row r="1596" spans="1:18" x14ac:dyDescent="0.2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9" t="s">
        <v>1669</v>
      </c>
      <c r="R1596" s="20"/>
    </row>
    <row r="1597" spans="1:18" x14ac:dyDescent="0.2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9" t="s">
        <v>1796</v>
      </c>
      <c r="R1597" s="20">
        <v>535.99</v>
      </c>
    </row>
    <row r="1598" spans="1:18" x14ac:dyDescent="0.2">
      <c r="A1598" s="16"/>
      <c r="B1598" s="16"/>
      <c r="C1598" s="16"/>
      <c r="D1598" s="16"/>
      <c r="E1598" s="16"/>
      <c r="F1598" s="9" t="s">
        <v>944</v>
      </c>
      <c r="G1598" s="9" t="s">
        <v>944</v>
      </c>
      <c r="H1598" s="9" t="s">
        <v>83</v>
      </c>
      <c r="I1598" s="9" t="s">
        <v>24</v>
      </c>
      <c r="J1598" s="9" t="s">
        <v>945</v>
      </c>
      <c r="K1598" s="9" t="s">
        <v>946</v>
      </c>
      <c r="L1598" s="9" t="s">
        <v>27</v>
      </c>
      <c r="M1598" s="9" t="s">
        <v>22</v>
      </c>
      <c r="N1598" s="9" t="s">
        <v>948</v>
      </c>
      <c r="O1598" s="9" t="s">
        <v>22</v>
      </c>
      <c r="P1598" s="9"/>
      <c r="Q1598" s="9" t="s">
        <v>1541</v>
      </c>
      <c r="R1598" s="15">
        <v>3000</v>
      </c>
    </row>
    <row r="1599" spans="1:18" x14ac:dyDescent="0.2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9" t="s">
        <v>1669</v>
      </c>
      <c r="R1599" s="20"/>
    </row>
    <row r="1600" spans="1:18" x14ac:dyDescent="0.2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9" t="s">
        <v>1796</v>
      </c>
      <c r="R1600" s="20">
        <v>3000</v>
      </c>
    </row>
    <row r="1601" spans="1:18" x14ac:dyDescent="0.2">
      <c r="A1601" s="16"/>
      <c r="B1601" s="16"/>
      <c r="C1601" s="9" t="s">
        <v>40</v>
      </c>
      <c r="D1601" s="9" t="s">
        <v>132</v>
      </c>
      <c r="E1601" s="9" t="s">
        <v>133</v>
      </c>
      <c r="F1601" s="9" t="s">
        <v>935</v>
      </c>
      <c r="G1601" s="9" t="s">
        <v>22</v>
      </c>
      <c r="H1601" s="9" t="s">
        <v>108</v>
      </c>
      <c r="I1601" s="9" t="s">
        <v>24</v>
      </c>
      <c r="J1601" s="9" t="s">
        <v>936</v>
      </c>
      <c r="K1601" s="9" t="s">
        <v>937</v>
      </c>
      <c r="L1601" s="9" t="s">
        <v>27</v>
      </c>
      <c r="M1601" s="9" t="s">
        <v>938</v>
      </c>
      <c r="N1601" s="9" t="s">
        <v>939</v>
      </c>
      <c r="O1601" s="9" t="s">
        <v>70</v>
      </c>
      <c r="P1601" s="9"/>
      <c r="Q1601" s="9" t="s">
        <v>1541</v>
      </c>
      <c r="R1601" s="15">
        <v>3000</v>
      </c>
    </row>
    <row r="1602" spans="1:18" x14ac:dyDescent="0.2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9" t="s">
        <v>1669</v>
      </c>
      <c r="R1602" s="20"/>
    </row>
    <row r="1603" spans="1:18" x14ac:dyDescent="0.2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9" t="s">
        <v>1796</v>
      </c>
      <c r="R1603" s="20">
        <v>3000</v>
      </c>
    </row>
    <row r="1604" spans="1:18" x14ac:dyDescent="0.2">
      <c r="A1604" s="16"/>
      <c r="B1604" s="16"/>
      <c r="C1604" s="9" t="s">
        <v>103</v>
      </c>
      <c r="D1604" s="9" t="s">
        <v>409</v>
      </c>
      <c r="E1604" s="9" t="s">
        <v>410</v>
      </c>
      <c r="F1604" s="9" t="s">
        <v>931</v>
      </c>
      <c r="G1604" s="9" t="s">
        <v>22</v>
      </c>
      <c r="H1604" s="9" t="s">
        <v>108</v>
      </c>
      <c r="I1604" s="9" t="s">
        <v>24</v>
      </c>
      <c r="J1604" s="9" t="s">
        <v>932</v>
      </c>
      <c r="K1604" s="9" t="s">
        <v>933</v>
      </c>
      <c r="L1604" s="9" t="s">
        <v>27</v>
      </c>
      <c r="M1604" s="9" t="s">
        <v>932</v>
      </c>
      <c r="N1604" s="9" t="s">
        <v>934</v>
      </c>
      <c r="O1604" s="9" t="s">
        <v>70</v>
      </c>
      <c r="P1604" s="9"/>
      <c r="Q1604" s="9" t="s">
        <v>1541</v>
      </c>
      <c r="R1604" s="15">
        <v>535.99</v>
      </c>
    </row>
    <row r="1605" spans="1:18" x14ac:dyDescent="0.2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9" t="s">
        <v>1669</v>
      </c>
      <c r="R1605" s="20"/>
    </row>
    <row r="1606" spans="1:18" x14ac:dyDescent="0.2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9" t="s">
        <v>1796</v>
      </c>
      <c r="R1606" s="20">
        <v>535.99</v>
      </c>
    </row>
    <row r="1607" spans="1:18" x14ac:dyDescent="0.2">
      <c r="A1607" s="16"/>
      <c r="B1607" s="16"/>
      <c r="C1607" s="9" t="s">
        <v>30</v>
      </c>
      <c r="D1607" s="9" t="s">
        <v>47</v>
      </c>
      <c r="E1607" s="9" t="s">
        <v>48</v>
      </c>
      <c r="F1607" s="9" t="s">
        <v>940</v>
      </c>
      <c r="G1607" s="9" t="s">
        <v>22</v>
      </c>
      <c r="H1607" s="9" t="s">
        <v>83</v>
      </c>
      <c r="I1607" s="9" t="s">
        <v>24</v>
      </c>
      <c r="J1607" s="9" t="s">
        <v>941</v>
      </c>
      <c r="K1607" s="9" t="s">
        <v>942</v>
      </c>
      <c r="L1607" s="9" t="s">
        <v>27</v>
      </c>
      <c r="M1607" s="9" t="s">
        <v>943</v>
      </c>
      <c r="N1607" s="9" t="s">
        <v>942</v>
      </c>
      <c r="O1607" s="9" t="s">
        <v>30</v>
      </c>
      <c r="P1607" s="9"/>
      <c r="Q1607" s="9" t="s">
        <v>1541</v>
      </c>
      <c r="R1607" s="15"/>
    </row>
    <row r="1608" spans="1:18" x14ac:dyDescent="0.2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9" t="s">
        <v>1669</v>
      </c>
      <c r="R1608" s="20">
        <v>535.99</v>
      </c>
    </row>
    <row r="1609" spans="1:18" x14ac:dyDescent="0.2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9" t="s">
        <v>1796</v>
      </c>
      <c r="R1609" s="20">
        <v>-535.99</v>
      </c>
    </row>
    <row r="1610" spans="1:18" x14ac:dyDescent="0.2">
      <c r="A1610" s="16"/>
      <c r="B1610" s="16"/>
      <c r="C1610" s="16"/>
      <c r="D1610" s="16"/>
      <c r="E1610" s="16"/>
      <c r="F1610" s="9" t="s">
        <v>944</v>
      </c>
      <c r="G1610" s="9" t="s">
        <v>22</v>
      </c>
      <c r="H1610" s="9" t="s">
        <v>83</v>
      </c>
      <c r="I1610" s="9" t="s">
        <v>24</v>
      </c>
      <c r="J1610" s="9" t="s">
        <v>945</v>
      </c>
      <c r="K1610" s="9" t="s">
        <v>946</v>
      </c>
      <c r="L1610" s="9" t="s">
        <v>27</v>
      </c>
      <c r="M1610" s="9" t="s">
        <v>945</v>
      </c>
      <c r="N1610" s="9" t="s">
        <v>946</v>
      </c>
      <c r="O1610" s="9" t="s">
        <v>30</v>
      </c>
      <c r="P1610" s="9"/>
      <c r="Q1610" s="9" t="s">
        <v>1541</v>
      </c>
      <c r="R1610" s="15"/>
    </row>
    <row r="1611" spans="1:18" x14ac:dyDescent="0.2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9" t="s">
        <v>1669</v>
      </c>
      <c r="R1611" s="20">
        <v>3000</v>
      </c>
    </row>
    <row r="1612" spans="1:18" x14ac:dyDescent="0.2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9" t="s">
        <v>1796</v>
      </c>
      <c r="R1612" s="20">
        <v>-3000</v>
      </c>
    </row>
    <row r="1613" spans="1:18" x14ac:dyDescent="0.2">
      <c r="A1613" s="16"/>
      <c r="B1613" s="14" t="s">
        <v>1618</v>
      </c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5">
        <v>7071.98</v>
      </c>
    </row>
    <row r="1614" spans="1:18" x14ac:dyDescent="0.2">
      <c r="A1614" s="16"/>
      <c r="B1614" s="14" t="s">
        <v>1745</v>
      </c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5">
        <v>7071.98</v>
      </c>
    </row>
    <row r="1615" spans="1:18" x14ac:dyDescent="0.2">
      <c r="A1615" s="16"/>
      <c r="B1615" s="14" t="s">
        <v>1872</v>
      </c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5">
        <v>0</v>
      </c>
    </row>
    <row r="1616" spans="1:18" x14ac:dyDescent="0.2">
      <c r="A1616" s="14" t="s">
        <v>1619</v>
      </c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5">
        <v>15354.38</v>
      </c>
    </row>
    <row r="1617" spans="1:18" x14ac:dyDescent="0.2">
      <c r="A1617" s="14" t="s">
        <v>1746</v>
      </c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5">
        <v>15354.38</v>
      </c>
    </row>
    <row r="1618" spans="1:18" x14ac:dyDescent="0.2">
      <c r="A1618" s="14" t="s">
        <v>1873</v>
      </c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5">
        <v>0</v>
      </c>
    </row>
    <row r="1619" spans="1:18" x14ac:dyDescent="0.2">
      <c r="A1619" s="14">
        <v>43266</v>
      </c>
      <c r="B1619" s="14">
        <v>43283</v>
      </c>
      <c r="C1619" s="9" t="s">
        <v>22</v>
      </c>
      <c r="D1619" s="9" t="s">
        <v>116</v>
      </c>
      <c r="E1619" s="9" t="s">
        <v>117</v>
      </c>
      <c r="F1619" s="9" t="s">
        <v>980</v>
      </c>
      <c r="G1619" s="9" t="s">
        <v>960</v>
      </c>
      <c r="H1619" s="9" t="s">
        <v>108</v>
      </c>
      <c r="I1619" s="9" t="s">
        <v>24</v>
      </c>
      <c r="J1619" s="9" t="s">
        <v>981</v>
      </c>
      <c r="K1619" s="9" t="s">
        <v>982</v>
      </c>
      <c r="L1619" s="9" t="s">
        <v>27</v>
      </c>
      <c r="M1619" s="9" t="s">
        <v>983</v>
      </c>
      <c r="N1619" s="9" t="s">
        <v>985</v>
      </c>
      <c r="O1619" s="9" t="s">
        <v>22</v>
      </c>
      <c r="P1619" s="9"/>
      <c r="Q1619" s="9" t="s">
        <v>1541</v>
      </c>
      <c r="R1619" s="15"/>
    </row>
    <row r="1620" spans="1:18" x14ac:dyDescent="0.2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9" t="s">
        <v>1669</v>
      </c>
      <c r="R1620" s="20">
        <v>8217</v>
      </c>
    </row>
    <row r="1621" spans="1:18" x14ac:dyDescent="0.2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9" t="s">
        <v>1796</v>
      </c>
      <c r="R1621" s="20">
        <v>-8217</v>
      </c>
    </row>
    <row r="1622" spans="1:18" x14ac:dyDescent="0.2">
      <c r="A1622" s="16"/>
      <c r="B1622" s="16"/>
      <c r="C1622" s="9" t="s">
        <v>30</v>
      </c>
      <c r="D1622" s="9" t="s">
        <v>80</v>
      </c>
      <c r="E1622" s="9" t="s">
        <v>81</v>
      </c>
      <c r="F1622" s="9" t="s">
        <v>980</v>
      </c>
      <c r="G1622" s="9" t="s">
        <v>22</v>
      </c>
      <c r="H1622" s="9" t="s">
        <v>108</v>
      </c>
      <c r="I1622" s="9" t="s">
        <v>24</v>
      </c>
      <c r="J1622" s="9" t="s">
        <v>981</v>
      </c>
      <c r="K1622" s="9" t="s">
        <v>982</v>
      </c>
      <c r="L1622" s="9" t="s">
        <v>27</v>
      </c>
      <c r="M1622" s="9" t="s">
        <v>983</v>
      </c>
      <c r="N1622" s="9" t="s">
        <v>984</v>
      </c>
      <c r="O1622" s="9" t="s">
        <v>30</v>
      </c>
      <c r="P1622" s="9"/>
      <c r="Q1622" s="9" t="s">
        <v>1541</v>
      </c>
      <c r="R1622" s="15">
        <v>7872</v>
      </c>
    </row>
    <row r="1623" spans="1:18" x14ac:dyDescent="0.2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9" t="s">
        <v>1669</v>
      </c>
      <c r="R1623" s="20"/>
    </row>
    <row r="1624" spans="1:18" x14ac:dyDescent="0.2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9" t="s">
        <v>1796</v>
      </c>
      <c r="R1624" s="20">
        <v>7872</v>
      </c>
    </row>
    <row r="1625" spans="1:18" x14ac:dyDescent="0.2">
      <c r="A1625" s="16"/>
      <c r="B1625" s="16"/>
      <c r="C1625" s="16"/>
      <c r="D1625" s="9" t="s">
        <v>162</v>
      </c>
      <c r="E1625" s="9" t="s">
        <v>163</v>
      </c>
      <c r="F1625" s="9" t="s">
        <v>980</v>
      </c>
      <c r="G1625" s="9" t="s">
        <v>22</v>
      </c>
      <c r="H1625" s="9" t="s">
        <v>108</v>
      </c>
      <c r="I1625" s="9" t="s">
        <v>24</v>
      </c>
      <c r="J1625" s="9" t="s">
        <v>981</v>
      </c>
      <c r="K1625" s="9" t="s">
        <v>982</v>
      </c>
      <c r="L1625" s="9" t="s">
        <v>27</v>
      </c>
      <c r="M1625" s="9" t="s">
        <v>983</v>
      </c>
      <c r="N1625" s="9" t="s">
        <v>984</v>
      </c>
      <c r="O1625" s="9" t="s">
        <v>30</v>
      </c>
      <c r="P1625" s="9"/>
      <c r="Q1625" s="9" t="s">
        <v>1541</v>
      </c>
      <c r="R1625" s="15">
        <v>345</v>
      </c>
    </row>
    <row r="1626" spans="1:18" x14ac:dyDescent="0.2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9" t="s">
        <v>1669</v>
      </c>
      <c r="R1626" s="20"/>
    </row>
    <row r="1627" spans="1:18" x14ac:dyDescent="0.2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9" t="s">
        <v>1796</v>
      </c>
      <c r="R1627" s="20">
        <v>345</v>
      </c>
    </row>
    <row r="1628" spans="1:18" x14ac:dyDescent="0.2">
      <c r="A1628" s="16"/>
      <c r="B1628" s="14" t="s">
        <v>1618</v>
      </c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5">
        <v>8217</v>
      </c>
    </row>
    <row r="1629" spans="1:18" x14ac:dyDescent="0.2">
      <c r="A1629" s="16"/>
      <c r="B1629" s="14" t="s">
        <v>1745</v>
      </c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5">
        <v>8217</v>
      </c>
    </row>
    <row r="1630" spans="1:18" x14ac:dyDescent="0.2">
      <c r="A1630" s="16"/>
      <c r="B1630" s="14" t="s">
        <v>1872</v>
      </c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5">
        <v>0</v>
      </c>
    </row>
    <row r="1631" spans="1:18" x14ac:dyDescent="0.2">
      <c r="A1631" s="16"/>
      <c r="B1631" s="14">
        <v>43284</v>
      </c>
      <c r="C1631" s="9" t="s">
        <v>22</v>
      </c>
      <c r="D1631" s="9" t="s">
        <v>116</v>
      </c>
      <c r="E1631" s="9" t="s">
        <v>117</v>
      </c>
      <c r="F1631" s="9" t="s">
        <v>960</v>
      </c>
      <c r="G1631" s="9" t="s">
        <v>960</v>
      </c>
      <c r="H1631" s="9" t="s">
        <v>83</v>
      </c>
      <c r="I1631" s="9" t="s">
        <v>24</v>
      </c>
      <c r="J1631" s="9" t="s">
        <v>961</v>
      </c>
      <c r="K1631" s="9" t="s">
        <v>962</v>
      </c>
      <c r="L1631" s="9" t="s">
        <v>27</v>
      </c>
      <c r="M1631" s="9" t="s">
        <v>22</v>
      </c>
      <c r="N1631" s="9" t="s">
        <v>979</v>
      </c>
      <c r="O1631" s="9" t="s">
        <v>22</v>
      </c>
      <c r="P1631" s="9"/>
      <c r="Q1631" s="9" t="s">
        <v>1541</v>
      </c>
      <c r="R1631" s="15">
        <v>8217</v>
      </c>
    </row>
    <row r="1632" spans="1:18" x14ac:dyDescent="0.2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9" t="s">
        <v>1669</v>
      </c>
      <c r="R1632" s="20"/>
    </row>
    <row r="1633" spans="1:18" x14ac:dyDescent="0.2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9" t="s">
        <v>1796</v>
      </c>
      <c r="R1633" s="20">
        <v>8217</v>
      </c>
    </row>
    <row r="1634" spans="1:18" x14ac:dyDescent="0.2">
      <c r="A1634" s="16"/>
      <c r="B1634" s="16"/>
      <c r="C1634" s="9" t="s">
        <v>30</v>
      </c>
      <c r="D1634" s="9" t="s">
        <v>47</v>
      </c>
      <c r="E1634" s="9" t="s">
        <v>48</v>
      </c>
      <c r="F1634" s="9" t="s">
        <v>960</v>
      </c>
      <c r="G1634" s="9" t="s">
        <v>22</v>
      </c>
      <c r="H1634" s="9" t="s">
        <v>83</v>
      </c>
      <c r="I1634" s="9" t="s">
        <v>24</v>
      </c>
      <c r="J1634" s="9" t="s">
        <v>961</v>
      </c>
      <c r="K1634" s="9" t="s">
        <v>962</v>
      </c>
      <c r="L1634" s="9" t="s">
        <v>27</v>
      </c>
      <c r="M1634" s="9" t="s">
        <v>961</v>
      </c>
      <c r="N1634" s="9" t="s">
        <v>962</v>
      </c>
      <c r="O1634" s="9" t="s">
        <v>30</v>
      </c>
      <c r="P1634" s="9"/>
      <c r="Q1634" s="9" t="s">
        <v>1541</v>
      </c>
      <c r="R1634" s="15"/>
    </row>
    <row r="1635" spans="1:18" x14ac:dyDescent="0.2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9" t="s">
        <v>1669</v>
      </c>
      <c r="R1635" s="20">
        <v>8217</v>
      </c>
    </row>
    <row r="1636" spans="1:18" x14ac:dyDescent="0.2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9" t="s">
        <v>1796</v>
      </c>
      <c r="R1636" s="20">
        <v>-8217</v>
      </c>
    </row>
    <row r="1637" spans="1:18" x14ac:dyDescent="0.2">
      <c r="A1637" s="16"/>
      <c r="B1637" s="16"/>
      <c r="C1637" s="16"/>
      <c r="D1637" s="16"/>
      <c r="E1637" s="16"/>
      <c r="F1637" s="9" t="s">
        <v>963</v>
      </c>
      <c r="G1637" s="9" t="s">
        <v>22</v>
      </c>
      <c r="H1637" s="9" t="s">
        <v>83</v>
      </c>
      <c r="I1637" s="9" t="s">
        <v>24</v>
      </c>
      <c r="J1637" s="9" t="s">
        <v>964</v>
      </c>
      <c r="K1637" s="9" t="s">
        <v>965</v>
      </c>
      <c r="L1637" s="9" t="s">
        <v>27</v>
      </c>
      <c r="M1637" s="9" t="s">
        <v>964</v>
      </c>
      <c r="N1637" s="9" t="s">
        <v>965</v>
      </c>
      <c r="O1637" s="9" t="s">
        <v>30</v>
      </c>
      <c r="P1637" s="9"/>
      <c r="Q1637" s="9" t="s">
        <v>1541</v>
      </c>
      <c r="R1637" s="15"/>
    </row>
    <row r="1638" spans="1:18" x14ac:dyDescent="0.2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9" t="s">
        <v>1669</v>
      </c>
      <c r="R1638" s="20">
        <v>1249</v>
      </c>
    </row>
    <row r="1639" spans="1:18" x14ac:dyDescent="0.2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9" t="s">
        <v>1796</v>
      </c>
      <c r="R1639" s="20">
        <v>-1249</v>
      </c>
    </row>
    <row r="1640" spans="1:18" x14ac:dyDescent="0.2">
      <c r="A1640" s="16"/>
      <c r="B1640" s="16"/>
      <c r="C1640" s="16"/>
      <c r="D1640" s="9" t="s">
        <v>182</v>
      </c>
      <c r="E1640" s="9" t="s">
        <v>183</v>
      </c>
      <c r="F1640" s="9" t="s">
        <v>966</v>
      </c>
      <c r="G1640" s="9" t="s">
        <v>22</v>
      </c>
      <c r="H1640" s="9" t="s">
        <v>190</v>
      </c>
      <c r="I1640" s="9" t="s">
        <v>24</v>
      </c>
      <c r="J1640" s="9" t="s">
        <v>967</v>
      </c>
      <c r="K1640" s="9" t="s">
        <v>968</v>
      </c>
      <c r="L1640" s="9" t="s">
        <v>27</v>
      </c>
      <c r="M1640" s="9" t="s">
        <v>969</v>
      </c>
      <c r="N1640" s="9" t="s">
        <v>970</v>
      </c>
      <c r="O1640" s="9" t="s">
        <v>30</v>
      </c>
      <c r="P1640" s="9"/>
      <c r="Q1640" s="9" t="s">
        <v>1541</v>
      </c>
      <c r="R1640" s="15"/>
    </row>
    <row r="1641" spans="1:18" x14ac:dyDescent="0.2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9" t="s">
        <v>1669</v>
      </c>
      <c r="R1641" s="20">
        <v>1249</v>
      </c>
    </row>
    <row r="1642" spans="1:18" x14ac:dyDescent="0.2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9" t="s">
        <v>1796</v>
      </c>
      <c r="R1642" s="20">
        <v>-1249</v>
      </c>
    </row>
    <row r="1643" spans="1:18" x14ac:dyDescent="0.2">
      <c r="A1643" s="16"/>
      <c r="B1643" s="16"/>
      <c r="C1643" s="16"/>
      <c r="D1643" s="16"/>
      <c r="E1643" s="16"/>
      <c r="F1643" s="9" t="s">
        <v>971</v>
      </c>
      <c r="G1643" s="9" t="s">
        <v>22</v>
      </c>
      <c r="H1643" s="9" t="s">
        <v>89</v>
      </c>
      <c r="I1643" s="9" t="s">
        <v>24</v>
      </c>
      <c r="J1643" s="9" t="s">
        <v>972</v>
      </c>
      <c r="K1643" s="9" t="s">
        <v>973</v>
      </c>
      <c r="L1643" s="9" t="s">
        <v>27</v>
      </c>
      <c r="M1643" s="9" t="s">
        <v>972</v>
      </c>
      <c r="N1643" s="9" t="s">
        <v>974</v>
      </c>
      <c r="O1643" s="9" t="s">
        <v>30</v>
      </c>
      <c r="P1643" s="9"/>
      <c r="Q1643" s="9" t="s">
        <v>1541</v>
      </c>
      <c r="R1643" s="15">
        <v>1249</v>
      </c>
    </row>
    <row r="1644" spans="1:18" x14ac:dyDescent="0.2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9" t="s">
        <v>1669</v>
      </c>
      <c r="R1644" s="20"/>
    </row>
    <row r="1645" spans="1:18" x14ac:dyDescent="0.2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9" t="s">
        <v>1796</v>
      </c>
      <c r="R1645" s="20">
        <v>1249</v>
      </c>
    </row>
    <row r="1646" spans="1:18" x14ac:dyDescent="0.2">
      <c r="A1646" s="16"/>
      <c r="B1646" s="16"/>
      <c r="C1646" s="16"/>
      <c r="D1646" s="9" t="s">
        <v>194</v>
      </c>
      <c r="E1646" s="9" t="s">
        <v>195</v>
      </c>
      <c r="F1646" s="9" t="s">
        <v>966</v>
      </c>
      <c r="G1646" s="9" t="s">
        <v>22</v>
      </c>
      <c r="H1646" s="9" t="s">
        <v>190</v>
      </c>
      <c r="I1646" s="9" t="s">
        <v>24</v>
      </c>
      <c r="J1646" s="9" t="s">
        <v>967</v>
      </c>
      <c r="K1646" s="9" t="s">
        <v>968</v>
      </c>
      <c r="L1646" s="9" t="s">
        <v>27</v>
      </c>
      <c r="M1646" s="9" t="s">
        <v>975</v>
      </c>
      <c r="N1646" s="9" t="s">
        <v>976</v>
      </c>
      <c r="O1646" s="9" t="s">
        <v>30</v>
      </c>
      <c r="P1646" s="9"/>
      <c r="Q1646" s="9" t="s">
        <v>1541</v>
      </c>
      <c r="R1646" s="15">
        <v>34</v>
      </c>
    </row>
    <row r="1647" spans="1:18" x14ac:dyDescent="0.2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9" t="s">
        <v>1669</v>
      </c>
      <c r="R1647" s="20"/>
    </row>
    <row r="1648" spans="1:18" x14ac:dyDescent="0.2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9" t="s">
        <v>1796</v>
      </c>
      <c r="R1648" s="20">
        <v>34</v>
      </c>
    </row>
    <row r="1649" spans="1:18" x14ac:dyDescent="0.2">
      <c r="A1649" s="16"/>
      <c r="B1649" s="16"/>
      <c r="C1649" s="16"/>
      <c r="D1649" s="9" t="s">
        <v>198</v>
      </c>
      <c r="E1649" s="9" t="s">
        <v>199</v>
      </c>
      <c r="F1649" s="9" t="s">
        <v>966</v>
      </c>
      <c r="G1649" s="9" t="s">
        <v>22</v>
      </c>
      <c r="H1649" s="9" t="s">
        <v>190</v>
      </c>
      <c r="I1649" s="9" t="s">
        <v>24</v>
      </c>
      <c r="J1649" s="9" t="s">
        <v>967</v>
      </c>
      <c r="K1649" s="9" t="s">
        <v>968</v>
      </c>
      <c r="L1649" s="9" t="s">
        <v>27</v>
      </c>
      <c r="M1649" s="9" t="s">
        <v>975</v>
      </c>
      <c r="N1649" s="9" t="s">
        <v>976</v>
      </c>
      <c r="O1649" s="9" t="s">
        <v>30</v>
      </c>
      <c r="P1649" s="9"/>
      <c r="Q1649" s="9" t="s">
        <v>1541</v>
      </c>
      <c r="R1649" s="15">
        <v>1215</v>
      </c>
    </row>
    <row r="1650" spans="1:18" x14ac:dyDescent="0.2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9" t="s">
        <v>1669</v>
      </c>
      <c r="R1650" s="20"/>
    </row>
    <row r="1651" spans="1:18" x14ac:dyDescent="0.2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9" t="s">
        <v>1796</v>
      </c>
      <c r="R1651" s="20">
        <v>1215</v>
      </c>
    </row>
    <row r="1652" spans="1:18" x14ac:dyDescent="0.2">
      <c r="A1652" s="16"/>
      <c r="B1652" s="16"/>
      <c r="C1652" s="16"/>
      <c r="D1652" s="9" t="s">
        <v>94</v>
      </c>
      <c r="E1652" s="9" t="s">
        <v>95</v>
      </c>
      <c r="F1652" s="9" t="s">
        <v>971</v>
      </c>
      <c r="G1652" s="9" t="s">
        <v>963</v>
      </c>
      <c r="H1652" s="9" t="s">
        <v>89</v>
      </c>
      <c r="I1652" s="9" t="s">
        <v>24</v>
      </c>
      <c r="J1652" s="9" t="s">
        <v>972</v>
      </c>
      <c r="K1652" s="9" t="s">
        <v>973</v>
      </c>
      <c r="L1652" s="9" t="s">
        <v>27</v>
      </c>
      <c r="M1652" s="9" t="s">
        <v>972</v>
      </c>
      <c r="N1652" s="9" t="s">
        <v>978</v>
      </c>
      <c r="O1652" s="9" t="s">
        <v>30</v>
      </c>
      <c r="P1652" s="9"/>
      <c r="Q1652" s="9" t="s">
        <v>1541</v>
      </c>
      <c r="R1652" s="15"/>
    </row>
    <row r="1653" spans="1:18" x14ac:dyDescent="0.2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9" t="s">
        <v>1669</v>
      </c>
      <c r="R1653" s="20">
        <v>1249</v>
      </c>
    </row>
    <row r="1654" spans="1:18" x14ac:dyDescent="0.2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9" t="s">
        <v>1796</v>
      </c>
      <c r="R1654" s="20">
        <v>-1249</v>
      </c>
    </row>
    <row r="1655" spans="1:18" x14ac:dyDescent="0.2">
      <c r="A1655" s="16"/>
      <c r="B1655" s="16"/>
      <c r="C1655" s="16"/>
      <c r="D1655" s="16"/>
      <c r="E1655" s="16"/>
      <c r="F1655" s="9" t="s">
        <v>963</v>
      </c>
      <c r="G1655" s="9" t="s">
        <v>963</v>
      </c>
      <c r="H1655" s="9" t="s">
        <v>83</v>
      </c>
      <c r="I1655" s="9" t="s">
        <v>24</v>
      </c>
      <c r="J1655" s="9" t="s">
        <v>964</v>
      </c>
      <c r="K1655" s="9" t="s">
        <v>965</v>
      </c>
      <c r="L1655" s="9" t="s">
        <v>27</v>
      </c>
      <c r="M1655" s="9" t="s">
        <v>22</v>
      </c>
      <c r="N1655" s="9" t="s">
        <v>977</v>
      </c>
      <c r="O1655" s="9" t="s">
        <v>30</v>
      </c>
      <c r="P1655" s="9"/>
      <c r="Q1655" s="9" t="s">
        <v>1541</v>
      </c>
      <c r="R1655" s="15">
        <v>1249</v>
      </c>
    </row>
    <row r="1656" spans="1:18" x14ac:dyDescent="0.2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9" t="s">
        <v>1669</v>
      </c>
      <c r="R1656" s="20"/>
    </row>
    <row r="1657" spans="1:18" x14ac:dyDescent="0.2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9" t="s">
        <v>1796</v>
      </c>
      <c r="R1657" s="20">
        <v>1249</v>
      </c>
    </row>
    <row r="1658" spans="1:18" x14ac:dyDescent="0.2">
      <c r="A1658" s="16"/>
      <c r="B1658" s="14" t="s">
        <v>1620</v>
      </c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5">
        <v>11964</v>
      </c>
    </row>
    <row r="1659" spans="1:18" x14ac:dyDescent="0.2">
      <c r="A1659" s="16"/>
      <c r="B1659" s="14" t="s">
        <v>1747</v>
      </c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5">
        <v>11964</v>
      </c>
    </row>
    <row r="1660" spans="1:18" x14ac:dyDescent="0.2">
      <c r="A1660" s="16"/>
      <c r="B1660" s="14" t="s">
        <v>1874</v>
      </c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5">
        <v>0</v>
      </c>
    </row>
    <row r="1661" spans="1:18" x14ac:dyDescent="0.2">
      <c r="A1661" s="14" t="s">
        <v>1621</v>
      </c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5">
        <v>20181</v>
      </c>
    </row>
    <row r="1662" spans="1:18" x14ac:dyDescent="0.2">
      <c r="A1662" s="14" t="s">
        <v>1748</v>
      </c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5">
        <v>20181</v>
      </c>
    </row>
    <row r="1663" spans="1:18" x14ac:dyDescent="0.2">
      <c r="A1663" s="14" t="s">
        <v>1875</v>
      </c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5">
        <v>0</v>
      </c>
    </row>
    <row r="1664" spans="1:18" x14ac:dyDescent="0.2">
      <c r="A1664" s="14">
        <v>43270</v>
      </c>
      <c r="B1664" s="14">
        <v>43284</v>
      </c>
      <c r="C1664" s="9" t="s">
        <v>40</v>
      </c>
      <c r="D1664" s="9" t="s">
        <v>63</v>
      </c>
      <c r="E1664" s="9" t="s">
        <v>64</v>
      </c>
      <c r="F1664" s="9" t="s">
        <v>986</v>
      </c>
      <c r="G1664" s="9" t="s">
        <v>22</v>
      </c>
      <c r="H1664" s="9" t="s">
        <v>23</v>
      </c>
      <c r="I1664" s="9" t="s">
        <v>24</v>
      </c>
      <c r="J1664" s="9" t="s">
        <v>987</v>
      </c>
      <c r="K1664" s="9" t="s">
        <v>988</v>
      </c>
      <c r="L1664" s="9" t="s">
        <v>27</v>
      </c>
      <c r="M1664" s="9" t="s">
        <v>989</v>
      </c>
      <c r="N1664" s="9" t="s">
        <v>990</v>
      </c>
      <c r="O1664" s="9" t="s">
        <v>70</v>
      </c>
      <c r="P1664" s="9"/>
      <c r="Q1664" s="9" t="s">
        <v>1541</v>
      </c>
      <c r="R1664" s="15">
        <v>30377.62</v>
      </c>
    </row>
    <row r="1665" spans="1:18" x14ac:dyDescent="0.2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9" t="s">
        <v>1669</v>
      </c>
      <c r="R1665" s="20"/>
    </row>
    <row r="1666" spans="1:18" x14ac:dyDescent="0.2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9" t="s">
        <v>1796</v>
      </c>
      <c r="R1666" s="20">
        <v>30377.62</v>
      </c>
    </row>
    <row r="1667" spans="1:18" x14ac:dyDescent="0.2">
      <c r="A1667" s="16"/>
      <c r="B1667" s="16"/>
      <c r="C1667" s="9" t="s">
        <v>30</v>
      </c>
      <c r="D1667" s="9" t="s">
        <v>47</v>
      </c>
      <c r="E1667" s="9" t="s">
        <v>48</v>
      </c>
      <c r="F1667" s="9" t="s">
        <v>991</v>
      </c>
      <c r="G1667" s="9" t="s">
        <v>22</v>
      </c>
      <c r="H1667" s="9" t="s">
        <v>23</v>
      </c>
      <c r="I1667" s="9" t="s">
        <v>24</v>
      </c>
      <c r="J1667" s="9" t="s">
        <v>992</v>
      </c>
      <c r="K1667" s="9" t="s">
        <v>993</v>
      </c>
      <c r="L1667" s="9" t="s">
        <v>27</v>
      </c>
      <c r="M1667" s="9" t="s">
        <v>994</v>
      </c>
      <c r="N1667" s="9" t="s">
        <v>995</v>
      </c>
      <c r="O1667" s="9" t="s">
        <v>30</v>
      </c>
      <c r="P1667" s="9"/>
      <c r="Q1667" s="9" t="s">
        <v>1541</v>
      </c>
      <c r="R1667" s="15"/>
    </row>
    <row r="1668" spans="1:18" x14ac:dyDescent="0.2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9" t="s">
        <v>1669</v>
      </c>
      <c r="R1668" s="20">
        <v>26441.67</v>
      </c>
    </row>
    <row r="1669" spans="1:18" x14ac:dyDescent="0.2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9" t="s">
        <v>1796</v>
      </c>
      <c r="R1669" s="20">
        <v>-26441.67</v>
      </c>
    </row>
    <row r="1670" spans="1:18" x14ac:dyDescent="0.2">
      <c r="A1670" s="16"/>
      <c r="B1670" s="16"/>
      <c r="C1670" s="16"/>
      <c r="D1670" s="9" t="s">
        <v>76</v>
      </c>
      <c r="E1670" s="9" t="s">
        <v>77</v>
      </c>
      <c r="F1670" s="9" t="s">
        <v>986</v>
      </c>
      <c r="G1670" s="9" t="s">
        <v>22</v>
      </c>
      <c r="H1670" s="9" t="s">
        <v>23</v>
      </c>
      <c r="I1670" s="9" t="s">
        <v>24</v>
      </c>
      <c r="J1670" s="9" t="s">
        <v>987</v>
      </c>
      <c r="K1670" s="9" t="s">
        <v>988</v>
      </c>
      <c r="L1670" s="9" t="s">
        <v>27</v>
      </c>
      <c r="M1670" s="9" t="s">
        <v>987</v>
      </c>
      <c r="N1670" s="9" t="s">
        <v>996</v>
      </c>
      <c r="O1670" s="9" t="s">
        <v>30</v>
      </c>
      <c r="P1670" s="9"/>
      <c r="Q1670" s="9" t="s">
        <v>1541</v>
      </c>
      <c r="R1670" s="15"/>
    </row>
    <row r="1671" spans="1:18" x14ac:dyDescent="0.2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9" t="s">
        <v>1669</v>
      </c>
      <c r="R1671" s="20">
        <v>26441.67</v>
      </c>
    </row>
    <row r="1672" spans="1:18" x14ac:dyDescent="0.2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9" t="s">
        <v>1796</v>
      </c>
      <c r="R1672" s="20">
        <v>-26441.67</v>
      </c>
    </row>
    <row r="1673" spans="1:18" x14ac:dyDescent="0.2">
      <c r="A1673" s="16"/>
      <c r="B1673" s="16"/>
      <c r="C1673" s="16"/>
      <c r="D1673" s="16"/>
      <c r="E1673" s="16"/>
      <c r="F1673" s="9" t="s">
        <v>991</v>
      </c>
      <c r="G1673" s="9" t="s">
        <v>22</v>
      </c>
      <c r="H1673" s="9" t="s">
        <v>23</v>
      </c>
      <c r="I1673" s="9" t="s">
        <v>24</v>
      </c>
      <c r="J1673" s="9" t="s">
        <v>992</v>
      </c>
      <c r="K1673" s="9" t="s">
        <v>993</v>
      </c>
      <c r="L1673" s="9" t="s">
        <v>27</v>
      </c>
      <c r="M1673" s="9" t="s">
        <v>992</v>
      </c>
      <c r="N1673" s="9" t="s">
        <v>995</v>
      </c>
      <c r="O1673" s="9" t="s">
        <v>30</v>
      </c>
      <c r="P1673" s="9"/>
      <c r="Q1673" s="9" t="s">
        <v>1541</v>
      </c>
      <c r="R1673" s="15">
        <v>26441.67</v>
      </c>
    </row>
    <row r="1674" spans="1:18" x14ac:dyDescent="0.2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9" t="s">
        <v>1669</v>
      </c>
      <c r="R1674" s="20"/>
    </row>
    <row r="1675" spans="1:18" x14ac:dyDescent="0.2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9" t="s">
        <v>1796</v>
      </c>
      <c r="R1675" s="20">
        <v>26441.67</v>
      </c>
    </row>
    <row r="1676" spans="1:18" x14ac:dyDescent="0.2">
      <c r="A1676" s="16"/>
      <c r="B1676" s="16"/>
      <c r="C1676" s="16"/>
      <c r="D1676" s="9" t="s">
        <v>80</v>
      </c>
      <c r="E1676" s="9" t="s">
        <v>81</v>
      </c>
      <c r="F1676" s="9" t="s">
        <v>986</v>
      </c>
      <c r="G1676" s="9" t="s">
        <v>22</v>
      </c>
      <c r="H1676" s="9" t="s">
        <v>23</v>
      </c>
      <c r="I1676" s="9" t="s">
        <v>24</v>
      </c>
      <c r="J1676" s="9" t="s">
        <v>987</v>
      </c>
      <c r="K1676" s="9" t="s">
        <v>988</v>
      </c>
      <c r="L1676" s="9" t="s">
        <v>27</v>
      </c>
      <c r="M1676" s="9" t="s">
        <v>987</v>
      </c>
      <c r="N1676" s="9" t="s">
        <v>997</v>
      </c>
      <c r="O1676" s="9" t="s">
        <v>30</v>
      </c>
      <c r="P1676" s="9"/>
      <c r="Q1676" s="9" t="s">
        <v>1541</v>
      </c>
      <c r="R1676" s="15"/>
    </row>
    <row r="1677" spans="1:18" x14ac:dyDescent="0.2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9" t="s">
        <v>1669</v>
      </c>
      <c r="R1677" s="20">
        <v>3935.95</v>
      </c>
    </row>
    <row r="1678" spans="1:18" x14ac:dyDescent="0.2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9" t="s">
        <v>1796</v>
      </c>
      <c r="R1678" s="20">
        <v>-3935.95</v>
      </c>
    </row>
    <row r="1679" spans="1:18" x14ac:dyDescent="0.2">
      <c r="A1679" s="16"/>
      <c r="B1679" s="14" t="s">
        <v>1620</v>
      </c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5">
        <v>56819.289999999994</v>
      </c>
    </row>
    <row r="1680" spans="1:18" x14ac:dyDescent="0.2">
      <c r="A1680" s="16"/>
      <c r="B1680" s="14" t="s">
        <v>1747</v>
      </c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5">
        <v>56819.289999999994</v>
      </c>
    </row>
    <row r="1681" spans="1:18" x14ac:dyDescent="0.2">
      <c r="A1681" s="16"/>
      <c r="B1681" s="14" t="s">
        <v>1874</v>
      </c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5">
        <v>9.0949470177292824E-13</v>
      </c>
    </row>
    <row r="1682" spans="1:18" x14ac:dyDescent="0.2">
      <c r="A1682" s="14" t="s">
        <v>1622</v>
      </c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5">
        <v>56819.289999999994</v>
      </c>
    </row>
    <row r="1683" spans="1:18" x14ac:dyDescent="0.2">
      <c r="A1683" s="14" t="s">
        <v>1749</v>
      </c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5">
        <v>56819.289999999994</v>
      </c>
    </row>
    <row r="1684" spans="1:18" x14ac:dyDescent="0.2">
      <c r="A1684" s="14" t="s">
        <v>1876</v>
      </c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5">
        <v>9.0949470177292824E-13</v>
      </c>
    </row>
    <row r="1685" spans="1:18" x14ac:dyDescent="0.2">
      <c r="A1685" s="14">
        <v>43278</v>
      </c>
      <c r="B1685" s="14">
        <v>43284</v>
      </c>
      <c r="C1685" s="9" t="s">
        <v>22</v>
      </c>
      <c r="D1685" s="9" t="s">
        <v>116</v>
      </c>
      <c r="E1685" s="9" t="s">
        <v>117</v>
      </c>
      <c r="F1685" s="9" t="s">
        <v>998</v>
      </c>
      <c r="G1685" s="9" t="s">
        <v>1003</v>
      </c>
      <c r="H1685" s="9" t="s">
        <v>108</v>
      </c>
      <c r="I1685" s="9" t="s">
        <v>24</v>
      </c>
      <c r="J1685" s="9" t="s">
        <v>999</v>
      </c>
      <c r="K1685" s="9" t="s">
        <v>1000</v>
      </c>
      <c r="L1685" s="9" t="s">
        <v>27</v>
      </c>
      <c r="M1685" s="9" t="s">
        <v>1001</v>
      </c>
      <c r="N1685" s="9" t="s">
        <v>1006</v>
      </c>
      <c r="O1685" s="9" t="s">
        <v>22</v>
      </c>
      <c r="P1685" s="9"/>
      <c r="Q1685" s="9" t="s">
        <v>1541</v>
      </c>
      <c r="R1685" s="15"/>
    </row>
    <row r="1686" spans="1:18" x14ac:dyDescent="0.2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9" t="s">
        <v>1669</v>
      </c>
      <c r="R1686" s="20">
        <v>3620.68</v>
      </c>
    </row>
    <row r="1687" spans="1:18" x14ac:dyDescent="0.2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9" t="s">
        <v>1796</v>
      </c>
      <c r="R1687" s="20">
        <v>-3620.68</v>
      </c>
    </row>
    <row r="1688" spans="1:18" x14ac:dyDescent="0.2">
      <c r="A1688" s="16"/>
      <c r="B1688" s="16"/>
      <c r="C1688" s="16"/>
      <c r="D1688" s="16"/>
      <c r="E1688" s="16"/>
      <c r="F1688" s="9" t="s">
        <v>1003</v>
      </c>
      <c r="G1688" s="9" t="s">
        <v>1003</v>
      </c>
      <c r="H1688" s="9" t="s">
        <v>83</v>
      </c>
      <c r="I1688" s="9" t="s">
        <v>24</v>
      </c>
      <c r="J1688" s="9" t="s">
        <v>1004</v>
      </c>
      <c r="K1688" s="9" t="s">
        <v>1005</v>
      </c>
      <c r="L1688" s="9" t="s">
        <v>27</v>
      </c>
      <c r="M1688" s="9" t="s">
        <v>22</v>
      </c>
      <c r="N1688" s="9" t="s">
        <v>1008</v>
      </c>
      <c r="O1688" s="9" t="s">
        <v>22</v>
      </c>
      <c r="P1688" s="9"/>
      <c r="Q1688" s="9" t="s">
        <v>1541</v>
      </c>
      <c r="R1688" s="15">
        <v>3620.68</v>
      </c>
    </row>
    <row r="1689" spans="1:18" x14ac:dyDescent="0.2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9" t="s">
        <v>1669</v>
      </c>
      <c r="R1689" s="20"/>
    </row>
    <row r="1690" spans="1:18" x14ac:dyDescent="0.2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9" t="s">
        <v>1796</v>
      </c>
      <c r="R1690" s="20">
        <v>3620.68</v>
      </c>
    </row>
    <row r="1691" spans="1:18" x14ac:dyDescent="0.2">
      <c r="A1691" s="16"/>
      <c r="B1691" s="16"/>
      <c r="C1691" s="9" t="s">
        <v>40</v>
      </c>
      <c r="D1691" s="9" t="s">
        <v>167</v>
      </c>
      <c r="E1691" s="9" t="s">
        <v>168</v>
      </c>
      <c r="F1691" s="9" t="s">
        <v>998</v>
      </c>
      <c r="G1691" s="9" t="s">
        <v>22</v>
      </c>
      <c r="H1691" s="9" t="s">
        <v>108</v>
      </c>
      <c r="I1691" s="9" t="s">
        <v>24</v>
      </c>
      <c r="J1691" s="9" t="s">
        <v>999</v>
      </c>
      <c r="K1691" s="9" t="s">
        <v>1000</v>
      </c>
      <c r="L1691" s="9" t="s">
        <v>27</v>
      </c>
      <c r="M1691" s="9" t="s">
        <v>1001</v>
      </c>
      <c r="N1691" s="9" t="s">
        <v>1002</v>
      </c>
      <c r="O1691" s="9" t="s">
        <v>70</v>
      </c>
      <c r="P1691" s="9"/>
      <c r="Q1691" s="9" t="s">
        <v>1541</v>
      </c>
      <c r="R1691" s="15">
        <v>3999.99</v>
      </c>
    </row>
    <row r="1692" spans="1:18" x14ac:dyDescent="0.2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9" t="s">
        <v>1669</v>
      </c>
      <c r="R1692" s="20"/>
    </row>
    <row r="1693" spans="1:18" x14ac:dyDescent="0.2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9" t="s">
        <v>1796</v>
      </c>
      <c r="R1693" s="20">
        <v>3999.99</v>
      </c>
    </row>
    <row r="1694" spans="1:18" x14ac:dyDescent="0.2">
      <c r="A1694" s="16"/>
      <c r="B1694" s="16"/>
      <c r="C1694" s="9" t="s">
        <v>30</v>
      </c>
      <c r="D1694" s="9" t="s">
        <v>47</v>
      </c>
      <c r="E1694" s="9" t="s">
        <v>48</v>
      </c>
      <c r="F1694" s="9" t="s">
        <v>1003</v>
      </c>
      <c r="G1694" s="9" t="s">
        <v>22</v>
      </c>
      <c r="H1694" s="9" t="s">
        <v>83</v>
      </c>
      <c r="I1694" s="9" t="s">
        <v>24</v>
      </c>
      <c r="J1694" s="9" t="s">
        <v>1004</v>
      </c>
      <c r="K1694" s="9" t="s">
        <v>1005</v>
      </c>
      <c r="L1694" s="9" t="s">
        <v>27</v>
      </c>
      <c r="M1694" s="9" t="s">
        <v>1004</v>
      </c>
      <c r="N1694" s="9" t="s">
        <v>1005</v>
      </c>
      <c r="O1694" s="9" t="s">
        <v>30</v>
      </c>
      <c r="P1694" s="9"/>
      <c r="Q1694" s="9" t="s">
        <v>1541</v>
      </c>
      <c r="R1694" s="15"/>
    </row>
    <row r="1695" spans="1:18" x14ac:dyDescent="0.2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9" t="s">
        <v>1669</v>
      </c>
      <c r="R1695" s="20">
        <v>3620.68</v>
      </c>
    </row>
    <row r="1696" spans="1:18" x14ac:dyDescent="0.2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9" t="s">
        <v>1796</v>
      </c>
      <c r="R1696" s="20">
        <v>-3620.68</v>
      </c>
    </row>
    <row r="1697" spans="1:18" x14ac:dyDescent="0.2">
      <c r="A1697" s="16"/>
      <c r="B1697" s="16"/>
      <c r="C1697" s="16"/>
      <c r="D1697" s="9" t="s">
        <v>162</v>
      </c>
      <c r="E1697" s="9" t="s">
        <v>163</v>
      </c>
      <c r="F1697" s="9" t="s">
        <v>998</v>
      </c>
      <c r="G1697" s="9" t="s">
        <v>22</v>
      </c>
      <c r="H1697" s="9" t="s">
        <v>108</v>
      </c>
      <c r="I1697" s="9" t="s">
        <v>24</v>
      </c>
      <c r="J1697" s="9" t="s">
        <v>999</v>
      </c>
      <c r="K1697" s="9" t="s">
        <v>1000</v>
      </c>
      <c r="L1697" s="9" t="s">
        <v>27</v>
      </c>
      <c r="M1697" s="9" t="s">
        <v>1001</v>
      </c>
      <c r="N1697" s="9" t="s">
        <v>1006</v>
      </c>
      <c r="O1697" s="9" t="s">
        <v>30</v>
      </c>
      <c r="P1697" s="9"/>
      <c r="Q1697" s="9" t="s">
        <v>1541</v>
      </c>
      <c r="R1697" s="15"/>
    </row>
    <row r="1698" spans="1:18" x14ac:dyDescent="0.2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9" t="s">
        <v>1669</v>
      </c>
      <c r="R1698" s="20">
        <v>344.83</v>
      </c>
    </row>
    <row r="1699" spans="1:18" x14ac:dyDescent="0.2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9" t="s">
        <v>1796</v>
      </c>
      <c r="R1699" s="20">
        <v>-344.83</v>
      </c>
    </row>
    <row r="1700" spans="1:18" x14ac:dyDescent="0.2">
      <c r="A1700" s="16"/>
      <c r="B1700" s="16"/>
      <c r="C1700" s="16"/>
      <c r="D1700" s="9" t="s">
        <v>194</v>
      </c>
      <c r="E1700" s="9" t="s">
        <v>195</v>
      </c>
      <c r="F1700" s="9" t="s">
        <v>998</v>
      </c>
      <c r="G1700" s="9" t="s">
        <v>22</v>
      </c>
      <c r="H1700" s="9" t="s">
        <v>108</v>
      </c>
      <c r="I1700" s="9" t="s">
        <v>24</v>
      </c>
      <c r="J1700" s="9" t="s">
        <v>999</v>
      </c>
      <c r="K1700" s="9" t="s">
        <v>1000</v>
      </c>
      <c r="L1700" s="9" t="s">
        <v>27</v>
      </c>
      <c r="M1700" s="9" t="s">
        <v>1001</v>
      </c>
      <c r="N1700" s="9" t="s">
        <v>1007</v>
      </c>
      <c r="O1700" s="9" t="s">
        <v>30</v>
      </c>
      <c r="P1700" s="9"/>
      <c r="Q1700" s="9" t="s">
        <v>1541</v>
      </c>
      <c r="R1700" s="15"/>
    </row>
    <row r="1701" spans="1:18" x14ac:dyDescent="0.2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9" t="s">
        <v>1669</v>
      </c>
      <c r="R1701" s="20">
        <v>34.479999999999997</v>
      </c>
    </row>
    <row r="1702" spans="1:18" x14ac:dyDescent="0.2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9" t="s">
        <v>1796</v>
      </c>
      <c r="R1702" s="20">
        <v>-34.479999999999997</v>
      </c>
    </row>
    <row r="1703" spans="1:18" x14ac:dyDescent="0.2">
      <c r="A1703" s="16"/>
      <c r="B1703" s="14" t="s">
        <v>1620</v>
      </c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5">
        <v>7620.67</v>
      </c>
    </row>
    <row r="1704" spans="1:18" x14ac:dyDescent="0.2">
      <c r="A1704" s="16"/>
      <c r="B1704" s="14" t="s">
        <v>1747</v>
      </c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5">
        <v>7620.6699999999992</v>
      </c>
    </row>
    <row r="1705" spans="1:18" x14ac:dyDescent="0.2">
      <c r="A1705" s="16"/>
      <c r="B1705" s="14" t="s">
        <v>1874</v>
      </c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5">
        <v>-3.5527136788005009E-14</v>
      </c>
    </row>
    <row r="1706" spans="1:18" x14ac:dyDescent="0.2">
      <c r="A1706" s="14" t="s">
        <v>1615</v>
      </c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5">
        <v>7620.67</v>
      </c>
    </row>
    <row r="1707" spans="1:18" x14ac:dyDescent="0.2">
      <c r="A1707" s="14" t="s">
        <v>1742</v>
      </c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5">
        <v>7620.6699999999992</v>
      </c>
    </row>
    <row r="1708" spans="1:18" x14ac:dyDescent="0.2">
      <c r="A1708" s="14" t="s">
        <v>1869</v>
      </c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5">
        <v>-3.5527136788005009E-14</v>
      </c>
    </row>
    <row r="1709" spans="1:18" x14ac:dyDescent="0.2">
      <c r="A1709" s="14">
        <v>43279</v>
      </c>
      <c r="B1709" s="14">
        <v>43285</v>
      </c>
      <c r="C1709" s="9" t="s">
        <v>40</v>
      </c>
      <c r="D1709" s="9" t="s">
        <v>228</v>
      </c>
      <c r="E1709" s="9" t="s">
        <v>229</v>
      </c>
      <c r="F1709" s="9" t="s">
        <v>1009</v>
      </c>
      <c r="G1709" s="9" t="s">
        <v>22</v>
      </c>
      <c r="H1709" s="9" t="s">
        <v>108</v>
      </c>
      <c r="I1709" s="9" t="s">
        <v>24</v>
      </c>
      <c r="J1709" s="9" t="s">
        <v>1010</v>
      </c>
      <c r="K1709" s="9" t="s">
        <v>1011</v>
      </c>
      <c r="L1709" s="9" t="s">
        <v>27</v>
      </c>
      <c r="M1709" s="9" t="s">
        <v>1010</v>
      </c>
      <c r="N1709" s="9" t="s">
        <v>1013</v>
      </c>
      <c r="O1709" s="9" t="s">
        <v>70</v>
      </c>
      <c r="P1709" s="9"/>
      <c r="Q1709" s="9" t="s">
        <v>1541</v>
      </c>
      <c r="R1709" s="15">
        <v>74</v>
      </c>
    </row>
    <row r="1710" spans="1:18" x14ac:dyDescent="0.2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9" t="s">
        <v>1669</v>
      </c>
      <c r="R1710" s="20"/>
    </row>
    <row r="1711" spans="1:18" x14ac:dyDescent="0.2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9" t="s">
        <v>1796</v>
      </c>
      <c r="R1711" s="20">
        <v>74</v>
      </c>
    </row>
    <row r="1712" spans="1:18" x14ac:dyDescent="0.2">
      <c r="A1712" s="16"/>
      <c r="B1712" s="16"/>
      <c r="C1712" s="16"/>
      <c r="D1712" s="9" t="s">
        <v>206</v>
      </c>
      <c r="E1712" s="9" t="s">
        <v>207</v>
      </c>
      <c r="F1712" s="9" t="s">
        <v>1009</v>
      </c>
      <c r="G1712" s="9" t="s">
        <v>22</v>
      </c>
      <c r="H1712" s="9" t="s">
        <v>108</v>
      </c>
      <c r="I1712" s="9" t="s">
        <v>24</v>
      </c>
      <c r="J1712" s="9" t="s">
        <v>1010</v>
      </c>
      <c r="K1712" s="9" t="s">
        <v>1011</v>
      </c>
      <c r="L1712" s="9" t="s">
        <v>27</v>
      </c>
      <c r="M1712" s="9" t="s">
        <v>1010</v>
      </c>
      <c r="N1712" s="9" t="s">
        <v>1014</v>
      </c>
      <c r="O1712" s="9" t="s">
        <v>70</v>
      </c>
      <c r="P1712" s="9"/>
      <c r="Q1712" s="9" t="s">
        <v>1541</v>
      </c>
      <c r="R1712" s="15">
        <v>948.01</v>
      </c>
    </row>
    <row r="1713" spans="1:18" x14ac:dyDescent="0.2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9" t="s">
        <v>1669</v>
      </c>
      <c r="R1713" s="20"/>
    </row>
    <row r="1714" spans="1:18" x14ac:dyDescent="0.2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9" t="s">
        <v>1796</v>
      </c>
      <c r="R1714" s="20">
        <v>948.01</v>
      </c>
    </row>
    <row r="1715" spans="1:18" x14ac:dyDescent="0.2">
      <c r="A1715" s="16"/>
      <c r="B1715" s="16"/>
      <c r="C1715" s="9" t="s">
        <v>103</v>
      </c>
      <c r="D1715" s="9" t="s">
        <v>409</v>
      </c>
      <c r="E1715" s="9" t="s">
        <v>410</v>
      </c>
      <c r="F1715" s="9" t="s">
        <v>1009</v>
      </c>
      <c r="G1715" s="9" t="s">
        <v>22</v>
      </c>
      <c r="H1715" s="9" t="s">
        <v>108</v>
      </c>
      <c r="I1715" s="9" t="s">
        <v>24</v>
      </c>
      <c r="J1715" s="9" t="s">
        <v>1010</v>
      </c>
      <c r="K1715" s="9" t="s">
        <v>1011</v>
      </c>
      <c r="L1715" s="9" t="s">
        <v>27</v>
      </c>
      <c r="M1715" s="9" t="s">
        <v>1010</v>
      </c>
      <c r="N1715" s="9" t="s">
        <v>1012</v>
      </c>
      <c r="O1715" s="9" t="s">
        <v>70</v>
      </c>
      <c r="P1715" s="9"/>
      <c r="Q1715" s="9" t="s">
        <v>1541</v>
      </c>
      <c r="R1715" s="15">
        <v>133</v>
      </c>
    </row>
    <row r="1716" spans="1:18" x14ac:dyDescent="0.2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9" t="s">
        <v>1669</v>
      </c>
      <c r="R1716" s="20"/>
    </row>
    <row r="1717" spans="1:18" x14ac:dyDescent="0.2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9" t="s">
        <v>1796</v>
      </c>
      <c r="R1717" s="20">
        <v>133</v>
      </c>
    </row>
    <row r="1718" spans="1:18" x14ac:dyDescent="0.2">
      <c r="A1718" s="16"/>
      <c r="B1718" s="16"/>
      <c r="C1718" s="9" t="s">
        <v>30</v>
      </c>
      <c r="D1718" s="9" t="s">
        <v>47</v>
      </c>
      <c r="E1718" s="9" t="s">
        <v>48</v>
      </c>
      <c r="F1718" s="9" t="s">
        <v>1015</v>
      </c>
      <c r="G1718" s="9" t="s">
        <v>22</v>
      </c>
      <c r="H1718" s="9" t="s">
        <v>83</v>
      </c>
      <c r="I1718" s="9" t="s">
        <v>24</v>
      </c>
      <c r="J1718" s="9" t="s">
        <v>1016</v>
      </c>
      <c r="K1718" s="9" t="s">
        <v>1017</v>
      </c>
      <c r="L1718" s="9" t="s">
        <v>27</v>
      </c>
      <c r="M1718" s="9" t="s">
        <v>1016</v>
      </c>
      <c r="N1718" s="9" t="s">
        <v>1017</v>
      </c>
      <c r="O1718" s="9" t="s">
        <v>30</v>
      </c>
      <c r="P1718" s="9"/>
      <c r="Q1718" s="9" t="s">
        <v>1541</v>
      </c>
      <c r="R1718" s="15"/>
    </row>
    <row r="1719" spans="1:18" x14ac:dyDescent="0.2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9" t="s">
        <v>1669</v>
      </c>
      <c r="R1719" s="20">
        <v>1155.01</v>
      </c>
    </row>
    <row r="1720" spans="1:18" x14ac:dyDescent="0.2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9" t="s">
        <v>1796</v>
      </c>
      <c r="R1720" s="20">
        <v>-1155.01</v>
      </c>
    </row>
    <row r="1721" spans="1:18" x14ac:dyDescent="0.2">
      <c r="A1721" s="16"/>
      <c r="B1721" s="16"/>
      <c r="C1721" s="16"/>
      <c r="D1721" s="9" t="s">
        <v>94</v>
      </c>
      <c r="E1721" s="9" t="s">
        <v>95</v>
      </c>
      <c r="F1721" s="9" t="s">
        <v>1009</v>
      </c>
      <c r="G1721" s="9" t="s">
        <v>1015</v>
      </c>
      <c r="H1721" s="9" t="s">
        <v>108</v>
      </c>
      <c r="I1721" s="9" t="s">
        <v>24</v>
      </c>
      <c r="J1721" s="9" t="s">
        <v>1010</v>
      </c>
      <c r="K1721" s="9" t="s">
        <v>1011</v>
      </c>
      <c r="L1721" s="9" t="s">
        <v>27</v>
      </c>
      <c r="M1721" s="9" t="s">
        <v>1010</v>
      </c>
      <c r="N1721" s="9" t="s">
        <v>1019</v>
      </c>
      <c r="O1721" s="9" t="s">
        <v>30</v>
      </c>
      <c r="P1721" s="9"/>
      <c r="Q1721" s="9" t="s">
        <v>1541</v>
      </c>
      <c r="R1721" s="15"/>
    </row>
    <row r="1722" spans="1:18" x14ac:dyDescent="0.2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9" t="s">
        <v>1669</v>
      </c>
      <c r="R1722" s="20">
        <v>1155.01</v>
      </c>
    </row>
    <row r="1723" spans="1:18" x14ac:dyDescent="0.2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9" t="s">
        <v>1796</v>
      </c>
      <c r="R1723" s="20">
        <v>-1155.01</v>
      </c>
    </row>
    <row r="1724" spans="1:18" x14ac:dyDescent="0.2">
      <c r="A1724" s="16"/>
      <c r="B1724" s="16"/>
      <c r="C1724" s="16"/>
      <c r="D1724" s="16"/>
      <c r="E1724" s="16"/>
      <c r="F1724" s="9" t="s">
        <v>1015</v>
      </c>
      <c r="G1724" s="9" t="s">
        <v>1015</v>
      </c>
      <c r="H1724" s="9" t="s">
        <v>83</v>
      </c>
      <c r="I1724" s="9" t="s">
        <v>24</v>
      </c>
      <c r="J1724" s="9" t="s">
        <v>1016</v>
      </c>
      <c r="K1724" s="9" t="s">
        <v>1017</v>
      </c>
      <c r="L1724" s="9" t="s">
        <v>27</v>
      </c>
      <c r="M1724" s="9" t="s">
        <v>22</v>
      </c>
      <c r="N1724" s="9" t="s">
        <v>1018</v>
      </c>
      <c r="O1724" s="9" t="s">
        <v>30</v>
      </c>
      <c r="P1724" s="9"/>
      <c r="Q1724" s="9" t="s">
        <v>1541</v>
      </c>
      <c r="R1724" s="15">
        <v>1155.01</v>
      </c>
    </row>
    <row r="1725" spans="1:18" x14ac:dyDescent="0.2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9" t="s">
        <v>1669</v>
      </c>
      <c r="R1725" s="20"/>
    </row>
    <row r="1726" spans="1:18" x14ac:dyDescent="0.2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9" t="s">
        <v>1796</v>
      </c>
      <c r="R1726" s="20">
        <v>1155.01</v>
      </c>
    </row>
    <row r="1727" spans="1:18" x14ac:dyDescent="0.2">
      <c r="A1727" s="16"/>
      <c r="B1727" s="14" t="s">
        <v>1623</v>
      </c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5">
        <v>2310.02</v>
      </c>
    </row>
    <row r="1728" spans="1:18" x14ac:dyDescent="0.2">
      <c r="A1728" s="16"/>
      <c r="B1728" s="14" t="s">
        <v>1750</v>
      </c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5">
        <v>2310.02</v>
      </c>
    </row>
    <row r="1729" spans="1:18" x14ac:dyDescent="0.2">
      <c r="A1729" s="16"/>
      <c r="B1729" s="14" t="s">
        <v>1877</v>
      </c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5">
        <v>0</v>
      </c>
    </row>
    <row r="1730" spans="1:18" x14ac:dyDescent="0.2">
      <c r="A1730" s="14" t="s">
        <v>1616</v>
      </c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5">
        <v>2310.02</v>
      </c>
    </row>
    <row r="1731" spans="1:18" x14ac:dyDescent="0.2">
      <c r="A1731" s="14" t="s">
        <v>1743</v>
      </c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5">
        <v>2310.02</v>
      </c>
    </row>
    <row r="1732" spans="1:18" x14ac:dyDescent="0.2">
      <c r="A1732" s="14" t="s">
        <v>1870</v>
      </c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5">
        <v>0</v>
      </c>
    </row>
    <row r="1733" spans="1:18" x14ac:dyDescent="0.2">
      <c r="A1733" s="14">
        <v>43281</v>
      </c>
      <c r="B1733" s="14">
        <v>43286</v>
      </c>
      <c r="C1733" s="9" t="s">
        <v>393</v>
      </c>
      <c r="D1733" s="9" t="s">
        <v>61</v>
      </c>
      <c r="E1733" s="9" t="s">
        <v>62</v>
      </c>
      <c r="F1733" s="9" t="s">
        <v>1020</v>
      </c>
      <c r="G1733" s="9" t="s">
        <v>22</v>
      </c>
      <c r="H1733" s="9" t="s">
        <v>23</v>
      </c>
      <c r="I1733" s="9" t="s">
        <v>24</v>
      </c>
      <c r="J1733" s="9" t="s">
        <v>1021</v>
      </c>
      <c r="K1733" s="9" t="s">
        <v>1022</v>
      </c>
      <c r="L1733" s="9" t="s">
        <v>27</v>
      </c>
      <c r="M1733" s="9" t="s">
        <v>1023</v>
      </c>
      <c r="N1733" s="9" t="s">
        <v>1024</v>
      </c>
      <c r="O1733" s="9" t="s">
        <v>70</v>
      </c>
      <c r="P1733" s="9"/>
      <c r="Q1733" s="9" t="s">
        <v>1541</v>
      </c>
      <c r="R1733" s="15"/>
    </row>
    <row r="1734" spans="1:18" x14ac:dyDescent="0.2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9" t="s">
        <v>1669</v>
      </c>
      <c r="R1734" s="20">
        <v>8997.99</v>
      </c>
    </row>
    <row r="1735" spans="1:18" x14ac:dyDescent="0.2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9" t="s">
        <v>1796</v>
      </c>
      <c r="R1735" s="20">
        <v>-8997.99</v>
      </c>
    </row>
    <row r="1736" spans="1:18" x14ac:dyDescent="0.2">
      <c r="A1736" s="16"/>
      <c r="B1736" s="16"/>
      <c r="C1736" s="9" t="s">
        <v>40</v>
      </c>
      <c r="D1736" s="9" t="s">
        <v>262</v>
      </c>
      <c r="E1736" s="9" t="s">
        <v>263</v>
      </c>
      <c r="F1736" s="9" t="s">
        <v>1025</v>
      </c>
      <c r="G1736" s="9" t="s">
        <v>22</v>
      </c>
      <c r="H1736" s="9" t="s">
        <v>23</v>
      </c>
      <c r="I1736" s="9" t="s">
        <v>24</v>
      </c>
      <c r="J1736" s="9" t="s">
        <v>1026</v>
      </c>
      <c r="K1736" s="9" t="s">
        <v>1027</v>
      </c>
      <c r="L1736" s="9" t="s">
        <v>27</v>
      </c>
      <c r="M1736" s="9" t="s">
        <v>1026</v>
      </c>
      <c r="N1736" s="9" t="s">
        <v>1028</v>
      </c>
      <c r="O1736" s="9" t="s">
        <v>70</v>
      </c>
      <c r="P1736" s="9"/>
      <c r="Q1736" s="9" t="s">
        <v>1541</v>
      </c>
      <c r="R1736" s="15">
        <v>407.16</v>
      </c>
    </row>
    <row r="1737" spans="1:18" x14ac:dyDescent="0.2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9" t="s">
        <v>1669</v>
      </c>
      <c r="R1737" s="20"/>
    </row>
    <row r="1738" spans="1:18" x14ac:dyDescent="0.2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9" t="s">
        <v>1796</v>
      </c>
      <c r="R1738" s="20">
        <v>407.16</v>
      </c>
    </row>
    <row r="1739" spans="1:18" x14ac:dyDescent="0.2">
      <c r="A1739" s="16"/>
      <c r="B1739" s="16"/>
      <c r="C1739" s="16"/>
      <c r="D1739" s="9" t="s">
        <v>268</v>
      </c>
      <c r="E1739" s="9" t="s">
        <v>269</v>
      </c>
      <c r="F1739" s="9" t="s">
        <v>1029</v>
      </c>
      <c r="G1739" s="9" t="s">
        <v>22</v>
      </c>
      <c r="H1739" s="9" t="s">
        <v>23</v>
      </c>
      <c r="I1739" s="9" t="s">
        <v>24</v>
      </c>
      <c r="J1739" s="9" t="s">
        <v>1030</v>
      </c>
      <c r="K1739" s="9" t="s">
        <v>1031</v>
      </c>
      <c r="L1739" s="9" t="s">
        <v>27</v>
      </c>
      <c r="M1739" s="9" t="s">
        <v>1030</v>
      </c>
      <c r="N1739" s="9" t="s">
        <v>1032</v>
      </c>
      <c r="O1739" s="9" t="s">
        <v>70</v>
      </c>
      <c r="P1739" s="9"/>
      <c r="Q1739" s="9" t="s">
        <v>1541</v>
      </c>
      <c r="R1739" s="15">
        <v>1253</v>
      </c>
    </row>
    <row r="1740" spans="1:18" x14ac:dyDescent="0.2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9" t="s">
        <v>1669</v>
      </c>
      <c r="R1740" s="20"/>
    </row>
    <row r="1741" spans="1:18" x14ac:dyDescent="0.2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9" t="s">
        <v>1796</v>
      </c>
      <c r="R1741" s="20">
        <v>1253</v>
      </c>
    </row>
    <row r="1742" spans="1:18" x14ac:dyDescent="0.2">
      <c r="A1742" s="16"/>
      <c r="B1742" s="16"/>
      <c r="C1742" s="9" t="s">
        <v>30</v>
      </c>
      <c r="D1742" s="9" t="s">
        <v>47</v>
      </c>
      <c r="E1742" s="9" t="s">
        <v>48</v>
      </c>
      <c r="F1742" s="9" t="s">
        <v>1025</v>
      </c>
      <c r="G1742" s="9" t="s">
        <v>22</v>
      </c>
      <c r="H1742" s="9" t="s">
        <v>23</v>
      </c>
      <c r="I1742" s="9" t="s">
        <v>24</v>
      </c>
      <c r="J1742" s="9" t="s">
        <v>1026</v>
      </c>
      <c r="K1742" s="9" t="s">
        <v>1027</v>
      </c>
      <c r="L1742" s="9" t="s">
        <v>27</v>
      </c>
      <c r="M1742" s="9" t="s">
        <v>1026</v>
      </c>
      <c r="N1742" s="9" t="s">
        <v>1033</v>
      </c>
      <c r="O1742" s="9" t="s">
        <v>30</v>
      </c>
      <c r="P1742" s="9"/>
      <c r="Q1742" s="9" t="s">
        <v>1541</v>
      </c>
      <c r="R1742" s="15"/>
    </row>
    <row r="1743" spans="1:18" x14ac:dyDescent="0.2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9" t="s">
        <v>1669</v>
      </c>
      <c r="R1743" s="20">
        <v>407.16</v>
      </c>
    </row>
    <row r="1744" spans="1:18" x14ac:dyDescent="0.2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9" t="s">
        <v>1796</v>
      </c>
      <c r="R1744" s="20">
        <v>-407.16</v>
      </c>
    </row>
    <row r="1745" spans="1:18" x14ac:dyDescent="0.2">
      <c r="A1745" s="16"/>
      <c r="B1745" s="16"/>
      <c r="C1745" s="16"/>
      <c r="D1745" s="9" t="s">
        <v>198</v>
      </c>
      <c r="E1745" s="9" t="s">
        <v>199</v>
      </c>
      <c r="F1745" s="9" t="s">
        <v>1029</v>
      </c>
      <c r="G1745" s="9" t="s">
        <v>22</v>
      </c>
      <c r="H1745" s="9" t="s">
        <v>23</v>
      </c>
      <c r="I1745" s="9" t="s">
        <v>24</v>
      </c>
      <c r="J1745" s="9" t="s">
        <v>1030</v>
      </c>
      <c r="K1745" s="9" t="s">
        <v>1031</v>
      </c>
      <c r="L1745" s="9" t="s">
        <v>27</v>
      </c>
      <c r="M1745" s="9" t="s">
        <v>1030</v>
      </c>
      <c r="N1745" s="9" t="s">
        <v>1032</v>
      </c>
      <c r="O1745" s="9" t="s">
        <v>30</v>
      </c>
      <c r="P1745" s="9"/>
      <c r="Q1745" s="9" t="s">
        <v>1541</v>
      </c>
      <c r="R1745" s="15"/>
    </row>
    <row r="1746" spans="1:18" x14ac:dyDescent="0.2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9" t="s">
        <v>1669</v>
      </c>
      <c r="R1746" s="20">
        <v>1253</v>
      </c>
    </row>
    <row r="1747" spans="1:18" x14ac:dyDescent="0.2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9" t="s">
        <v>1796</v>
      </c>
      <c r="R1747" s="20">
        <v>-1253</v>
      </c>
    </row>
    <row r="1748" spans="1:18" x14ac:dyDescent="0.2">
      <c r="A1748" s="16"/>
      <c r="B1748" s="16"/>
      <c r="C1748" s="16"/>
      <c r="D1748" s="9" t="s">
        <v>54</v>
      </c>
      <c r="E1748" s="9" t="s">
        <v>55</v>
      </c>
      <c r="F1748" s="9" t="s">
        <v>1020</v>
      </c>
      <c r="G1748" s="9" t="s">
        <v>22</v>
      </c>
      <c r="H1748" s="9" t="s">
        <v>23</v>
      </c>
      <c r="I1748" s="9" t="s">
        <v>24</v>
      </c>
      <c r="J1748" s="9" t="s">
        <v>1021</v>
      </c>
      <c r="K1748" s="9" t="s">
        <v>1022</v>
      </c>
      <c r="L1748" s="9" t="s">
        <v>27</v>
      </c>
      <c r="M1748" s="9" t="s">
        <v>1034</v>
      </c>
      <c r="N1748" s="9" t="s">
        <v>1024</v>
      </c>
      <c r="O1748" s="9" t="s">
        <v>30</v>
      </c>
      <c r="P1748" s="9"/>
      <c r="Q1748" s="9" t="s">
        <v>1541</v>
      </c>
      <c r="R1748" s="15">
        <v>8997.99</v>
      </c>
    </row>
    <row r="1749" spans="1:18" x14ac:dyDescent="0.2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9" t="s">
        <v>1669</v>
      </c>
      <c r="R1749" s="20"/>
    </row>
    <row r="1750" spans="1:18" x14ac:dyDescent="0.2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9" t="s">
        <v>1796</v>
      </c>
      <c r="R1750" s="20">
        <v>8997.99</v>
      </c>
    </row>
    <row r="1751" spans="1:18" x14ac:dyDescent="0.2">
      <c r="A1751" s="16"/>
      <c r="B1751" s="14" t="s">
        <v>1624</v>
      </c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5">
        <v>10658.15</v>
      </c>
    </row>
    <row r="1752" spans="1:18" x14ac:dyDescent="0.2">
      <c r="A1752" s="16"/>
      <c r="B1752" s="14" t="s">
        <v>1751</v>
      </c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5">
        <v>10658.15</v>
      </c>
    </row>
    <row r="1753" spans="1:18" x14ac:dyDescent="0.2">
      <c r="A1753" s="16"/>
      <c r="B1753" s="14" t="s">
        <v>1878</v>
      </c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5">
        <v>0</v>
      </c>
    </row>
    <row r="1754" spans="1:18" x14ac:dyDescent="0.2">
      <c r="A1754" s="14" t="s">
        <v>1625</v>
      </c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5">
        <v>10658.15</v>
      </c>
    </row>
    <row r="1755" spans="1:18" x14ac:dyDescent="0.2">
      <c r="A1755" s="14" t="s">
        <v>1752</v>
      </c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5">
        <v>10658.15</v>
      </c>
    </row>
    <row r="1756" spans="1:18" x14ac:dyDescent="0.2">
      <c r="A1756" s="14" t="s">
        <v>1879</v>
      </c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5">
        <v>0</v>
      </c>
    </row>
    <row r="1757" spans="1:18" x14ac:dyDescent="0.2">
      <c r="A1757" s="14">
        <v>43283</v>
      </c>
      <c r="B1757" s="14">
        <v>43327</v>
      </c>
      <c r="C1757" s="9" t="s">
        <v>40</v>
      </c>
      <c r="D1757" s="9" t="s">
        <v>32</v>
      </c>
      <c r="E1757" s="9" t="s">
        <v>33</v>
      </c>
      <c r="F1757" s="9" t="s">
        <v>1035</v>
      </c>
      <c r="G1757" s="9" t="s">
        <v>22</v>
      </c>
      <c r="H1757" s="9" t="s">
        <v>35</v>
      </c>
      <c r="I1757" s="9" t="s">
        <v>24</v>
      </c>
      <c r="J1757" s="9" t="s">
        <v>1036</v>
      </c>
      <c r="K1757" s="9" t="s">
        <v>1037</v>
      </c>
      <c r="L1757" s="9" t="s">
        <v>27</v>
      </c>
      <c r="M1757" s="9" t="s">
        <v>1036</v>
      </c>
      <c r="N1757" s="9" t="s">
        <v>1038</v>
      </c>
      <c r="O1757" s="9" t="s">
        <v>39</v>
      </c>
      <c r="P1757" s="9"/>
      <c r="Q1757" s="9" t="s">
        <v>1541</v>
      </c>
      <c r="R1757" s="15"/>
    </row>
    <row r="1758" spans="1:18" x14ac:dyDescent="0.2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9" t="s">
        <v>1669</v>
      </c>
      <c r="R1758" s="20">
        <v>72751.710000000006</v>
      </c>
    </row>
    <row r="1759" spans="1:18" x14ac:dyDescent="0.2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9" t="s">
        <v>1796</v>
      </c>
      <c r="R1759" s="20">
        <v>-72751.710000000006</v>
      </c>
    </row>
    <row r="1760" spans="1:18" x14ac:dyDescent="0.2">
      <c r="A1760" s="16"/>
      <c r="B1760" s="16"/>
      <c r="C1760" s="16"/>
      <c r="D1760" s="9" t="s">
        <v>42</v>
      </c>
      <c r="E1760" s="9" t="s">
        <v>43</v>
      </c>
      <c r="F1760" s="9" t="s">
        <v>1035</v>
      </c>
      <c r="G1760" s="9" t="s">
        <v>22</v>
      </c>
      <c r="H1760" s="9" t="s">
        <v>35</v>
      </c>
      <c r="I1760" s="9" t="s">
        <v>24</v>
      </c>
      <c r="J1760" s="9" t="s">
        <v>1036</v>
      </c>
      <c r="K1760" s="9" t="s">
        <v>1037</v>
      </c>
      <c r="L1760" s="9" t="s">
        <v>27</v>
      </c>
      <c r="M1760" s="9" t="s">
        <v>1036</v>
      </c>
      <c r="N1760" s="9" t="s">
        <v>1039</v>
      </c>
      <c r="O1760" s="9" t="s">
        <v>39</v>
      </c>
      <c r="P1760" s="9"/>
      <c r="Q1760" s="9" t="s">
        <v>1541</v>
      </c>
      <c r="R1760" s="15"/>
    </row>
    <row r="1761" spans="1:18" x14ac:dyDescent="0.2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9" t="s">
        <v>1669</v>
      </c>
      <c r="R1761" s="20">
        <v>11215.32</v>
      </c>
    </row>
    <row r="1762" spans="1:18" x14ac:dyDescent="0.2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9" t="s">
        <v>1796</v>
      </c>
      <c r="R1762" s="20">
        <v>-11215.32</v>
      </c>
    </row>
    <row r="1763" spans="1:18" x14ac:dyDescent="0.2">
      <c r="A1763" s="16"/>
      <c r="B1763" s="16"/>
      <c r="C1763" s="16"/>
      <c r="D1763" s="9" t="s">
        <v>44</v>
      </c>
      <c r="E1763" s="9" t="s">
        <v>45</v>
      </c>
      <c r="F1763" s="9" t="s">
        <v>1035</v>
      </c>
      <c r="G1763" s="9" t="s">
        <v>22</v>
      </c>
      <c r="H1763" s="9" t="s">
        <v>35</v>
      </c>
      <c r="I1763" s="9" t="s">
        <v>24</v>
      </c>
      <c r="J1763" s="9" t="s">
        <v>1036</v>
      </c>
      <c r="K1763" s="9" t="s">
        <v>1037</v>
      </c>
      <c r="L1763" s="9" t="s">
        <v>27</v>
      </c>
      <c r="M1763" s="9" t="s">
        <v>1036</v>
      </c>
      <c r="N1763" s="9" t="s">
        <v>1039</v>
      </c>
      <c r="O1763" s="9" t="s">
        <v>39</v>
      </c>
      <c r="P1763" s="9"/>
      <c r="Q1763" s="9" t="s">
        <v>1541</v>
      </c>
      <c r="R1763" s="15"/>
    </row>
    <row r="1764" spans="1:18" x14ac:dyDescent="0.2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9" t="s">
        <v>1669</v>
      </c>
      <c r="R1764" s="20">
        <v>9195.4500000000007</v>
      </c>
    </row>
    <row r="1765" spans="1:18" x14ac:dyDescent="0.2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9" t="s">
        <v>1796</v>
      </c>
      <c r="R1765" s="20">
        <v>-9195.4500000000007</v>
      </c>
    </row>
    <row r="1766" spans="1:18" x14ac:dyDescent="0.2">
      <c r="A1766" s="16"/>
      <c r="B1766" s="16"/>
      <c r="C1766" s="9" t="s">
        <v>30</v>
      </c>
      <c r="D1766" s="9" t="s">
        <v>47</v>
      </c>
      <c r="E1766" s="9" t="s">
        <v>48</v>
      </c>
      <c r="F1766" s="9" t="s">
        <v>1040</v>
      </c>
      <c r="G1766" s="9" t="s">
        <v>22</v>
      </c>
      <c r="H1766" s="9" t="s">
        <v>35</v>
      </c>
      <c r="I1766" s="9" t="s">
        <v>24</v>
      </c>
      <c r="J1766" s="9" t="s">
        <v>1036</v>
      </c>
      <c r="K1766" s="9" t="s">
        <v>1041</v>
      </c>
      <c r="L1766" s="9" t="s">
        <v>27</v>
      </c>
      <c r="M1766" s="9" t="s">
        <v>1036</v>
      </c>
      <c r="N1766" s="9" t="s">
        <v>1039</v>
      </c>
      <c r="O1766" s="9" t="s">
        <v>30</v>
      </c>
      <c r="P1766" s="9"/>
      <c r="Q1766" s="9" t="s">
        <v>1541</v>
      </c>
      <c r="R1766" s="15">
        <v>93162.48</v>
      </c>
    </row>
    <row r="1767" spans="1:18" x14ac:dyDescent="0.2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9" t="s">
        <v>1669</v>
      </c>
      <c r="R1767" s="20"/>
    </row>
    <row r="1768" spans="1:18" x14ac:dyDescent="0.2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9" t="s">
        <v>1796</v>
      </c>
      <c r="R1768" s="20">
        <v>93162.48</v>
      </c>
    </row>
    <row r="1769" spans="1:18" x14ac:dyDescent="0.2">
      <c r="A1769" s="16"/>
      <c r="B1769" s="16"/>
      <c r="C1769" s="16"/>
      <c r="D1769" s="9" t="s">
        <v>52</v>
      </c>
      <c r="E1769" s="9" t="s">
        <v>53</v>
      </c>
      <c r="F1769" s="9" t="s">
        <v>1035</v>
      </c>
      <c r="G1769" s="9" t="s">
        <v>22</v>
      </c>
      <c r="H1769" s="9" t="s">
        <v>35</v>
      </c>
      <c r="I1769" s="9" t="s">
        <v>24</v>
      </c>
      <c r="J1769" s="9" t="s">
        <v>1036</v>
      </c>
      <c r="K1769" s="9" t="s">
        <v>1037</v>
      </c>
      <c r="L1769" s="9" t="s">
        <v>27</v>
      </c>
      <c r="M1769" s="9" t="s">
        <v>1036</v>
      </c>
      <c r="N1769" s="9" t="s">
        <v>1042</v>
      </c>
      <c r="O1769" s="9" t="s">
        <v>30</v>
      </c>
      <c r="P1769" s="9"/>
      <c r="Q1769" s="9" t="s">
        <v>1541</v>
      </c>
      <c r="R1769" s="15">
        <v>93162.48</v>
      </c>
    </row>
    <row r="1770" spans="1:18" x14ac:dyDescent="0.2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9" t="s">
        <v>1669</v>
      </c>
      <c r="R1770" s="20"/>
    </row>
    <row r="1771" spans="1:18" x14ac:dyDescent="0.2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9" t="s">
        <v>1796</v>
      </c>
      <c r="R1771" s="20">
        <v>93162.48</v>
      </c>
    </row>
    <row r="1772" spans="1:18" x14ac:dyDescent="0.2">
      <c r="A1772" s="16"/>
      <c r="B1772" s="16"/>
      <c r="C1772" s="16"/>
      <c r="D1772" s="16"/>
      <c r="E1772" s="16"/>
      <c r="F1772" s="9" t="s">
        <v>1040</v>
      </c>
      <c r="G1772" s="9" t="s">
        <v>22</v>
      </c>
      <c r="H1772" s="9" t="s">
        <v>35</v>
      </c>
      <c r="I1772" s="9" t="s">
        <v>24</v>
      </c>
      <c r="J1772" s="9" t="s">
        <v>1036</v>
      </c>
      <c r="K1772" s="9" t="s">
        <v>1041</v>
      </c>
      <c r="L1772" s="9" t="s">
        <v>27</v>
      </c>
      <c r="M1772" s="9" t="s">
        <v>1036</v>
      </c>
      <c r="N1772" s="9" t="s">
        <v>1039</v>
      </c>
      <c r="O1772" s="9" t="s">
        <v>30</v>
      </c>
      <c r="P1772" s="9"/>
      <c r="Q1772" s="9" t="s">
        <v>1541</v>
      </c>
      <c r="R1772" s="15"/>
    </row>
    <row r="1773" spans="1:18" x14ac:dyDescent="0.2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9" t="s">
        <v>1669</v>
      </c>
      <c r="R1773" s="20">
        <v>93162.48</v>
      </c>
    </row>
    <row r="1774" spans="1:18" x14ac:dyDescent="0.2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9" t="s">
        <v>1796</v>
      </c>
      <c r="R1774" s="20">
        <v>-93162.48</v>
      </c>
    </row>
    <row r="1775" spans="1:18" x14ac:dyDescent="0.2">
      <c r="A1775" s="16"/>
      <c r="B1775" s="14" t="s">
        <v>1626</v>
      </c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5">
        <v>186324.96</v>
      </c>
    </row>
    <row r="1776" spans="1:18" x14ac:dyDescent="0.2">
      <c r="A1776" s="16"/>
      <c r="B1776" s="14" t="s">
        <v>1753</v>
      </c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5">
        <v>186324.96</v>
      </c>
    </row>
    <row r="1777" spans="1:18" x14ac:dyDescent="0.2">
      <c r="A1777" s="16"/>
      <c r="B1777" s="14" t="s">
        <v>1880</v>
      </c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5">
        <v>0</v>
      </c>
    </row>
    <row r="1778" spans="1:18" x14ac:dyDescent="0.2">
      <c r="A1778" s="14" t="s">
        <v>1618</v>
      </c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5">
        <v>186324.96</v>
      </c>
    </row>
    <row r="1779" spans="1:18" x14ac:dyDescent="0.2">
      <c r="A1779" s="14" t="s">
        <v>1745</v>
      </c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5">
        <v>186324.96</v>
      </c>
    </row>
    <row r="1780" spans="1:18" x14ac:dyDescent="0.2">
      <c r="A1780" s="14" t="s">
        <v>1872</v>
      </c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5">
        <v>0</v>
      </c>
    </row>
    <row r="1781" spans="1:18" x14ac:dyDescent="0.2">
      <c r="A1781" s="14">
        <v>43285</v>
      </c>
      <c r="B1781" s="14">
        <v>43327</v>
      </c>
      <c r="C1781" s="9" t="s">
        <v>40</v>
      </c>
      <c r="D1781" s="9" t="s">
        <v>63</v>
      </c>
      <c r="E1781" s="9" t="s">
        <v>64</v>
      </c>
      <c r="F1781" s="9" t="s">
        <v>1043</v>
      </c>
      <c r="G1781" s="9" t="s">
        <v>22</v>
      </c>
      <c r="H1781" s="9" t="s">
        <v>23</v>
      </c>
      <c r="I1781" s="9" t="s">
        <v>24</v>
      </c>
      <c r="J1781" s="9" t="s">
        <v>1044</v>
      </c>
      <c r="K1781" s="9" t="s">
        <v>1045</v>
      </c>
      <c r="L1781" s="9" t="s">
        <v>27</v>
      </c>
      <c r="M1781" s="9" t="s">
        <v>1046</v>
      </c>
      <c r="N1781" s="9" t="s">
        <v>1047</v>
      </c>
      <c r="O1781" s="9" t="s">
        <v>70</v>
      </c>
      <c r="P1781" s="9"/>
      <c r="Q1781" s="9" t="s">
        <v>1541</v>
      </c>
      <c r="R1781" s="15">
        <v>30377.62</v>
      </c>
    </row>
    <row r="1782" spans="1:18" x14ac:dyDescent="0.2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9" t="s">
        <v>1669</v>
      </c>
      <c r="R1782" s="20"/>
    </row>
    <row r="1783" spans="1:18" x14ac:dyDescent="0.2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9" t="s">
        <v>1796</v>
      </c>
      <c r="R1783" s="20">
        <v>30377.62</v>
      </c>
    </row>
    <row r="1784" spans="1:18" x14ac:dyDescent="0.2">
      <c r="A1784" s="16"/>
      <c r="B1784" s="16"/>
      <c r="C1784" s="9" t="s">
        <v>30</v>
      </c>
      <c r="D1784" s="9" t="s">
        <v>47</v>
      </c>
      <c r="E1784" s="9" t="s">
        <v>48</v>
      </c>
      <c r="F1784" s="9" t="s">
        <v>1048</v>
      </c>
      <c r="G1784" s="9" t="s">
        <v>22</v>
      </c>
      <c r="H1784" s="9" t="s">
        <v>23</v>
      </c>
      <c r="I1784" s="9" t="s">
        <v>24</v>
      </c>
      <c r="J1784" s="9" t="s">
        <v>1049</v>
      </c>
      <c r="K1784" s="9" t="s">
        <v>1050</v>
      </c>
      <c r="L1784" s="9" t="s">
        <v>27</v>
      </c>
      <c r="M1784" s="9" t="s">
        <v>1051</v>
      </c>
      <c r="N1784" s="9" t="s">
        <v>1052</v>
      </c>
      <c r="O1784" s="9" t="s">
        <v>30</v>
      </c>
      <c r="P1784" s="9"/>
      <c r="Q1784" s="9" t="s">
        <v>1541</v>
      </c>
      <c r="R1784" s="15"/>
    </row>
    <row r="1785" spans="1:18" x14ac:dyDescent="0.2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9" t="s">
        <v>1669</v>
      </c>
      <c r="R1785" s="20">
        <v>26441.67</v>
      </c>
    </row>
    <row r="1786" spans="1:18" x14ac:dyDescent="0.2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9" t="s">
        <v>1796</v>
      </c>
      <c r="R1786" s="20">
        <v>-26441.67</v>
      </c>
    </row>
    <row r="1787" spans="1:18" x14ac:dyDescent="0.2">
      <c r="A1787" s="16"/>
      <c r="B1787" s="16"/>
      <c r="C1787" s="16"/>
      <c r="D1787" s="9" t="s">
        <v>76</v>
      </c>
      <c r="E1787" s="9" t="s">
        <v>77</v>
      </c>
      <c r="F1787" s="9" t="s">
        <v>1043</v>
      </c>
      <c r="G1787" s="9" t="s">
        <v>22</v>
      </c>
      <c r="H1787" s="9" t="s">
        <v>23</v>
      </c>
      <c r="I1787" s="9" t="s">
        <v>24</v>
      </c>
      <c r="J1787" s="9" t="s">
        <v>1044</v>
      </c>
      <c r="K1787" s="9" t="s">
        <v>1045</v>
      </c>
      <c r="L1787" s="9" t="s">
        <v>27</v>
      </c>
      <c r="M1787" s="9" t="s">
        <v>1046</v>
      </c>
      <c r="N1787" s="9" t="s">
        <v>1053</v>
      </c>
      <c r="O1787" s="9" t="s">
        <v>30</v>
      </c>
      <c r="P1787" s="9"/>
      <c r="Q1787" s="9" t="s">
        <v>1541</v>
      </c>
      <c r="R1787" s="15"/>
    </row>
    <row r="1788" spans="1:18" x14ac:dyDescent="0.2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9" t="s">
        <v>1669</v>
      </c>
      <c r="R1788" s="20">
        <v>26441.67</v>
      </c>
    </row>
    <row r="1789" spans="1:18" x14ac:dyDescent="0.2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9" t="s">
        <v>1796</v>
      </c>
      <c r="R1789" s="20">
        <v>-26441.67</v>
      </c>
    </row>
    <row r="1790" spans="1:18" x14ac:dyDescent="0.2">
      <c r="A1790" s="16"/>
      <c r="B1790" s="16"/>
      <c r="C1790" s="16"/>
      <c r="D1790" s="16"/>
      <c r="E1790" s="16"/>
      <c r="F1790" s="9" t="s">
        <v>1048</v>
      </c>
      <c r="G1790" s="9" t="s">
        <v>22</v>
      </c>
      <c r="H1790" s="9" t="s">
        <v>23</v>
      </c>
      <c r="I1790" s="9" t="s">
        <v>24</v>
      </c>
      <c r="J1790" s="9" t="s">
        <v>1049</v>
      </c>
      <c r="K1790" s="9" t="s">
        <v>1050</v>
      </c>
      <c r="L1790" s="9" t="s">
        <v>27</v>
      </c>
      <c r="M1790" s="9" t="s">
        <v>1051</v>
      </c>
      <c r="N1790" s="9" t="s">
        <v>1054</v>
      </c>
      <c r="O1790" s="9" t="s">
        <v>30</v>
      </c>
      <c r="P1790" s="9"/>
      <c r="Q1790" s="9" t="s">
        <v>1541</v>
      </c>
      <c r="R1790" s="15">
        <v>26441.67</v>
      </c>
    </row>
    <row r="1791" spans="1:18" x14ac:dyDescent="0.2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9" t="s">
        <v>1669</v>
      </c>
      <c r="R1791" s="20"/>
    </row>
    <row r="1792" spans="1:18" x14ac:dyDescent="0.2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9" t="s">
        <v>1796</v>
      </c>
      <c r="R1792" s="20">
        <v>26441.67</v>
      </c>
    </row>
    <row r="1793" spans="1:18" x14ac:dyDescent="0.2">
      <c r="A1793" s="16"/>
      <c r="B1793" s="16"/>
      <c r="C1793" s="16"/>
      <c r="D1793" s="9" t="s">
        <v>80</v>
      </c>
      <c r="E1793" s="9" t="s">
        <v>81</v>
      </c>
      <c r="F1793" s="9" t="s">
        <v>1043</v>
      </c>
      <c r="G1793" s="9" t="s">
        <v>22</v>
      </c>
      <c r="H1793" s="9" t="s">
        <v>23</v>
      </c>
      <c r="I1793" s="9" t="s">
        <v>24</v>
      </c>
      <c r="J1793" s="9" t="s">
        <v>1044</v>
      </c>
      <c r="K1793" s="9" t="s">
        <v>1045</v>
      </c>
      <c r="L1793" s="9" t="s">
        <v>27</v>
      </c>
      <c r="M1793" s="9" t="s">
        <v>1046</v>
      </c>
      <c r="N1793" s="9" t="s">
        <v>1055</v>
      </c>
      <c r="O1793" s="9" t="s">
        <v>30</v>
      </c>
      <c r="P1793" s="9"/>
      <c r="Q1793" s="9" t="s">
        <v>1541</v>
      </c>
      <c r="R1793" s="15"/>
    </row>
    <row r="1794" spans="1:18" x14ac:dyDescent="0.2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9" t="s">
        <v>1669</v>
      </c>
      <c r="R1794" s="20">
        <v>3935.95</v>
      </c>
    </row>
    <row r="1795" spans="1:18" x14ac:dyDescent="0.2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9" t="s">
        <v>1796</v>
      </c>
      <c r="R1795" s="20">
        <v>-3935.95</v>
      </c>
    </row>
    <row r="1796" spans="1:18" x14ac:dyDescent="0.2">
      <c r="A1796" s="16"/>
      <c r="B1796" s="14" t="s">
        <v>1626</v>
      </c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5">
        <v>56819.289999999994</v>
      </c>
    </row>
    <row r="1797" spans="1:18" x14ac:dyDescent="0.2">
      <c r="A1797" s="16"/>
      <c r="B1797" s="14" t="s">
        <v>1753</v>
      </c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5">
        <v>56819.289999999994</v>
      </c>
    </row>
    <row r="1798" spans="1:18" x14ac:dyDescent="0.2">
      <c r="A1798" s="16"/>
      <c r="B1798" s="14" t="s">
        <v>1880</v>
      </c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5">
        <v>9.0949470177292824E-13</v>
      </c>
    </row>
    <row r="1799" spans="1:18" x14ac:dyDescent="0.2">
      <c r="A1799" s="14" t="s">
        <v>1623</v>
      </c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5">
        <v>56819.289999999994</v>
      </c>
    </row>
    <row r="1800" spans="1:18" x14ac:dyDescent="0.2">
      <c r="A1800" s="14" t="s">
        <v>1750</v>
      </c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5">
        <v>56819.289999999994</v>
      </c>
    </row>
    <row r="1801" spans="1:18" x14ac:dyDescent="0.2">
      <c r="A1801" s="14" t="s">
        <v>1877</v>
      </c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5">
        <v>9.0949470177292824E-13</v>
      </c>
    </row>
    <row r="1802" spans="1:18" x14ac:dyDescent="0.2">
      <c r="A1802" s="14">
        <v>43287</v>
      </c>
      <c r="B1802" s="14">
        <v>43327</v>
      </c>
      <c r="C1802" s="9" t="s">
        <v>22</v>
      </c>
      <c r="D1802" s="9" t="s">
        <v>116</v>
      </c>
      <c r="E1802" s="9" t="s">
        <v>117</v>
      </c>
      <c r="F1802" s="9" t="s">
        <v>1056</v>
      </c>
      <c r="G1802" s="9" t="s">
        <v>1060</v>
      </c>
      <c r="H1802" s="9" t="s">
        <v>108</v>
      </c>
      <c r="I1802" s="9" t="s">
        <v>24</v>
      </c>
      <c r="J1802" s="9" t="s">
        <v>1057</v>
      </c>
      <c r="K1802" s="9" t="s">
        <v>1058</v>
      </c>
      <c r="L1802" s="9" t="s">
        <v>27</v>
      </c>
      <c r="M1802" s="9" t="s">
        <v>1057</v>
      </c>
      <c r="N1802" s="9" t="s">
        <v>1064</v>
      </c>
      <c r="O1802" s="9" t="s">
        <v>22</v>
      </c>
      <c r="P1802" s="9"/>
      <c r="Q1802" s="9" t="s">
        <v>1541</v>
      </c>
      <c r="R1802" s="15"/>
    </row>
    <row r="1803" spans="1:18" x14ac:dyDescent="0.2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9" t="s">
        <v>1669</v>
      </c>
      <c r="R1803" s="20">
        <v>3000</v>
      </c>
    </row>
    <row r="1804" spans="1:18" x14ac:dyDescent="0.2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9" t="s">
        <v>1796</v>
      </c>
      <c r="R1804" s="20">
        <v>-3000</v>
      </c>
    </row>
    <row r="1805" spans="1:18" x14ac:dyDescent="0.2">
      <c r="A1805" s="16"/>
      <c r="B1805" s="16"/>
      <c r="C1805" s="16"/>
      <c r="D1805" s="16"/>
      <c r="E1805" s="16"/>
      <c r="F1805" s="9" t="s">
        <v>1060</v>
      </c>
      <c r="G1805" s="9" t="s">
        <v>1060</v>
      </c>
      <c r="H1805" s="9" t="s">
        <v>83</v>
      </c>
      <c r="I1805" s="9" t="s">
        <v>24</v>
      </c>
      <c r="J1805" s="9" t="s">
        <v>1061</v>
      </c>
      <c r="K1805" s="9" t="s">
        <v>1062</v>
      </c>
      <c r="L1805" s="9" t="s">
        <v>27</v>
      </c>
      <c r="M1805" s="9" t="s">
        <v>22</v>
      </c>
      <c r="N1805" s="9" t="s">
        <v>1063</v>
      </c>
      <c r="O1805" s="9" t="s">
        <v>22</v>
      </c>
      <c r="P1805" s="9"/>
      <c r="Q1805" s="9" t="s">
        <v>1541</v>
      </c>
      <c r="R1805" s="15">
        <v>3000</v>
      </c>
    </row>
    <row r="1806" spans="1:18" x14ac:dyDescent="0.2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9" t="s">
        <v>1669</v>
      </c>
      <c r="R1806" s="20"/>
    </row>
    <row r="1807" spans="1:18" x14ac:dyDescent="0.2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9" t="s">
        <v>1796</v>
      </c>
      <c r="R1807" s="20">
        <v>3000</v>
      </c>
    </row>
    <row r="1808" spans="1:18" x14ac:dyDescent="0.2">
      <c r="A1808" s="16"/>
      <c r="B1808" s="16"/>
      <c r="C1808" s="9" t="s">
        <v>40</v>
      </c>
      <c r="D1808" s="9" t="s">
        <v>132</v>
      </c>
      <c r="E1808" s="9" t="s">
        <v>133</v>
      </c>
      <c r="F1808" s="9" t="s">
        <v>1056</v>
      </c>
      <c r="G1808" s="9" t="s">
        <v>22</v>
      </c>
      <c r="H1808" s="9" t="s">
        <v>108</v>
      </c>
      <c r="I1808" s="9" t="s">
        <v>24</v>
      </c>
      <c r="J1808" s="9" t="s">
        <v>1057</v>
      </c>
      <c r="K1808" s="9" t="s">
        <v>1058</v>
      </c>
      <c r="L1808" s="9" t="s">
        <v>27</v>
      </c>
      <c r="M1808" s="9" t="s">
        <v>1057</v>
      </c>
      <c r="N1808" s="9" t="s">
        <v>1059</v>
      </c>
      <c r="O1808" s="9" t="s">
        <v>70</v>
      </c>
      <c r="P1808" s="9"/>
      <c r="Q1808" s="9" t="s">
        <v>1541</v>
      </c>
      <c r="R1808" s="15">
        <v>3000</v>
      </c>
    </row>
    <row r="1809" spans="1:18" x14ac:dyDescent="0.2">
      <c r="A1809" s="16"/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9" t="s">
        <v>1669</v>
      </c>
      <c r="R1809" s="20"/>
    </row>
    <row r="1810" spans="1:18" x14ac:dyDescent="0.2">
      <c r="A1810" s="16"/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9" t="s">
        <v>1796</v>
      </c>
      <c r="R1810" s="20">
        <v>3000</v>
      </c>
    </row>
    <row r="1811" spans="1:18" x14ac:dyDescent="0.2">
      <c r="A1811" s="16"/>
      <c r="B1811" s="16"/>
      <c r="C1811" s="9" t="s">
        <v>30</v>
      </c>
      <c r="D1811" s="9" t="s">
        <v>47</v>
      </c>
      <c r="E1811" s="9" t="s">
        <v>48</v>
      </c>
      <c r="F1811" s="9" t="s">
        <v>1060</v>
      </c>
      <c r="G1811" s="9" t="s">
        <v>22</v>
      </c>
      <c r="H1811" s="9" t="s">
        <v>83</v>
      </c>
      <c r="I1811" s="9" t="s">
        <v>24</v>
      </c>
      <c r="J1811" s="9" t="s">
        <v>1061</v>
      </c>
      <c r="K1811" s="9" t="s">
        <v>1062</v>
      </c>
      <c r="L1811" s="9" t="s">
        <v>27</v>
      </c>
      <c r="M1811" s="9" t="s">
        <v>1061</v>
      </c>
      <c r="N1811" s="9" t="s">
        <v>1062</v>
      </c>
      <c r="O1811" s="9" t="s">
        <v>30</v>
      </c>
      <c r="P1811" s="9"/>
      <c r="Q1811" s="9" t="s">
        <v>1541</v>
      </c>
      <c r="R1811" s="15"/>
    </row>
    <row r="1812" spans="1:18" x14ac:dyDescent="0.2">
      <c r="A1812" s="16"/>
      <c r="B1812" s="16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9" t="s">
        <v>1669</v>
      </c>
      <c r="R1812" s="20">
        <v>3000</v>
      </c>
    </row>
    <row r="1813" spans="1:18" x14ac:dyDescent="0.2">
      <c r="A1813" s="16"/>
      <c r="B1813" s="16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9" t="s">
        <v>1796</v>
      </c>
      <c r="R1813" s="20">
        <v>-3000</v>
      </c>
    </row>
    <row r="1814" spans="1:18" x14ac:dyDescent="0.2">
      <c r="A1814" s="16"/>
      <c r="B1814" s="14" t="s">
        <v>1626</v>
      </c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5">
        <v>6000</v>
      </c>
    </row>
    <row r="1815" spans="1:18" x14ac:dyDescent="0.2">
      <c r="A1815" s="16"/>
      <c r="B1815" s="14" t="s">
        <v>1753</v>
      </c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5">
        <v>6000</v>
      </c>
    </row>
    <row r="1816" spans="1:18" x14ac:dyDescent="0.2">
      <c r="A1816" s="16"/>
      <c r="B1816" s="14" t="s">
        <v>1880</v>
      </c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5">
        <v>0</v>
      </c>
    </row>
    <row r="1817" spans="1:18" x14ac:dyDescent="0.2">
      <c r="A1817" s="14" t="s">
        <v>1627</v>
      </c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5">
        <v>6000</v>
      </c>
    </row>
    <row r="1818" spans="1:18" x14ac:dyDescent="0.2">
      <c r="A1818" s="14" t="s">
        <v>1754</v>
      </c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5">
        <v>6000</v>
      </c>
    </row>
    <row r="1819" spans="1:18" x14ac:dyDescent="0.2">
      <c r="A1819" s="14" t="s">
        <v>1881</v>
      </c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5">
        <v>0</v>
      </c>
    </row>
    <row r="1820" spans="1:18" x14ac:dyDescent="0.2">
      <c r="A1820" s="14">
        <v>43291</v>
      </c>
      <c r="B1820" s="14">
        <v>43332</v>
      </c>
      <c r="C1820" s="9" t="s">
        <v>103</v>
      </c>
      <c r="D1820" s="9" t="s">
        <v>97</v>
      </c>
      <c r="E1820" s="9" t="s">
        <v>98</v>
      </c>
      <c r="F1820" s="9" t="s">
        <v>1065</v>
      </c>
      <c r="G1820" s="9" t="s">
        <v>22</v>
      </c>
      <c r="H1820" s="9" t="s">
        <v>35</v>
      </c>
      <c r="I1820" s="9" t="s">
        <v>24</v>
      </c>
      <c r="J1820" s="9" t="s">
        <v>1066</v>
      </c>
      <c r="K1820" s="9" t="s">
        <v>1067</v>
      </c>
      <c r="L1820" s="9" t="s">
        <v>27</v>
      </c>
      <c r="M1820" s="9" t="s">
        <v>1068</v>
      </c>
      <c r="N1820" s="9" t="s">
        <v>1069</v>
      </c>
      <c r="O1820" s="9" t="s">
        <v>39</v>
      </c>
      <c r="P1820" s="9"/>
      <c r="Q1820" s="9" t="s">
        <v>1541</v>
      </c>
      <c r="R1820" s="15"/>
    </row>
    <row r="1821" spans="1:18" x14ac:dyDescent="0.2">
      <c r="A1821" s="16"/>
      <c r="B1821" s="16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9" t="s">
        <v>1669</v>
      </c>
      <c r="R1821" s="20">
        <v>87.69</v>
      </c>
    </row>
    <row r="1822" spans="1:18" x14ac:dyDescent="0.2">
      <c r="A1822" s="16"/>
      <c r="B1822" s="16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9" t="s">
        <v>1796</v>
      </c>
      <c r="R1822" s="20">
        <v>-87.69</v>
      </c>
    </row>
    <row r="1823" spans="1:18" x14ac:dyDescent="0.2">
      <c r="A1823" s="16"/>
      <c r="B1823" s="16"/>
      <c r="C1823" s="9" t="s">
        <v>30</v>
      </c>
      <c r="D1823" s="9" t="s">
        <v>47</v>
      </c>
      <c r="E1823" s="9" t="s">
        <v>48</v>
      </c>
      <c r="F1823" s="9" t="s">
        <v>1065</v>
      </c>
      <c r="G1823" s="9" t="s">
        <v>22</v>
      </c>
      <c r="H1823" s="9" t="s">
        <v>35</v>
      </c>
      <c r="I1823" s="9" t="s">
        <v>24</v>
      </c>
      <c r="J1823" s="9" t="s">
        <v>1066</v>
      </c>
      <c r="K1823" s="9" t="s">
        <v>1067</v>
      </c>
      <c r="L1823" s="9" t="s">
        <v>27</v>
      </c>
      <c r="M1823" s="9" t="s">
        <v>1068</v>
      </c>
      <c r="N1823" s="9" t="s">
        <v>1069</v>
      </c>
      <c r="O1823" s="9" t="s">
        <v>30</v>
      </c>
      <c r="P1823" s="9"/>
      <c r="Q1823" s="9" t="s">
        <v>1541</v>
      </c>
      <c r="R1823" s="15">
        <v>87.69</v>
      </c>
    </row>
    <row r="1824" spans="1:18" x14ac:dyDescent="0.2">
      <c r="A1824" s="16"/>
      <c r="B1824" s="16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9" t="s">
        <v>1669</v>
      </c>
      <c r="R1824" s="20"/>
    </row>
    <row r="1825" spans="1:18" x14ac:dyDescent="0.2">
      <c r="A1825" s="16"/>
      <c r="B1825" s="16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9" t="s">
        <v>1796</v>
      </c>
      <c r="R1825" s="20">
        <v>87.69</v>
      </c>
    </row>
    <row r="1826" spans="1:18" x14ac:dyDescent="0.2">
      <c r="A1826" s="16"/>
      <c r="B1826" s="14" t="s">
        <v>1628</v>
      </c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5">
        <v>87.69</v>
      </c>
    </row>
    <row r="1827" spans="1:18" x14ac:dyDescent="0.2">
      <c r="A1827" s="16"/>
      <c r="B1827" s="14" t="s">
        <v>1755</v>
      </c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5">
        <v>87.69</v>
      </c>
    </row>
    <row r="1828" spans="1:18" x14ac:dyDescent="0.2">
      <c r="A1828" s="16"/>
      <c r="B1828" s="14" t="s">
        <v>1882</v>
      </c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5">
        <v>0</v>
      </c>
    </row>
    <row r="1829" spans="1:18" x14ac:dyDescent="0.2">
      <c r="A1829" s="14" t="s">
        <v>1629</v>
      </c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5">
        <v>87.69</v>
      </c>
    </row>
    <row r="1830" spans="1:18" x14ac:dyDescent="0.2">
      <c r="A1830" s="14" t="s">
        <v>1756</v>
      </c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5">
        <v>87.69</v>
      </c>
    </row>
    <row r="1831" spans="1:18" x14ac:dyDescent="0.2">
      <c r="A1831" s="14" t="s">
        <v>1883</v>
      </c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5">
        <v>0</v>
      </c>
    </row>
    <row r="1832" spans="1:18" x14ac:dyDescent="0.2">
      <c r="A1832" s="14">
        <v>43294</v>
      </c>
      <c r="B1832" s="14">
        <v>43332</v>
      </c>
      <c r="C1832" s="9" t="s">
        <v>103</v>
      </c>
      <c r="D1832" s="9" t="s">
        <v>97</v>
      </c>
      <c r="E1832" s="9" t="s">
        <v>98</v>
      </c>
      <c r="F1832" s="9" t="s">
        <v>1070</v>
      </c>
      <c r="G1832" s="9" t="s">
        <v>22</v>
      </c>
      <c r="H1832" s="9" t="s">
        <v>35</v>
      </c>
      <c r="I1832" s="9" t="s">
        <v>24</v>
      </c>
      <c r="J1832" s="9" t="s">
        <v>1071</v>
      </c>
      <c r="K1832" s="9" t="s">
        <v>1072</v>
      </c>
      <c r="L1832" s="9" t="s">
        <v>27</v>
      </c>
      <c r="M1832" s="9" t="s">
        <v>1073</v>
      </c>
      <c r="N1832" s="9" t="s">
        <v>1074</v>
      </c>
      <c r="O1832" s="9" t="s">
        <v>39</v>
      </c>
      <c r="P1832" s="9"/>
      <c r="Q1832" s="9" t="s">
        <v>1541</v>
      </c>
      <c r="R1832" s="15"/>
    </row>
    <row r="1833" spans="1:18" x14ac:dyDescent="0.2">
      <c r="A1833" s="16"/>
      <c r="B1833" s="16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9" t="s">
        <v>1669</v>
      </c>
      <c r="R1833" s="20">
        <v>324.39999999999998</v>
      </c>
    </row>
    <row r="1834" spans="1:18" x14ac:dyDescent="0.2">
      <c r="A1834" s="16"/>
      <c r="B1834" s="16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9" t="s">
        <v>1796</v>
      </c>
      <c r="R1834" s="20">
        <v>-324.39999999999998</v>
      </c>
    </row>
    <row r="1835" spans="1:18" x14ac:dyDescent="0.2">
      <c r="A1835" s="16"/>
      <c r="B1835" s="16"/>
      <c r="C1835" s="9" t="s">
        <v>30</v>
      </c>
      <c r="D1835" s="9" t="s">
        <v>47</v>
      </c>
      <c r="E1835" s="9" t="s">
        <v>48</v>
      </c>
      <c r="F1835" s="9" t="s">
        <v>1070</v>
      </c>
      <c r="G1835" s="9" t="s">
        <v>22</v>
      </c>
      <c r="H1835" s="9" t="s">
        <v>35</v>
      </c>
      <c r="I1835" s="9" t="s">
        <v>24</v>
      </c>
      <c r="J1835" s="9" t="s">
        <v>1071</v>
      </c>
      <c r="K1835" s="9" t="s">
        <v>1072</v>
      </c>
      <c r="L1835" s="9" t="s">
        <v>27</v>
      </c>
      <c r="M1835" s="9" t="s">
        <v>1073</v>
      </c>
      <c r="N1835" s="9" t="s">
        <v>1074</v>
      </c>
      <c r="O1835" s="9" t="s">
        <v>30</v>
      </c>
      <c r="P1835" s="9"/>
      <c r="Q1835" s="9" t="s">
        <v>1541</v>
      </c>
      <c r="R1835" s="15">
        <v>324.39999999999998</v>
      </c>
    </row>
    <row r="1836" spans="1:18" x14ac:dyDescent="0.2">
      <c r="A1836" s="16"/>
      <c r="B1836" s="16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9" t="s">
        <v>1669</v>
      </c>
      <c r="R1836" s="20"/>
    </row>
    <row r="1837" spans="1:18" x14ac:dyDescent="0.2">
      <c r="A1837" s="16"/>
      <c r="B1837" s="16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9" t="s">
        <v>1796</v>
      </c>
      <c r="R1837" s="20">
        <v>324.39999999999998</v>
      </c>
    </row>
    <row r="1838" spans="1:18" x14ac:dyDescent="0.2">
      <c r="A1838" s="16"/>
      <c r="B1838" s="14" t="s">
        <v>1628</v>
      </c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5">
        <v>324.39999999999998</v>
      </c>
    </row>
    <row r="1839" spans="1:18" x14ac:dyDescent="0.2">
      <c r="A1839" s="16"/>
      <c r="B1839" s="14" t="s">
        <v>1755</v>
      </c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5">
        <v>324.39999999999998</v>
      </c>
    </row>
    <row r="1840" spans="1:18" x14ac:dyDescent="0.2">
      <c r="A1840" s="16"/>
      <c r="B1840" s="14" t="s">
        <v>1882</v>
      </c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5">
        <v>0</v>
      </c>
    </row>
    <row r="1841" spans="1:18" x14ac:dyDescent="0.2">
      <c r="A1841" s="14" t="s">
        <v>1630</v>
      </c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5">
        <v>324.39999999999998</v>
      </c>
    </row>
    <row r="1842" spans="1:18" x14ac:dyDescent="0.2">
      <c r="A1842" s="14" t="s">
        <v>1757</v>
      </c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5">
        <v>324.39999999999998</v>
      </c>
    </row>
    <row r="1843" spans="1:18" x14ac:dyDescent="0.2">
      <c r="A1843" s="14" t="s">
        <v>1884</v>
      </c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5">
        <v>0</v>
      </c>
    </row>
    <row r="1844" spans="1:18" x14ac:dyDescent="0.2">
      <c r="A1844" s="14">
        <v>43297</v>
      </c>
      <c r="B1844" s="14">
        <v>43332</v>
      </c>
      <c r="C1844" s="9" t="s">
        <v>22</v>
      </c>
      <c r="D1844" s="9" t="s">
        <v>116</v>
      </c>
      <c r="E1844" s="9" t="s">
        <v>117</v>
      </c>
      <c r="F1844" s="9" t="s">
        <v>1078</v>
      </c>
      <c r="G1844" s="9" t="s">
        <v>1075</v>
      </c>
      <c r="H1844" s="9" t="s">
        <v>108</v>
      </c>
      <c r="I1844" s="9" t="s">
        <v>24</v>
      </c>
      <c r="J1844" s="9" t="s">
        <v>1079</v>
      </c>
      <c r="K1844" s="9" t="s">
        <v>1080</v>
      </c>
      <c r="L1844" s="9" t="s">
        <v>27</v>
      </c>
      <c r="M1844" s="9" t="s">
        <v>1081</v>
      </c>
      <c r="N1844" s="9" t="s">
        <v>1084</v>
      </c>
      <c r="O1844" s="9" t="s">
        <v>22</v>
      </c>
      <c r="P1844" s="9"/>
      <c r="Q1844" s="9" t="s">
        <v>1541</v>
      </c>
      <c r="R1844" s="15"/>
    </row>
    <row r="1845" spans="1:18" x14ac:dyDescent="0.2">
      <c r="A1845" s="16"/>
      <c r="B1845" s="16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9" t="s">
        <v>1669</v>
      </c>
      <c r="R1845" s="20">
        <v>8637</v>
      </c>
    </row>
    <row r="1846" spans="1:18" x14ac:dyDescent="0.2">
      <c r="A1846" s="16"/>
      <c r="B1846" s="16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9" t="s">
        <v>1796</v>
      </c>
      <c r="R1846" s="20">
        <v>-8637</v>
      </c>
    </row>
    <row r="1847" spans="1:18" x14ac:dyDescent="0.2">
      <c r="A1847" s="16"/>
      <c r="B1847" s="16"/>
      <c r="C1847" s="16"/>
      <c r="D1847" s="16"/>
      <c r="E1847" s="16"/>
      <c r="F1847" s="9" t="s">
        <v>1075</v>
      </c>
      <c r="G1847" s="9" t="s">
        <v>1075</v>
      </c>
      <c r="H1847" s="9" t="s">
        <v>83</v>
      </c>
      <c r="I1847" s="9" t="s">
        <v>24</v>
      </c>
      <c r="J1847" s="9" t="s">
        <v>1076</v>
      </c>
      <c r="K1847" s="9" t="s">
        <v>1077</v>
      </c>
      <c r="L1847" s="9" t="s">
        <v>27</v>
      </c>
      <c r="M1847" s="9" t="s">
        <v>22</v>
      </c>
      <c r="N1847" s="9" t="s">
        <v>1083</v>
      </c>
      <c r="O1847" s="9" t="s">
        <v>22</v>
      </c>
      <c r="P1847" s="9"/>
      <c r="Q1847" s="9" t="s">
        <v>1541</v>
      </c>
      <c r="R1847" s="15">
        <v>8637</v>
      </c>
    </row>
    <row r="1848" spans="1:18" x14ac:dyDescent="0.2">
      <c r="A1848" s="16"/>
      <c r="B1848" s="16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9" t="s">
        <v>1669</v>
      </c>
      <c r="R1848" s="20"/>
    </row>
    <row r="1849" spans="1:18" x14ac:dyDescent="0.2">
      <c r="A1849" s="16"/>
      <c r="B1849" s="16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9" t="s">
        <v>1796</v>
      </c>
      <c r="R1849" s="20">
        <v>8637</v>
      </c>
    </row>
    <row r="1850" spans="1:18" x14ac:dyDescent="0.2">
      <c r="A1850" s="16"/>
      <c r="B1850" s="16"/>
      <c r="C1850" s="9" t="s">
        <v>30</v>
      </c>
      <c r="D1850" s="9" t="s">
        <v>47</v>
      </c>
      <c r="E1850" s="9" t="s">
        <v>48</v>
      </c>
      <c r="F1850" s="9" t="s">
        <v>1075</v>
      </c>
      <c r="G1850" s="9" t="s">
        <v>22</v>
      </c>
      <c r="H1850" s="9" t="s">
        <v>83</v>
      </c>
      <c r="I1850" s="9" t="s">
        <v>24</v>
      </c>
      <c r="J1850" s="9" t="s">
        <v>1076</v>
      </c>
      <c r="K1850" s="9" t="s">
        <v>1077</v>
      </c>
      <c r="L1850" s="9" t="s">
        <v>27</v>
      </c>
      <c r="M1850" s="9" t="s">
        <v>1076</v>
      </c>
      <c r="N1850" s="9" t="s">
        <v>1077</v>
      </c>
      <c r="O1850" s="9" t="s">
        <v>30</v>
      </c>
      <c r="P1850" s="9"/>
      <c r="Q1850" s="9" t="s">
        <v>1541</v>
      </c>
      <c r="R1850" s="15"/>
    </row>
    <row r="1851" spans="1:18" x14ac:dyDescent="0.2">
      <c r="A1851" s="16"/>
      <c r="B1851" s="16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9" t="s">
        <v>1669</v>
      </c>
      <c r="R1851" s="20">
        <v>8637</v>
      </c>
    </row>
    <row r="1852" spans="1:18" x14ac:dyDescent="0.2">
      <c r="A1852" s="16"/>
      <c r="B1852" s="16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9" t="s">
        <v>1796</v>
      </c>
      <c r="R1852" s="20">
        <v>-8637</v>
      </c>
    </row>
    <row r="1853" spans="1:18" x14ac:dyDescent="0.2">
      <c r="A1853" s="16"/>
      <c r="B1853" s="16"/>
      <c r="C1853" s="16"/>
      <c r="D1853" s="9" t="s">
        <v>80</v>
      </c>
      <c r="E1853" s="9" t="s">
        <v>81</v>
      </c>
      <c r="F1853" s="9" t="s">
        <v>1078</v>
      </c>
      <c r="G1853" s="9" t="s">
        <v>22</v>
      </c>
      <c r="H1853" s="9" t="s">
        <v>108</v>
      </c>
      <c r="I1853" s="9" t="s">
        <v>24</v>
      </c>
      <c r="J1853" s="9" t="s">
        <v>1079</v>
      </c>
      <c r="K1853" s="9" t="s">
        <v>1080</v>
      </c>
      <c r="L1853" s="9" t="s">
        <v>27</v>
      </c>
      <c r="M1853" s="9" t="s">
        <v>1081</v>
      </c>
      <c r="N1853" s="9" t="s">
        <v>1082</v>
      </c>
      <c r="O1853" s="9" t="s">
        <v>30</v>
      </c>
      <c r="P1853" s="9"/>
      <c r="Q1853" s="9" t="s">
        <v>1541</v>
      </c>
      <c r="R1853" s="15">
        <v>8292</v>
      </c>
    </row>
    <row r="1854" spans="1:18" x14ac:dyDescent="0.2">
      <c r="A1854" s="16"/>
      <c r="B1854" s="16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9" t="s">
        <v>1669</v>
      </c>
      <c r="R1854" s="20"/>
    </row>
    <row r="1855" spans="1:18" x14ac:dyDescent="0.2">
      <c r="A1855" s="16"/>
      <c r="B1855" s="16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9" t="s">
        <v>1796</v>
      </c>
      <c r="R1855" s="20">
        <v>8292</v>
      </c>
    </row>
    <row r="1856" spans="1:18" x14ac:dyDescent="0.2">
      <c r="A1856" s="16"/>
      <c r="B1856" s="16"/>
      <c r="C1856" s="16"/>
      <c r="D1856" s="9" t="s">
        <v>162</v>
      </c>
      <c r="E1856" s="9" t="s">
        <v>163</v>
      </c>
      <c r="F1856" s="9" t="s">
        <v>1078</v>
      </c>
      <c r="G1856" s="9" t="s">
        <v>22</v>
      </c>
      <c r="H1856" s="9" t="s">
        <v>108</v>
      </c>
      <c r="I1856" s="9" t="s">
        <v>24</v>
      </c>
      <c r="J1856" s="9" t="s">
        <v>1079</v>
      </c>
      <c r="K1856" s="9" t="s">
        <v>1080</v>
      </c>
      <c r="L1856" s="9" t="s">
        <v>27</v>
      </c>
      <c r="M1856" s="9" t="s">
        <v>1081</v>
      </c>
      <c r="N1856" s="9" t="s">
        <v>1082</v>
      </c>
      <c r="O1856" s="9" t="s">
        <v>30</v>
      </c>
      <c r="P1856" s="9"/>
      <c r="Q1856" s="9" t="s">
        <v>1541</v>
      </c>
      <c r="R1856" s="15">
        <v>345</v>
      </c>
    </row>
    <row r="1857" spans="1:18" x14ac:dyDescent="0.2">
      <c r="A1857" s="16"/>
      <c r="B1857" s="16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9" t="s">
        <v>1669</v>
      </c>
      <c r="R1857" s="20"/>
    </row>
    <row r="1858" spans="1:18" x14ac:dyDescent="0.2">
      <c r="A1858" s="16"/>
      <c r="B1858" s="16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9" t="s">
        <v>1796</v>
      </c>
      <c r="R1858" s="20">
        <v>345</v>
      </c>
    </row>
    <row r="1859" spans="1:18" x14ac:dyDescent="0.2">
      <c r="A1859" s="16"/>
      <c r="B1859" s="14" t="s">
        <v>1628</v>
      </c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5">
        <v>17274</v>
      </c>
    </row>
    <row r="1860" spans="1:18" x14ac:dyDescent="0.2">
      <c r="A1860" s="16"/>
      <c r="B1860" s="14" t="s">
        <v>1755</v>
      </c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5">
        <v>17274</v>
      </c>
    </row>
    <row r="1861" spans="1:18" x14ac:dyDescent="0.2">
      <c r="A1861" s="16"/>
      <c r="B1861" s="14" t="s">
        <v>1882</v>
      </c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5">
        <v>0</v>
      </c>
    </row>
    <row r="1862" spans="1:18" x14ac:dyDescent="0.2">
      <c r="A1862" s="14" t="s">
        <v>1631</v>
      </c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5">
        <v>17274</v>
      </c>
    </row>
    <row r="1863" spans="1:18" x14ac:dyDescent="0.2">
      <c r="A1863" s="14" t="s">
        <v>1758</v>
      </c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5">
        <v>17274</v>
      </c>
    </row>
    <row r="1864" spans="1:18" x14ac:dyDescent="0.2">
      <c r="A1864" s="14" t="s">
        <v>1885</v>
      </c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5">
        <v>0</v>
      </c>
    </row>
    <row r="1865" spans="1:18" x14ac:dyDescent="0.2">
      <c r="A1865" s="14">
        <v>43298</v>
      </c>
      <c r="B1865" s="14">
        <v>43332</v>
      </c>
      <c r="C1865" s="9" t="s">
        <v>30</v>
      </c>
      <c r="D1865" s="9" t="s">
        <v>47</v>
      </c>
      <c r="E1865" s="9" t="s">
        <v>48</v>
      </c>
      <c r="F1865" s="9" t="s">
        <v>1095</v>
      </c>
      <c r="G1865" s="9" t="s">
        <v>22</v>
      </c>
      <c r="H1865" s="9" t="s">
        <v>83</v>
      </c>
      <c r="I1865" s="9" t="s">
        <v>24</v>
      </c>
      <c r="J1865" s="9" t="s">
        <v>1096</v>
      </c>
      <c r="K1865" s="9" t="s">
        <v>1097</v>
      </c>
      <c r="L1865" s="9" t="s">
        <v>27</v>
      </c>
      <c r="M1865" s="9" t="s">
        <v>1096</v>
      </c>
      <c r="N1865" s="9" t="s">
        <v>1098</v>
      </c>
      <c r="O1865" s="9" t="s">
        <v>30</v>
      </c>
      <c r="P1865" s="9"/>
      <c r="Q1865" s="9" t="s">
        <v>1541</v>
      </c>
      <c r="R1865" s="15"/>
    </row>
    <row r="1866" spans="1:18" x14ac:dyDescent="0.2">
      <c r="A1866" s="16"/>
      <c r="B1866" s="16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9" t="s">
        <v>1669</v>
      </c>
      <c r="R1866" s="20">
        <v>1287</v>
      </c>
    </row>
    <row r="1867" spans="1:18" x14ac:dyDescent="0.2">
      <c r="A1867" s="16"/>
      <c r="B1867" s="16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9" t="s">
        <v>1796</v>
      </c>
      <c r="R1867" s="20">
        <v>-1287</v>
      </c>
    </row>
    <row r="1868" spans="1:18" x14ac:dyDescent="0.2">
      <c r="A1868" s="16"/>
      <c r="B1868" s="16"/>
      <c r="C1868" s="16"/>
      <c r="D1868" s="9" t="s">
        <v>182</v>
      </c>
      <c r="E1868" s="9" t="s">
        <v>183</v>
      </c>
      <c r="F1868" s="9" t="s">
        <v>1103</v>
      </c>
      <c r="G1868" s="9" t="s">
        <v>22</v>
      </c>
      <c r="H1868" s="9" t="s">
        <v>190</v>
      </c>
      <c r="I1868" s="9" t="s">
        <v>24</v>
      </c>
      <c r="J1868" s="9" t="s">
        <v>1104</v>
      </c>
      <c r="K1868" s="9" t="s">
        <v>1105</v>
      </c>
      <c r="L1868" s="9" t="s">
        <v>27</v>
      </c>
      <c r="M1868" s="9" t="s">
        <v>1106</v>
      </c>
      <c r="N1868" s="9" t="s">
        <v>1107</v>
      </c>
      <c r="O1868" s="9" t="s">
        <v>30</v>
      </c>
      <c r="P1868" s="9"/>
      <c r="Q1868" s="9" t="s">
        <v>1541</v>
      </c>
      <c r="R1868" s="15"/>
    </row>
    <row r="1869" spans="1:18" x14ac:dyDescent="0.2">
      <c r="A1869" s="16"/>
      <c r="B1869" s="16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9" t="s">
        <v>1669</v>
      </c>
      <c r="R1869" s="20">
        <v>1287</v>
      </c>
    </row>
    <row r="1870" spans="1:18" x14ac:dyDescent="0.2">
      <c r="A1870" s="16"/>
      <c r="B1870" s="16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9" t="s">
        <v>1796</v>
      </c>
      <c r="R1870" s="20">
        <v>-1287</v>
      </c>
    </row>
    <row r="1871" spans="1:18" x14ac:dyDescent="0.2">
      <c r="A1871" s="16"/>
      <c r="B1871" s="16"/>
      <c r="C1871" s="16"/>
      <c r="D1871" s="16"/>
      <c r="E1871" s="16"/>
      <c r="F1871" s="9" t="s">
        <v>1099</v>
      </c>
      <c r="G1871" s="9" t="s">
        <v>22</v>
      </c>
      <c r="H1871" s="9" t="s">
        <v>89</v>
      </c>
      <c r="I1871" s="9" t="s">
        <v>24</v>
      </c>
      <c r="J1871" s="9" t="s">
        <v>1100</v>
      </c>
      <c r="K1871" s="9" t="s">
        <v>1101</v>
      </c>
      <c r="L1871" s="9" t="s">
        <v>27</v>
      </c>
      <c r="M1871" s="9" t="s">
        <v>1100</v>
      </c>
      <c r="N1871" s="9" t="s">
        <v>1102</v>
      </c>
      <c r="O1871" s="9" t="s">
        <v>30</v>
      </c>
      <c r="P1871" s="9"/>
      <c r="Q1871" s="9" t="s">
        <v>1541</v>
      </c>
      <c r="R1871" s="15">
        <v>1287</v>
      </c>
    </row>
    <row r="1872" spans="1:18" x14ac:dyDescent="0.2">
      <c r="A1872" s="16"/>
      <c r="B1872" s="16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9" t="s">
        <v>1669</v>
      </c>
      <c r="R1872" s="20"/>
    </row>
    <row r="1873" spans="1:18" x14ac:dyDescent="0.2">
      <c r="A1873" s="16"/>
      <c r="B1873" s="16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9" t="s">
        <v>1796</v>
      </c>
      <c r="R1873" s="20">
        <v>1287</v>
      </c>
    </row>
    <row r="1874" spans="1:18" x14ac:dyDescent="0.2">
      <c r="A1874" s="16"/>
      <c r="B1874" s="16"/>
      <c r="C1874" s="16"/>
      <c r="D1874" s="9" t="s">
        <v>194</v>
      </c>
      <c r="E1874" s="9" t="s">
        <v>195</v>
      </c>
      <c r="F1874" s="9" t="s">
        <v>1103</v>
      </c>
      <c r="G1874" s="9" t="s">
        <v>22</v>
      </c>
      <c r="H1874" s="9" t="s">
        <v>190</v>
      </c>
      <c r="I1874" s="9" t="s">
        <v>24</v>
      </c>
      <c r="J1874" s="9" t="s">
        <v>1104</v>
      </c>
      <c r="K1874" s="9" t="s">
        <v>1105</v>
      </c>
      <c r="L1874" s="9" t="s">
        <v>27</v>
      </c>
      <c r="M1874" s="9" t="s">
        <v>1106</v>
      </c>
      <c r="N1874" s="9" t="s">
        <v>1107</v>
      </c>
      <c r="O1874" s="9" t="s">
        <v>30</v>
      </c>
      <c r="P1874" s="9"/>
      <c r="Q1874" s="9" t="s">
        <v>1541</v>
      </c>
      <c r="R1874" s="15">
        <v>34</v>
      </c>
    </row>
    <row r="1875" spans="1:18" x14ac:dyDescent="0.2">
      <c r="A1875" s="16"/>
      <c r="B1875" s="16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9" t="s">
        <v>1669</v>
      </c>
      <c r="R1875" s="20"/>
    </row>
    <row r="1876" spans="1:18" x14ac:dyDescent="0.2">
      <c r="A1876" s="16"/>
      <c r="B1876" s="16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9" t="s">
        <v>1796</v>
      </c>
      <c r="R1876" s="20">
        <v>34</v>
      </c>
    </row>
    <row r="1877" spans="1:18" x14ac:dyDescent="0.2">
      <c r="A1877" s="16"/>
      <c r="B1877" s="16"/>
      <c r="C1877" s="16"/>
      <c r="D1877" s="9" t="s">
        <v>198</v>
      </c>
      <c r="E1877" s="9" t="s">
        <v>199</v>
      </c>
      <c r="F1877" s="9" t="s">
        <v>1103</v>
      </c>
      <c r="G1877" s="9" t="s">
        <v>22</v>
      </c>
      <c r="H1877" s="9" t="s">
        <v>190</v>
      </c>
      <c r="I1877" s="9" t="s">
        <v>24</v>
      </c>
      <c r="J1877" s="9" t="s">
        <v>1104</v>
      </c>
      <c r="K1877" s="9" t="s">
        <v>1105</v>
      </c>
      <c r="L1877" s="9" t="s">
        <v>27</v>
      </c>
      <c r="M1877" s="9" t="s">
        <v>1106</v>
      </c>
      <c r="N1877" s="9" t="s">
        <v>1107</v>
      </c>
      <c r="O1877" s="9" t="s">
        <v>30</v>
      </c>
      <c r="P1877" s="9"/>
      <c r="Q1877" s="9" t="s">
        <v>1541</v>
      </c>
      <c r="R1877" s="15">
        <v>1253</v>
      </c>
    </row>
    <row r="1878" spans="1:18" x14ac:dyDescent="0.2">
      <c r="A1878" s="16"/>
      <c r="B1878" s="16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9" t="s">
        <v>1669</v>
      </c>
      <c r="R1878" s="20"/>
    </row>
    <row r="1879" spans="1:18" x14ac:dyDescent="0.2">
      <c r="A1879" s="16"/>
      <c r="B1879" s="16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9" t="s">
        <v>1796</v>
      </c>
      <c r="R1879" s="20">
        <v>1253</v>
      </c>
    </row>
    <row r="1880" spans="1:18" x14ac:dyDescent="0.2">
      <c r="A1880" s="16"/>
      <c r="B1880" s="16"/>
      <c r="C1880" s="16"/>
      <c r="D1880" s="9" t="s">
        <v>94</v>
      </c>
      <c r="E1880" s="9" t="s">
        <v>95</v>
      </c>
      <c r="F1880" s="9" t="s">
        <v>1099</v>
      </c>
      <c r="G1880" s="9" t="s">
        <v>1095</v>
      </c>
      <c r="H1880" s="9" t="s">
        <v>89</v>
      </c>
      <c r="I1880" s="9" t="s">
        <v>24</v>
      </c>
      <c r="J1880" s="9" t="s">
        <v>1100</v>
      </c>
      <c r="K1880" s="9" t="s">
        <v>1101</v>
      </c>
      <c r="L1880" s="9" t="s">
        <v>27</v>
      </c>
      <c r="M1880" s="9" t="s">
        <v>1109</v>
      </c>
      <c r="N1880" s="9" t="s">
        <v>1102</v>
      </c>
      <c r="O1880" s="9" t="s">
        <v>30</v>
      </c>
      <c r="P1880" s="9"/>
      <c r="Q1880" s="9" t="s">
        <v>1541</v>
      </c>
      <c r="R1880" s="15"/>
    </row>
    <row r="1881" spans="1:18" x14ac:dyDescent="0.2">
      <c r="A1881" s="16"/>
      <c r="B1881" s="16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9" t="s">
        <v>1669</v>
      </c>
      <c r="R1881" s="20">
        <v>1287</v>
      </c>
    </row>
    <row r="1882" spans="1:18" x14ac:dyDescent="0.2">
      <c r="A1882" s="16"/>
      <c r="B1882" s="16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9" t="s">
        <v>1796</v>
      </c>
      <c r="R1882" s="20">
        <v>-1287</v>
      </c>
    </row>
    <row r="1883" spans="1:18" x14ac:dyDescent="0.2">
      <c r="A1883" s="16"/>
      <c r="B1883" s="16"/>
      <c r="C1883" s="16"/>
      <c r="D1883" s="16"/>
      <c r="E1883" s="16"/>
      <c r="F1883" s="9" t="s">
        <v>1095</v>
      </c>
      <c r="G1883" s="9" t="s">
        <v>1095</v>
      </c>
      <c r="H1883" s="9" t="s">
        <v>83</v>
      </c>
      <c r="I1883" s="9" t="s">
        <v>24</v>
      </c>
      <c r="J1883" s="9" t="s">
        <v>1096</v>
      </c>
      <c r="K1883" s="9" t="s">
        <v>1097</v>
      </c>
      <c r="L1883" s="9" t="s">
        <v>27</v>
      </c>
      <c r="M1883" s="9" t="s">
        <v>22</v>
      </c>
      <c r="N1883" s="9" t="s">
        <v>1108</v>
      </c>
      <c r="O1883" s="9" t="s">
        <v>30</v>
      </c>
      <c r="P1883" s="9"/>
      <c r="Q1883" s="9" t="s">
        <v>1541</v>
      </c>
      <c r="R1883" s="15">
        <v>1287</v>
      </c>
    </row>
    <row r="1884" spans="1:18" x14ac:dyDescent="0.2">
      <c r="A1884" s="16"/>
      <c r="B1884" s="16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9" t="s">
        <v>1669</v>
      </c>
      <c r="R1884" s="20"/>
    </row>
    <row r="1885" spans="1:18" x14ac:dyDescent="0.2">
      <c r="A1885" s="16"/>
      <c r="B1885" s="16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9" t="s">
        <v>1796</v>
      </c>
      <c r="R1885" s="20">
        <v>1287</v>
      </c>
    </row>
    <row r="1886" spans="1:18" x14ac:dyDescent="0.2">
      <c r="A1886" s="16"/>
      <c r="B1886" s="14" t="s">
        <v>1628</v>
      </c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5">
        <v>3861</v>
      </c>
    </row>
    <row r="1887" spans="1:18" x14ac:dyDescent="0.2">
      <c r="A1887" s="16"/>
      <c r="B1887" s="14" t="s">
        <v>1755</v>
      </c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5">
        <v>3861</v>
      </c>
    </row>
    <row r="1888" spans="1:18" x14ac:dyDescent="0.2">
      <c r="A1888" s="16"/>
      <c r="B1888" s="14" t="s">
        <v>1882</v>
      </c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5">
        <v>0</v>
      </c>
    </row>
    <row r="1889" spans="1:18" x14ac:dyDescent="0.2">
      <c r="A1889" s="16"/>
      <c r="B1889" s="14">
        <v>43334</v>
      </c>
      <c r="C1889" s="9" t="s">
        <v>40</v>
      </c>
      <c r="D1889" s="9" t="s">
        <v>63</v>
      </c>
      <c r="E1889" s="9" t="s">
        <v>64</v>
      </c>
      <c r="F1889" s="9" t="s">
        <v>1085</v>
      </c>
      <c r="G1889" s="9" t="s">
        <v>22</v>
      </c>
      <c r="H1889" s="9" t="s">
        <v>23</v>
      </c>
      <c r="I1889" s="9" t="s">
        <v>24</v>
      </c>
      <c r="J1889" s="9" t="s">
        <v>1086</v>
      </c>
      <c r="K1889" s="9" t="s">
        <v>1087</v>
      </c>
      <c r="L1889" s="9" t="s">
        <v>27</v>
      </c>
      <c r="M1889" s="9" t="s">
        <v>1086</v>
      </c>
      <c r="N1889" s="9" t="s">
        <v>1088</v>
      </c>
      <c r="O1889" s="9" t="s">
        <v>70</v>
      </c>
      <c r="P1889" s="9"/>
      <c r="Q1889" s="9" t="s">
        <v>1541</v>
      </c>
      <c r="R1889" s="15">
        <v>30377.62</v>
      </c>
    </row>
    <row r="1890" spans="1:18" x14ac:dyDescent="0.2">
      <c r="A1890" s="16"/>
      <c r="B1890" s="16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9" t="s">
        <v>1669</v>
      </c>
      <c r="R1890" s="20"/>
    </row>
    <row r="1891" spans="1:18" x14ac:dyDescent="0.2">
      <c r="A1891" s="16"/>
      <c r="B1891" s="16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9" t="s">
        <v>1796</v>
      </c>
      <c r="R1891" s="20">
        <v>30377.62</v>
      </c>
    </row>
    <row r="1892" spans="1:18" x14ac:dyDescent="0.2">
      <c r="A1892" s="16"/>
      <c r="B1892" s="16"/>
      <c r="C1892" s="9" t="s">
        <v>30</v>
      </c>
      <c r="D1892" s="9" t="s">
        <v>47</v>
      </c>
      <c r="E1892" s="9" t="s">
        <v>48</v>
      </c>
      <c r="F1892" s="9" t="s">
        <v>1089</v>
      </c>
      <c r="G1892" s="9" t="s">
        <v>22</v>
      </c>
      <c r="H1892" s="9" t="s">
        <v>23</v>
      </c>
      <c r="I1892" s="9" t="s">
        <v>24</v>
      </c>
      <c r="J1892" s="9" t="s">
        <v>1090</v>
      </c>
      <c r="K1892" s="9" t="s">
        <v>1091</v>
      </c>
      <c r="L1892" s="9" t="s">
        <v>27</v>
      </c>
      <c r="M1892" s="9" t="s">
        <v>1090</v>
      </c>
      <c r="N1892" s="9" t="s">
        <v>1092</v>
      </c>
      <c r="O1892" s="9" t="s">
        <v>30</v>
      </c>
      <c r="P1892" s="9"/>
      <c r="Q1892" s="9" t="s">
        <v>1541</v>
      </c>
      <c r="R1892" s="15"/>
    </row>
    <row r="1893" spans="1:18" x14ac:dyDescent="0.2">
      <c r="A1893" s="16"/>
      <c r="B1893" s="16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9" t="s">
        <v>1669</v>
      </c>
      <c r="R1893" s="20">
        <v>26441.67</v>
      </c>
    </row>
    <row r="1894" spans="1:18" x14ac:dyDescent="0.2">
      <c r="A1894" s="16"/>
      <c r="B1894" s="16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9" t="s">
        <v>1796</v>
      </c>
      <c r="R1894" s="20">
        <v>-26441.67</v>
      </c>
    </row>
    <row r="1895" spans="1:18" x14ac:dyDescent="0.2">
      <c r="A1895" s="16"/>
      <c r="B1895" s="16"/>
      <c r="C1895" s="16"/>
      <c r="D1895" s="9" t="s">
        <v>76</v>
      </c>
      <c r="E1895" s="9" t="s">
        <v>77</v>
      </c>
      <c r="F1895" s="9" t="s">
        <v>1085</v>
      </c>
      <c r="G1895" s="9" t="s">
        <v>22</v>
      </c>
      <c r="H1895" s="9" t="s">
        <v>23</v>
      </c>
      <c r="I1895" s="9" t="s">
        <v>24</v>
      </c>
      <c r="J1895" s="9" t="s">
        <v>1086</v>
      </c>
      <c r="K1895" s="9" t="s">
        <v>1087</v>
      </c>
      <c r="L1895" s="9" t="s">
        <v>27</v>
      </c>
      <c r="M1895" s="9" t="s">
        <v>1086</v>
      </c>
      <c r="N1895" s="9" t="s">
        <v>1088</v>
      </c>
      <c r="O1895" s="9" t="s">
        <v>30</v>
      </c>
      <c r="P1895" s="9"/>
      <c r="Q1895" s="9" t="s">
        <v>1541</v>
      </c>
      <c r="R1895" s="15"/>
    </row>
    <row r="1896" spans="1:18" x14ac:dyDescent="0.2">
      <c r="A1896" s="16"/>
      <c r="B1896" s="16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9" t="s">
        <v>1669</v>
      </c>
      <c r="R1896" s="20">
        <v>26441.67</v>
      </c>
    </row>
    <row r="1897" spans="1:18" x14ac:dyDescent="0.2">
      <c r="A1897" s="16"/>
      <c r="B1897" s="16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9" t="s">
        <v>1796</v>
      </c>
      <c r="R1897" s="20">
        <v>-26441.67</v>
      </c>
    </row>
    <row r="1898" spans="1:18" x14ac:dyDescent="0.2">
      <c r="A1898" s="16"/>
      <c r="B1898" s="16"/>
      <c r="C1898" s="16"/>
      <c r="D1898" s="16"/>
      <c r="E1898" s="16"/>
      <c r="F1898" s="9" t="s">
        <v>1089</v>
      </c>
      <c r="G1898" s="9" t="s">
        <v>22</v>
      </c>
      <c r="H1898" s="9" t="s">
        <v>23</v>
      </c>
      <c r="I1898" s="9" t="s">
        <v>24</v>
      </c>
      <c r="J1898" s="9" t="s">
        <v>1090</v>
      </c>
      <c r="K1898" s="9" t="s">
        <v>1091</v>
      </c>
      <c r="L1898" s="9" t="s">
        <v>27</v>
      </c>
      <c r="M1898" s="9" t="s">
        <v>1090</v>
      </c>
      <c r="N1898" s="9" t="s">
        <v>1093</v>
      </c>
      <c r="O1898" s="9" t="s">
        <v>30</v>
      </c>
      <c r="P1898" s="9"/>
      <c r="Q1898" s="9" t="s">
        <v>1541</v>
      </c>
      <c r="R1898" s="15">
        <v>26441.67</v>
      </c>
    </row>
    <row r="1899" spans="1:18" x14ac:dyDescent="0.2">
      <c r="A1899" s="16"/>
      <c r="B1899" s="16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9" t="s">
        <v>1669</v>
      </c>
      <c r="R1899" s="20"/>
    </row>
    <row r="1900" spans="1:18" x14ac:dyDescent="0.2">
      <c r="A1900" s="16"/>
      <c r="B1900" s="16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9" t="s">
        <v>1796</v>
      </c>
      <c r="R1900" s="20">
        <v>26441.67</v>
      </c>
    </row>
    <row r="1901" spans="1:18" x14ac:dyDescent="0.2">
      <c r="A1901" s="16"/>
      <c r="B1901" s="16"/>
      <c r="C1901" s="16"/>
      <c r="D1901" s="9" t="s">
        <v>80</v>
      </c>
      <c r="E1901" s="9" t="s">
        <v>81</v>
      </c>
      <c r="F1901" s="9" t="s">
        <v>1085</v>
      </c>
      <c r="G1901" s="9" t="s">
        <v>22</v>
      </c>
      <c r="H1901" s="9" t="s">
        <v>23</v>
      </c>
      <c r="I1901" s="9" t="s">
        <v>24</v>
      </c>
      <c r="J1901" s="9" t="s">
        <v>1086</v>
      </c>
      <c r="K1901" s="9" t="s">
        <v>1087</v>
      </c>
      <c r="L1901" s="9" t="s">
        <v>27</v>
      </c>
      <c r="M1901" s="9" t="s">
        <v>1086</v>
      </c>
      <c r="N1901" s="9" t="s">
        <v>1094</v>
      </c>
      <c r="O1901" s="9" t="s">
        <v>30</v>
      </c>
      <c r="P1901" s="9"/>
      <c r="Q1901" s="9" t="s">
        <v>1541</v>
      </c>
      <c r="R1901" s="15"/>
    </row>
    <row r="1902" spans="1:18" x14ac:dyDescent="0.2">
      <c r="A1902" s="16"/>
      <c r="B1902" s="16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9" t="s">
        <v>1669</v>
      </c>
      <c r="R1902" s="20">
        <v>3935.95</v>
      </c>
    </row>
    <row r="1903" spans="1:18" x14ac:dyDescent="0.2">
      <c r="A1903" s="16"/>
      <c r="B1903" s="16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9" t="s">
        <v>1796</v>
      </c>
      <c r="R1903" s="20">
        <v>-3935.95</v>
      </c>
    </row>
    <row r="1904" spans="1:18" x14ac:dyDescent="0.2">
      <c r="A1904" s="16"/>
      <c r="B1904" s="14" t="s">
        <v>1632</v>
      </c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5">
        <v>56819.289999999994</v>
      </c>
    </row>
    <row r="1905" spans="1:18" x14ac:dyDescent="0.2">
      <c r="A1905" s="16"/>
      <c r="B1905" s="14" t="s">
        <v>1759</v>
      </c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5">
        <v>56819.289999999994</v>
      </c>
    </row>
    <row r="1906" spans="1:18" x14ac:dyDescent="0.2">
      <c r="A1906" s="16"/>
      <c r="B1906" s="14" t="s">
        <v>1886</v>
      </c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5">
        <v>9.0949470177292824E-13</v>
      </c>
    </row>
    <row r="1907" spans="1:18" x14ac:dyDescent="0.2">
      <c r="A1907" s="14" t="s">
        <v>1633</v>
      </c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5">
        <v>60680.289999999994</v>
      </c>
    </row>
    <row r="1908" spans="1:18" x14ac:dyDescent="0.2">
      <c r="A1908" s="14" t="s">
        <v>1760</v>
      </c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5">
        <v>60680.289999999994</v>
      </c>
    </row>
    <row r="1909" spans="1:18" x14ac:dyDescent="0.2">
      <c r="A1909" s="14" t="s">
        <v>1887</v>
      </c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5">
        <v>9.0949470177292824E-13</v>
      </c>
    </row>
    <row r="1910" spans="1:18" x14ac:dyDescent="0.2">
      <c r="A1910" s="14">
        <v>43299</v>
      </c>
      <c r="B1910" s="14">
        <v>43334</v>
      </c>
      <c r="C1910" s="9" t="s">
        <v>103</v>
      </c>
      <c r="D1910" s="9" t="s">
        <v>97</v>
      </c>
      <c r="E1910" s="9" t="s">
        <v>98</v>
      </c>
      <c r="F1910" s="9" t="s">
        <v>1110</v>
      </c>
      <c r="G1910" s="9" t="s">
        <v>22</v>
      </c>
      <c r="H1910" s="9" t="s">
        <v>35</v>
      </c>
      <c r="I1910" s="9" t="s">
        <v>24</v>
      </c>
      <c r="J1910" s="9" t="s">
        <v>1111</v>
      </c>
      <c r="K1910" s="9" t="s">
        <v>1112</v>
      </c>
      <c r="L1910" s="9" t="s">
        <v>27</v>
      </c>
      <c r="M1910" s="9" t="s">
        <v>1113</v>
      </c>
      <c r="N1910" s="9" t="s">
        <v>1114</v>
      </c>
      <c r="O1910" s="9" t="s">
        <v>39</v>
      </c>
      <c r="P1910" s="9"/>
      <c r="Q1910" s="9" t="s">
        <v>1541</v>
      </c>
      <c r="R1910" s="15"/>
    </row>
    <row r="1911" spans="1:18" x14ac:dyDescent="0.2">
      <c r="A1911" s="16"/>
      <c r="B1911" s="16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9" t="s">
        <v>1669</v>
      </c>
      <c r="R1911" s="20">
        <v>350.76</v>
      </c>
    </row>
    <row r="1912" spans="1:18" x14ac:dyDescent="0.2">
      <c r="A1912" s="16"/>
      <c r="B1912" s="16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9" t="s">
        <v>1796</v>
      </c>
      <c r="R1912" s="20">
        <v>-350.76</v>
      </c>
    </row>
    <row r="1913" spans="1:18" x14ac:dyDescent="0.2">
      <c r="A1913" s="16"/>
      <c r="B1913" s="16"/>
      <c r="C1913" s="9" t="s">
        <v>30</v>
      </c>
      <c r="D1913" s="9" t="s">
        <v>47</v>
      </c>
      <c r="E1913" s="9" t="s">
        <v>48</v>
      </c>
      <c r="F1913" s="9" t="s">
        <v>1110</v>
      </c>
      <c r="G1913" s="9" t="s">
        <v>22</v>
      </c>
      <c r="H1913" s="9" t="s">
        <v>35</v>
      </c>
      <c r="I1913" s="9" t="s">
        <v>24</v>
      </c>
      <c r="J1913" s="9" t="s">
        <v>1111</v>
      </c>
      <c r="K1913" s="9" t="s">
        <v>1112</v>
      </c>
      <c r="L1913" s="9" t="s">
        <v>27</v>
      </c>
      <c r="M1913" s="9" t="s">
        <v>1113</v>
      </c>
      <c r="N1913" s="9" t="s">
        <v>1114</v>
      </c>
      <c r="O1913" s="9" t="s">
        <v>30</v>
      </c>
      <c r="P1913" s="9"/>
      <c r="Q1913" s="9" t="s">
        <v>1541</v>
      </c>
      <c r="R1913" s="15">
        <v>350.76</v>
      </c>
    </row>
    <row r="1914" spans="1:18" x14ac:dyDescent="0.2">
      <c r="A1914" s="16"/>
      <c r="B1914" s="16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9" t="s">
        <v>1669</v>
      </c>
      <c r="R1914" s="20"/>
    </row>
    <row r="1915" spans="1:18" x14ac:dyDescent="0.2">
      <c r="A1915" s="16"/>
      <c r="B1915" s="16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9" t="s">
        <v>1796</v>
      </c>
      <c r="R1915" s="20">
        <v>350.76</v>
      </c>
    </row>
    <row r="1916" spans="1:18" x14ac:dyDescent="0.2">
      <c r="A1916" s="16"/>
      <c r="B1916" s="14" t="s">
        <v>1632</v>
      </c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5">
        <v>350.76</v>
      </c>
    </row>
    <row r="1917" spans="1:18" x14ac:dyDescent="0.2">
      <c r="A1917" s="16"/>
      <c r="B1917" s="14" t="s">
        <v>1759</v>
      </c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5">
        <v>350.76</v>
      </c>
    </row>
    <row r="1918" spans="1:18" x14ac:dyDescent="0.2">
      <c r="A1918" s="16"/>
      <c r="B1918" s="14" t="s">
        <v>1886</v>
      </c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5">
        <v>0</v>
      </c>
    </row>
    <row r="1919" spans="1:18" x14ac:dyDescent="0.2">
      <c r="A1919" s="14" t="s">
        <v>1634</v>
      </c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5">
        <v>350.76</v>
      </c>
    </row>
    <row r="1920" spans="1:18" x14ac:dyDescent="0.2">
      <c r="A1920" s="14" t="s">
        <v>1761</v>
      </c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5">
        <v>350.76</v>
      </c>
    </row>
    <row r="1921" spans="1:18" x14ac:dyDescent="0.2">
      <c r="A1921" s="14" t="s">
        <v>1888</v>
      </c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5">
        <v>0</v>
      </c>
    </row>
    <row r="1922" spans="1:18" x14ac:dyDescent="0.2">
      <c r="A1922" s="14">
        <v>43307</v>
      </c>
      <c r="B1922" s="14">
        <v>43335</v>
      </c>
      <c r="C1922" s="9" t="s">
        <v>22</v>
      </c>
      <c r="D1922" s="9" t="s">
        <v>116</v>
      </c>
      <c r="E1922" s="9" t="s">
        <v>117</v>
      </c>
      <c r="F1922" s="9" t="s">
        <v>1115</v>
      </c>
      <c r="G1922" s="9" t="s">
        <v>1122</v>
      </c>
      <c r="H1922" s="9" t="s">
        <v>108</v>
      </c>
      <c r="I1922" s="9" t="s">
        <v>24</v>
      </c>
      <c r="J1922" s="9" t="s">
        <v>1116</v>
      </c>
      <c r="K1922" s="9" t="s">
        <v>1117</v>
      </c>
      <c r="L1922" s="9" t="s">
        <v>27</v>
      </c>
      <c r="M1922" s="9" t="s">
        <v>1118</v>
      </c>
      <c r="N1922" s="9" t="s">
        <v>1119</v>
      </c>
      <c r="O1922" s="9" t="s">
        <v>22</v>
      </c>
      <c r="P1922" s="9"/>
      <c r="Q1922" s="9" t="s">
        <v>1541</v>
      </c>
      <c r="R1922" s="15"/>
    </row>
    <row r="1923" spans="1:18" x14ac:dyDescent="0.2">
      <c r="A1923" s="16"/>
      <c r="B1923" s="16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9" t="s">
        <v>1669</v>
      </c>
      <c r="R1923" s="20">
        <v>2935</v>
      </c>
    </row>
    <row r="1924" spans="1:18" x14ac:dyDescent="0.2">
      <c r="A1924" s="16"/>
      <c r="B1924" s="16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9" t="s">
        <v>1796</v>
      </c>
      <c r="R1924" s="20">
        <v>-2935</v>
      </c>
    </row>
    <row r="1925" spans="1:18" x14ac:dyDescent="0.2">
      <c r="A1925" s="16"/>
      <c r="B1925" s="16"/>
      <c r="C1925" s="16"/>
      <c r="D1925" s="16"/>
      <c r="E1925" s="16"/>
      <c r="F1925" s="9" t="s">
        <v>1122</v>
      </c>
      <c r="G1925" s="9" t="s">
        <v>1122</v>
      </c>
      <c r="H1925" s="9" t="s">
        <v>83</v>
      </c>
      <c r="I1925" s="9" t="s">
        <v>24</v>
      </c>
      <c r="J1925" s="9" t="s">
        <v>1123</v>
      </c>
      <c r="K1925" s="9" t="s">
        <v>1124</v>
      </c>
      <c r="L1925" s="9" t="s">
        <v>27</v>
      </c>
      <c r="M1925" s="9" t="s">
        <v>22</v>
      </c>
      <c r="N1925" s="9" t="s">
        <v>1125</v>
      </c>
      <c r="O1925" s="9" t="s">
        <v>22</v>
      </c>
      <c r="P1925" s="9"/>
      <c r="Q1925" s="9" t="s">
        <v>1541</v>
      </c>
      <c r="R1925" s="15">
        <v>2935</v>
      </c>
    </row>
    <row r="1926" spans="1:18" x14ac:dyDescent="0.2">
      <c r="A1926" s="16"/>
      <c r="B1926" s="16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9" t="s">
        <v>1669</v>
      </c>
      <c r="R1926" s="20"/>
    </row>
    <row r="1927" spans="1:18" x14ac:dyDescent="0.2">
      <c r="A1927" s="16"/>
      <c r="B1927" s="16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9" t="s">
        <v>1796</v>
      </c>
      <c r="R1927" s="20">
        <v>2935</v>
      </c>
    </row>
    <row r="1928" spans="1:18" x14ac:dyDescent="0.2">
      <c r="A1928" s="16"/>
      <c r="B1928" s="16"/>
      <c r="C1928" s="9" t="s">
        <v>393</v>
      </c>
      <c r="D1928" s="9" t="s">
        <v>387</v>
      </c>
      <c r="E1928" s="9" t="s">
        <v>388</v>
      </c>
      <c r="F1928" s="9" t="s">
        <v>1115</v>
      </c>
      <c r="G1928" s="9" t="s">
        <v>22</v>
      </c>
      <c r="H1928" s="9" t="s">
        <v>108</v>
      </c>
      <c r="I1928" s="9" t="s">
        <v>24</v>
      </c>
      <c r="J1928" s="9" t="s">
        <v>1116</v>
      </c>
      <c r="K1928" s="9" t="s">
        <v>1117</v>
      </c>
      <c r="L1928" s="9" t="s">
        <v>27</v>
      </c>
      <c r="M1928" s="9" t="s">
        <v>1118</v>
      </c>
      <c r="N1928" s="9" t="s">
        <v>1119</v>
      </c>
      <c r="O1928" s="9" t="s">
        <v>70</v>
      </c>
      <c r="P1928" s="9"/>
      <c r="Q1928" s="9" t="s">
        <v>1541</v>
      </c>
      <c r="R1928" s="15">
        <v>798.99</v>
      </c>
    </row>
    <row r="1929" spans="1:18" x14ac:dyDescent="0.2">
      <c r="A1929" s="16"/>
      <c r="B1929" s="16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9" t="s">
        <v>1669</v>
      </c>
      <c r="R1929" s="20"/>
    </row>
    <row r="1930" spans="1:18" x14ac:dyDescent="0.2">
      <c r="A1930" s="16"/>
      <c r="B1930" s="16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9" t="s">
        <v>1796</v>
      </c>
      <c r="R1930" s="20">
        <v>798.99</v>
      </c>
    </row>
    <row r="1931" spans="1:18" x14ac:dyDescent="0.2">
      <c r="A1931" s="16"/>
      <c r="B1931" s="16"/>
      <c r="C1931" s="9" t="s">
        <v>40</v>
      </c>
      <c r="D1931" s="9" t="s">
        <v>218</v>
      </c>
      <c r="E1931" s="9" t="s">
        <v>219</v>
      </c>
      <c r="F1931" s="9" t="s">
        <v>1115</v>
      </c>
      <c r="G1931" s="9" t="s">
        <v>22</v>
      </c>
      <c r="H1931" s="9" t="s">
        <v>108</v>
      </c>
      <c r="I1931" s="9" t="s">
        <v>24</v>
      </c>
      <c r="J1931" s="9" t="s">
        <v>1116</v>
      </c>
      <c r="K1931" s="9" t="s">
        <v>1117</v>
      </c>
      <c r="L1931" s="9" t="s">
        <v>27</v>
      </c>
      <c r="M1931" s="9" t="s">
        <v>1118</v>
      </c>
      <c r="N1931" s="9" t="s">
        <v>1119</v>
      </c>
      <c r="O1931" s="9" t="s">
        <v>70</v>
      </c>
      <c r="P1931" s="9"/>
      <c r="Q1931" s="9" t="s">
        <v>1541</v>
      </c>
      <c r="R1931" s="15">
        <v>1957.01</v>
      </c>
    </row>
    <row r="1932" spans="1:18" x14ac:dyDescent="0.2">
      <c r="A1932" s="16"/>
      <c r="B1932" s="16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9" t="s">
        <v>1669</v>
      </c>
      <c r="R1932" s="20"/>
    </row>
    <row r="1933" spans="1:18" x14ac:dyDescent="0.2">
      <c r="A1933" s="16"/>
      <c r="B1933" s="16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9" t="s">
        <v>1796</v>
      </c>
      <c r="R1933" s="20">
        <v>1957.01</v>
      </c>
    </row>
    <row r="1934" spans="1:18" x14ac:dyDescent="0.2">
      <c r="A1934" s="16"/>
      <c r="B1934" s="16"/>
      <c r="C1934" s="16"/>
      <c r="D1934" s="9" t="s">
        <v>1120</v>
      </c>
      <c r="E1934" s="9" t="s">
        <v>1121</v>
      </c>
      <c r="F1934" s="9" t="s">
        <v>1115</v>
      </c>
      <c r="G1934" s="9" t="s">
        <v>22</v>
      </c>
      <c r="H1934" s="9" t="s">
        <v>108</v>
      </c>
      <c r="I1934" s="9" t="s">
        <v>24</v>
      </c>
      <c r="J1934" s="9" t="s">
        <v>1116</v>
      </c>
      <c r="K1934" s="9" t="s">
        <v>1117</v>
      </c>
      <c r="L1934" s="9" t="s">
        <v>27</v>
      </c>
      <c r="M1934" s="9" t="s">
        <v>1118</v>
      </c>
      <c r="N1934" s="9" t="s">
        <v>1119</v>
      </c>
      <c r="O1934" s="9" t="s">
        <v>70</v>
      </c>
      <c r="P1934" s="9"/>
      <c r="Q1934" s="9" t="s">
        <v>1541</v>
      </c>
      <c r="R1934" s="15">
        <v>179</v>
      </c>
    </row>
    <row r="1935" spans="1:18" x14ac:dyDescent="0.2">
      <c r="A1935" s="16"/>
      <c r="B1935" s="16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9" t="s">
        <v>1669</v>
      </c>
      <c r="R1935" s="20"/>
    </row>
    <row r="1936" spans="1:18" x14ac:dyDescent="0.2">
      <c r="A1936" s="16"/>
      <c r="B1936" s="16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9" t="s">
        <v>1796</v>
      </c>
      <c r="R1936" s="20">
        <v>179</v>
      </c>
    </row>
    <row r="1937" spans="1:18" x14ac:dyDescent="0.2">
      <c r="A1937" s="16"/>
      <c r="B1937" s="16"/>
      <c r="C1937" s="9" t="s">
        <v>30</v>
      </c>
      <c r="D1937" s="9" t="s">
        <v>47</v>
      </c>
      <c r="E1937" s="9" t="s">
        <v>48</v>
      </c>
      <c r="F1937" s="9" t="s">
        <v>1122</v>
      </c>
      <c r="G1937" s="9" t="s">
        <v>22</v>
      </c>
      <c r="H1937" s="9" t="s">
        <v>83</v>
      </c>
      <c r="I1937" s="9" t="s">
        <v>24</v>
      </c>
      <c r="J1937" s="9" t="s">
        <v>1123</v>
      </c>
      <c r="K1937" s="9" t="s">
        <v>1124</v>
      </c>
      <c r="L1937" s="9" t="s">
        <v>27</v>
      </c>
      <c r="M1937" s="9" t="s">
        <v>1123</v>
      </c>
      <c r="N1937" s="9" t="s">
        <v>1124</v>
      </c>
      <c r="O1937" s="9" t="s">
        <v>30</v>
      </c>
      <c r="P1937" s="9"/>
      <c r="Q1937" s="9" t="s">
        <v>1541</v>
      </c>
      <c r="R1937" s="15"/>
    </row>
    <row r="1938" spans="1:18" x14ac:dyDescent="0.2">
      <c r="A1938" s="16"/>
      <c r="B1938" s="16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9" t="s">
        <v>1669</v>
      </c>
      <c r="R1938" s="20">
        <v>2935</v>
      </c>
    </row>
    <row r="1939" spans="1:18" x14ac:dyDescent="0.2">
      <c r="A1939" s="16"/>
      <c r="B1939" s="16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9" t="s">
        <v>1796</v>
      </c>
      <c r="R1939" s="20">
        <v>-2935</v>
      </c>
    </row>
    <row r="1940" spans="1:18" x14ac:dyDescent="0.2">
      <c r="A1940" s="16"/>
      <c r="B1940" s="14" t="s">
        <v>1635</v>
      </c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5">
        <v>5870</v>
      </c>
    </row>
    <row r="1941" spans="1:18" x14ac:dyDescent="0.2">
      <c r="A1941" s="16"/>
      <c r="B1941" s="14" t="s">
        <v>1762</v>
      </c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5">
        <v>5870</v>
      </c>
    </row>
    <row r="1942" spans="1:18" x14ac:dyDescent="0.2">
      <c r="A1942" s="16"/>
      <c r="B1942" s="14" t="s">
        <v>1889</v>
      </c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5">
        <v>0</v>
      </c>
    </row>
    <row r="1943" spans="1:18" x14ac:dyDescent="0.2">
      <c r="A1943" s="14" t="s">
        <v>1636</v>
      </c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5">
        <v>5870</v>
      </c>
    </row>
    <row r="1944" spans="1:18" x14ac:dyDescent="0.2">
      <c r="A1944" s="14" t="s">
        <v>1763</v>
      </c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5">
        <v>5870</v>
      </c>
    </row>
    <row r="1945" spans="1:18" x14ac:dyDescent="0.2">
      <c r="A1945" s="14" t="s">
        <v>1890</v>
      </c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5">
        <v>0</v>
      </c>
    </row>
    <row r="1946" spans="1:18" x14ac:dyDescent="0.2">
      <c r="A1946" s="14">
        <v>43312</v>
      </c>
      <c r="B1946" s="14">
        <v>43335</v>
      </c>
      <c r="C1946" s="9" t="s">
        <v>22</v>
      </c>
      <c r="D1946" s="9" t="s">
        <v>116</v>
      </c>
      <c r="E1946" s="9" t="s">
        <v>117</v>
      </c>
      <c r="F1946" s="9" t="s">
        <v>1158</v>
      </c>
      <c r="G1946" s="9" t="s">
        <v>1162</v>
      </c>
      <c r="H1946" s="9" t="s">
        <v>108</v>
      </c>
      <c r="I1946" s="9" t="s">
        <v>24</v>
      </c>
      <c r="J1946" s="9" t="s">
        <v>1159</v>
      </c>
      <c r="K1946" s="9" t="s">
        <v>1160</v>
      </c>
      <c r="L1946" s="9" t="s">
        <v>27</v>
      </c>
      <c r="M1946" s="9" t="s">
        <v>1159</v>
      </c>
      <c r="N1946" s="9" t="s">
        <v>1173</v>
      </c>
      <c r="O1946" s="9" t="s">
        <v>22</v>
      </c>
      <c r="P1946" s="9"/>
      <c r="Q1946" s="9" t="s">
        <v>1541</v>
      </c>
      <c r="R1946" s="15"/>
    </row>
    <row r="1947" spans="1:18" x14ac:dyDescent="0.2">
      <c r="A1947" s="16"/>
      <c r="B1947" s="16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9" t="s">
        <v>1669</v>
      </c>
      <c r="R1947" s="20">
        <v>98000</v>
      </c>
    </row>
    <row r="1948" spans="1:18" x14ac:dyDescent="0.2">
      <c r="A1948" s="16"/>
      <c r="B1948" s="16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9" t="s">
        <v>1796</v>
      </c>
      <c r="R1948" s="20">
        <v>-98000</v>
      </c>
    </row>
    <row r="1949" spans="1:18" x14ac:dyDescent="0.2">
      <c r="A1949" s="16"/>
      <c r="B1949" s="16"/>
      <c r="C1949" s="16"/>
      <c r="D1949" s="16"/>
      <c r="E1949" s="16"/>
      <c r="F1949" s="9" t="s">
        <v>1155</v>
      </c>
      <c r="G1949" s="9" t="s">
        <v>1168</v>
      </c>
      <c r="H1949" s="9" t="s">
        <v>108</v>
      </c>
      <c r="I1949" s="9" t="s">
        <v>24</v>
      </c>
      <c r="J1949" s="9" t="s">
        <v>896</v>
      </c>
      <c r="K1949" s="9" t="s">
        <v>1156</v>
      </c>
      <c r="L1949" s="9" t="s">
        <v>27</v>
      </c>
      <c r="M1949" s="9" t="s">
        <v>896</v>
      </c>
      <c r="N1949" s="9" t="s">
        <v>1175</v>
      </c>
      <c r="O1949" s="9" t="s">
        <v>22</v>
      </c>
      <c r="P1949" s="9"/>
      <c r="Q1949" s="9" t="s">
        <v>1541</v>
      </c>
      <c r="R1949" s="15"/>
    </row>
    <row r="1950" spans="1:18" x14ac:dyDescent="0.2">
      <c r="A1950" s="16"/>
      <c r="B1950" s="16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9" t="s">
        <v>1669</v>
      </c>
      <c r="R1950" s="20">
        <v>1624</v>
      </c>
    </row>
    <row r="1951" spans="1:18" x14ac:dyDescent="0.2">
      <c r="A1951" s="16"/>
      <c r="B1951" s="16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9" t="s">
        <v>1796</v>
      </c>
      <c r="R1951" s="20">
        <v>-1624</v>
      </c>
    </row>
    <row r="1952" spans="1:18" x14ac:dyDescent="0.2">
      <c r="A1952" s="16"/>
      <c r="B1952" s="16"/>
      <c r="C1952" s="16"/>
      <c r="D1952" s="16"/>
      <c r="E1952" s="16"/>
      <c r="F1952" s="9" t="s">
        <v>1162</v>
      </c>
      <c r="G1952" s="9" t="s">
        <v>1162</v>
      </c>
      <c r="H1952" s="9" t="s">
        <v>83</v>
      </c>
      <c r="I1952" s="9" t="s">
        <v>24</v>
      </c>
      <c r="J1952" s="9" t="s">
        <v>1163</v>
      </c>
      <c r="K1952" s="9" t="s">
        <v>1164</v>
      </c>
      <c r="L1952" s="9" t="s">
        <v>27</v>
      </c>
      <c r="M1952" s="9" t="s">
        <v>22</v>
      </c>
      <c r="N1952" s="9" t="s">
        <v>1172</v>
      </c>
      <c r="O1952" s="9" t="s">
        <v>22</v>
      </c>
      <c r="P1952" s="9"/>
      <c r="Q1952" s="9" t="s">
        <v>1541</v>
      </c>
      <c r="R1952" s="15">
        <v>98000</v>
      </c>
    </row>
    <row r="1953" spans="1:18" x14ac:dyDescent="0.2">
      <c r="A1953" s="16"/>
      <c r="B1953" s="16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9" t="s">
        <v>1669</v>
      </c>
      <c r="R1953" s="20"/>
    </row>
    <row r="1954" spans="1:18" x14ac:dyDescent="0.2">
      <c r="A1954" s="16"/>
      <c r="B1954" s="16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9" t="s">
        <v>1796</v>
      </c>
      <c r="R1954" s="20">
        <v>98000</v>
      </c>
    </row>
    <row r="1955" spans="1:18" x14ac:dyDescent="0.2">
      <c r="A1955" s="16"/>
      <c r="B1955" s="16"/>
      <c r="C1955" s="16"/>
      <c r="D1955" s="16"/>
      <c r="E1955" s="16"/>
      <c r="F1955" s="9" t="s">
        <v>1168</v>
      </c>
      <c r="G1955" s="9" t="s">
        <v>1168</v>
      </c>
      <c r="H1955" s="9" t="s">
        <v>83</v>
      </c>
      <c r="I1955" s="9" t="s">
        <v>24</v>
      </c>
      <c r="J1955" s="9" t="s">
        <v>1169</v>
      </c>
      <c r="K1955" s="9" t="s">
        <v>1170</v>
      </c>
      <c r="L1955" s="9" t="s">
        <v>27</v>
      </c>
      <c r="M1955" s="9" t="s">
        <v>22</v>
      </c>
      <c r="N1955" s="9" t="s">
        <v>1174</v>
      </c>
      <c r="O1955" s="9" t="s">
        <v>22</v>
      </c>
      <c r="P1955" s="9"/>
      <c r="Q1955" s="9" t="s">
        <v>1541</v>
      </c>
      <c r="R1955" s="15">
        <v>1624</v>
      </c>
    </row>
    <row r="1956" spans="1:18" x14ac:dyDescent="0.2">
      <c r="A1956" s="16"/>
      <c r="B1956" s="16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9" t="s">
        <v>1669</v>
      </c>
      <c r="R1956" s="20"/>
    </row>
    <row r="1957" spans="1:18" x14ac:dyDescent="0.2">
      <c r="A1957" s="16"/>
      <c r="B1957" s="16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9" t="s">
        <v>1796</v>
      </c>
      <c r="R1957" s="20">
        <v>1624</v>
      </c>
    </row>
    <row r="1958" spans="1:18" x14ac:dyDescent="0.2">
      <c r="A1958" s="16"/>
      <c r="B1958" s="16"/>
      <c r="C1958" s="9" t="s">
        <v>40</v>
      </c>
      <c r="D1958" s="9" t="s">
        <v>225</v>
      </c>
      <c r="E1958" s="9" t="s">
        <v>226</v>
      </c>
      <c r="F1958" s="9" t="s">
        <v>1152</v>
      </c>
      <c r="G1958" s="9" t="s">
        <v>22</v>
      </c>
      <c r="H1958" s="9" t="s">
        <v>108</v>
      </c>
      <c r="I1958" s="9" t="s">
        <v>24</v>
      </c>
      <c r="J1958" s="9" t="s">
        <v>300</v>
      </c>
      <c r="K1958" s="9" t="s">
        <v>1153</v>
      </c>
      <c r="L1958" s="9" t="s">
        <v>27</v>
      </c>
      <c r="M1958" s="9" t="s">
        <v>300</v>
      </c>
      <c r="N1958" s="9" t="s">
        <v>1154</v>
      </c>
      <c r="O1958" s="9" t="s">
        <v>70</v>
      </c>
      <c r="P1958" s="9"/>
      <c r="Q1958" s="9" t="s">
        <v>1541</v>
      </c>
      <c r="R1958" s="15">
        <v>336</v>
      </c>
    </row>
    <row r="1959" spans="1:18" x14ac:dyDescent="0.2">
      <c r="A1959" s="16"/>
      <c r="B1959" s="16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9" t="s">
        <v>1669</v>
      </c>
      <c r="R1959" s="20"/>
    </row>
    <row r="1960" spans="1:18" x14ac:dyDescent="0.2">
      <c r="A1960" s="16"/>
      <c r="B1960" s="16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9" t="s">
        <v>1796</v>
      </c>
      <c r="R1960" s="20">
        <v>336</v>
      </c>
    </row>
    <row r="1961" spans="1:18" x14ac:dyDescent="0.2">
      <c r="A1961" s="16"/>
      <c r="B1961" s="16"/>
      <c r="C1961" s="16"/>
      <c r="D1961" s="9" t="s">
        <v>549</v>
      </c>
      <c r="E1961" s="9" t="s">
        <v>550</v>
      </c>
      <c r="F1961" s="9" t="s">
        <v>1155</v>
      </c>
      <c r="G1961" s="9" t="s">
        <v>22</v>
      </c>
      <c r="H1961" s="9" t="s">
        <v>108</v>
      </c>
      <c r="I1961" s="9" t="s">
        <v>24</v>
      </c>
      <c r="J1961" s="9" t="s">
        <v>896</v>
      </c>
      <c r="K1961" s="9" t="s">
        <v>1156</v>
      </c>
      <c r="L1961" s="9" t="s">
        <v>27</v>
      </c>
      <c r="M1961" s="9" t="s">
        <v>896</v>
      </c>
      <c r="N1961" s="9" t="s">
        <v>1157</v>
      </c>
      <c r="O1961" s="9" t="s">
        <v>70</v>
      </c>
      <c r="P1961" s="9"/>
      <c r="Q1961" s="9" t="s">
        <v>1541</v>
      </c>
      <c r="R1961" s="15">
        <v>1624</v>
      </c>
    </row>
    <row r="1962" spans="1:18" x14ac:dyDescent="0.2">
      <c r="A1962" s="16"/>
      <c r="B1962" s="16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9" t="s">
        <v>1669</v>
      </c>
      <c r="R1962" s="20"/>
    </row>
    <row r="1963" spans="1:18" x14ac:dyDescent="0.2">
      <c r="A1963" s="16"/>
      <c r="B1963" s="16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9" t="s">
        <v>1796</v>
      </c>
      <c r="R1963" s="20">
        <v>1624</v>
      </c>
    </row>
    <row r="1964" spans="1:18" x14ac:dyDescent="0.2">
      <c r="A1964" s="16"/>
      <c r="B1964" s="16"/>
      <c r="C1964" s="9" t="s">
        <v>173</v>
      </c>
      <c r="D1964" s="9" t="s">
        <v>167</v>
      </c>
      <c r="E1964" s="9" t="s">
        <v>168</v>
      </c>
      <c r="F1964" s="9" t="s">
        <v>1158</v>
      </c>
      <c r="G1964" s="9" t="s">
        <v>22</v>
      </c>
      <c r="H1964" s="9" t="s">
        <v>108</v>
      </c>
      <c r="I1964" s="9" t="s">
        <v>24</v>
      </c>
      <c r="J1964" s="9" t="s">
        <v>1159</v>
      </c>
      <c r="K1964" s="9" t="s">
        <v>1160</v>
      </c>
      <c r="L1964" s="9" t="s">
        <v>27</v>
      </c>
      <c r="M1964" s="9" t="s">
        <v>1159</v>
      </c>
      <c r="N1964" s="9" t="s">
        <v>1161</v>
      </c>
      <c r="O1964" s="9" t="s">
        <v>70</v>
      </c>
      <c r="P1964" s="9"/>
      <c r="Q1964" s="9" t="s">
        <v>1541</v>
      </c>
      <c r="R1964" s="15">
        <v>98000</v>
      </c>
    </row>
    <row r="1965" spans="1:18" x14ac:dyDescent="0.2">
      <c r="A1965" s="16"/>
      <c r="B1965" s="16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9" t="s">
        <v>1669</v>
      </c>
      <c r="R1965" s="20"/>
    </row>
    <row r="1966" spans="1:18" x14ac:dyDescent="0.2">
      <c r="A1966" s="16"/>
      <c r="B1966" s="16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9" t="s">
        <v>1796</v>
      </c>
      <c r="R1966" s="20">
        <v>98000</v>
      </c>
    </row>
    <row r="1967" spans="1:18" x14ac:dyDescent="0.2">
      <c r="A1967" s="16"/>
      <c r="B1967" s="16"/>
      <c r="C1967" s="9" t="s">
        <v>30</v>
      </c>
      <c r="D1967" s="9" t="s">
        <v>47</v>
      </c>
      <c r="E1967" s="9" t="s">
        <v>48</v>
      </c>
      <c r="F1967" s="9" t="s">
        <v>1165</v>
      </c>
      <c r="G1967" s="9" t="s">
        <v>22</v>
      </c>
      <c r="H1967" s="9" t="s">
        <v>83</v>
      </c>
      <c r="I1967" s="9" t="s">
        <v>24</v>
      </c>
      <c r="J1967" s="9" t="s">
        <v>1166</v>
      </c>
      <c r="K1967" s="9" t="s">
        <v>1167</v>
      </c>
      <c r="L1967" s="9" t="s">
        <v>27</v>
      </c>
      <c r="M1967" s="9" t="s">
        <v>1166</v>
      </c>
      <c r="N1967" s="9" t="s">
        <v>1167</v>
      </c>
      <c r="O1967" s="9" t="s">
        <v>30</v>
      </c>
      <c r="P1967" s="9"/>
      <c r="Q1967" s="9" t="s">
        <v>1541</v>
      </c>
      <c r="R1967" s="15"/>
    </row>
    <row r="1968" spans="1:18" x14ac:dyDescent="0.2">
      <c r="A1968" s="16"/>
      <c r="B1968" s="16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9" t="s">
        <v>1669</v>
      </c>
      <c r="R1968" s="20">
        <v>336</v>
      </c>
    </row>
    <row r="1969" spans="1:18" x14ac:dyDescent="0.2">
      <c r="A1969" s="16"/>
      <c r="B1969" s="16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9" t="s">
        <v>1796</v>
      </c>
      <c r="R1969" s="20">
        <v>-336</v>
      </c>
    </row>
    <row r="1970" spans="1:18" x14ac:dyDescent="0.2">
      <c r="A1970" s="16"/>
      <c r="B1970" s="16"/>
      <c r="C1970" s="16"/>
      <c r="D1970" s="16"/>
      <c r="E1970" s="16"/>
      <c r="F1970" s="9" t="s">
        <v>1162</v>
      </c>
      <c r="G1970" s="9" t="s">
        <v>22</v>
      </c>
      <c r="H1970" s="9" t="s">
        <v>83</v>
      </c>
      <c r="I1970" s="9" t="s">
        <v>24</v>
      </c>
      <c r="J1970" s="9" t="s">
        <v>1163</v>
      </c>
      <c r="K1970" s="9" t="s">
        <v>1164</v>
      </c>
      <c r="L1970" s="9" t="s">
        <v>27</v>
      </c>
      <c r="M1970" s="9" t="s">
        <v>1163</v>
      </c>
      <c r="N1970" s="9" t="s">
        <v>1164</v>
      </c>
      <c r="O1970" s="9" t="s">
        <v>30</v>
      </c>
      <c r="P1970" s="9"/>
      <c r="Q1970" s="9" t="s">
        <v>1541</v>
      </c>
      <c r="R1970" s="15"/>
    </row>
    <row r="1971" spans="1:18" x14ac:dyDescent="0.2">
      <c r="A1971" s="16"/>
      <c r="B1971" s="16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9" t="s">
        <v>1669</v>
      </c>
      <c r="R1971" s="20">
        <v>98000</v>
      </c>
    </row>
    <row r="1972" spans="1:18" x14ac:dyDescent="0.2">
      <c r="A1972" s="16"/>
      <c r="B1972" s="16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9" t="s">
        <v>1796</v>
      </c>
      <c r="R1972" s="20">
        <v>-98000</v>
      </c>
    </row>
    <row r="1973" spans="1:18" x14ac:dyDescent="0.2">
      <c r="A1973" s="16"/>
      <c r="B1973" s="16"/>
      <c r="C1973" s="16"/>
      <c r="D1973" s="16"/>
      <c r="E1973" s="16"/>
      <c r="F1973" s="9" t="s">
        <v>1168</v>
      </c>
      <c r="G1973" s="9" t="s">
        <v>22</v>
      </c>
      <c r="H1973" s="9" t="s">
        <v>83</v>
      </c>
      <c r="I1973" s="9" t="s">
        <v>24</v>
      </c>
      <c r="J1973" s="9" t="s">
        <v>1169</v>
      </c>
      <c r="K1973" s="9" t="s">
        <v>1170</v>
      </c>
      <c r="L1973" s="9" t="s">
        <v>27</v>
      </c>
      <c r="M1973" s="9" t="s">
        <v>1169</v>
      </c>
      <c r="N1973" s="9" t="s">
        <v>1170</v>
      </c>
      <c r="O1973" s="9" t="s">
        <v>30</v>
      </c>
      <c r="P1973" s="9"/>
      <c r="Q1973" s="9" t="s">
        <v>1541</v>
      </c>
      <c r="R1973" s="15"/>
    </row>
    <row r="1974" spans="1:18" x14ac:dyDescent="0.2">
      <c r="A1974" s="16"/>
      <c r="B1974" s="16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9" t="s">
        <v>1669</v>
      </c>
      <c r="R1974" s="20">
        <v>1624</v>
      </c>
    </row>
    <row r="1975" spans="1:18" x14ac:dyDescent="0.2">
      <c r="A1975" s="16"/>
      <c r="B1975" s="16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9" t="s">
        <v>1796</v>
      </c>
      <c r="R1975" s="20">
        <v>-1624</v>
      </c>
    </row>
    <row r="1976" spans="1:18" x14ac:dyDescent="0.2">
      <c r="A1976" s="16"/>
      <c r="B1976" s="16"/>
      <c r="C1976" s="16"/>
      <c r="D1976" s="9" t="s">
        <v>94</v>
      </c>
      <c r="E1976" s="9" t="s">
        <v>95</v>
      </c>
      <c r="F1976" s="9" t="s">
        <v>1152</v>
      </c>
      <c r="G1976" s="9" t="s">
        <v>1165</v>
      </c>
      <c r="H1976" s="9" t="s">
        <v>108</v>
      </c>
      <c r="I1976" s="9" t="s">
        <v>24</v>
      </c>
      <c r="J1976" s="9" t="s">
        <v>300</v>
      </c>
      <c r="K1976" s="9" t="s">
        <v>1153</v>
      </c>
      <c r="L1976" s="9" t="s">
        <v>27</v>
      </c>
      <c r="M1976" s="9" t="s">
        <v>300</v>
      </c>
      <c r="N1976" s="9" t="s">
        <v>1154</v>
      </c>
      <c r="O1976" s="9" t="s">
        <v>30</v>
      </c>
      <c r="P1976" s="9"/>
      <c r="Q1976" s="9" t="s">
        <v>1541</v>
      </c>
      <c r="R1976" s="15"/>
    </row>
    <row r="1977" spans="1:18" x14ac:dyDescent="0.2">
      <c r="A1977" s="16"/>
      <c r="B1977" s="16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9" t="s">
        <v>1669</v>
      </c>
      <c r="R1977" s="20">
        <v>336</v>
      </c>
    </row>
    <row r="1978" spans="1:18" x14ac:dyDescent="0.2">
      <c r="A1978" s="16"/>
      <c r="B1978" s="16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9" t="s">
        <v>1796</v>
      </c>
      <c r="R1978" s="20">
        <v>-336</v>
      </c>
    </row>
    <row r="1979" spans="1:18" x14ac:dyDescent="0.2">
      <c r="A1979" s="16"/>
      <c r="B1979" s="16"/>
      <c r="C1979" s="16"/>
      <c r="D1979" s="16"/>
      <c r="E1979" s="16"/>
      <c r="F1979" s="9" t="s">
        <v>1165</v>
      </c>
      <c r="G1979" s="9" t="s">
        <v>1165</v>
      </c>
      <c r="H1979" s="9" t="s">
        <v>83</v>
      </c>
      <c r="I1979" s="9" t="s">
        <v>24</v>
      </c>
      <c r="J1979" s="9" t="s">
        <v>1166</v>
      </c>
      <c r="K1979" s="9" t="s">
        <v>1167</v>
      </c>
      <c r="L1979" s="9" t="s">
        <v>27</v>
      </c>
      <c r="M1979" s="9" t="s">
        <v>22</v>
      </c>
      <c r="N1979" s="9" t="s">
        <v>1171</v>
      </c>
      <c r="O1979" s="9" t="s">
        <v>30</v>
      </c>
      <c r="P1979" s="9"/>
      <c r="Q1979" s="9" t="s">
        <v>1541</v>
      </c>
      <c r="R1979" s="15">
        <v>336</v>
      </c>
    </row>
    <row r="1980" spans="1:18" x14ac:dyDescent="0.2">
      <c r="A1980" s="16"/>
      <c r="B1980" s="16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9" t="s">
        <v>1669</v>
      </c>
      <c r="R1980" s="20"/>
    </row>
    <row r="1981" spans="1:18" x14ac:dyDescent="0.2">
      <c r="A1981" s="16"/>
      <c r="B1981" s="16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9" t="s">
        <v>1796</v>
      </c>
      <c r="R1981" s="20">
        <v>336</v>
      </c>
    </row>
    <row r="1982" spans="1:18" x14ac:dyDescent="0.2">
      <c r="A1982" s="16"/>
      <c r="B1982" s="14" t="s">
        <v>1635</v>
      </c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5">
        <v>199920</v>
      </c>
    </row>
    <row r="1983" spans="1:18" x14ac:dyDescent="0.2">
      <c r="A1983" s="16"/>
      <c r="B1983" s="14" t="s">
        <v>1762</v>
      </c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5">
        <v>199920</v>
      </c>
    </row>
    <row r="1984" spans="1:18" x14ac:dyDescent="0.2">
      <c r="A1984" s="16"/>
      <c r="B1984" s="14" t="s">
        <v>1889</v>
      </c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5">
        <v>0</v>
      </c>
    </row>
    <row r="1985" spans="1:18" x14ac:dyDescent="0.2">
      <c r="A1985" s="16"/>
      <c r="B1985" s="14">
        <v>43336</v>
      </c>
      <c r="C1985" s="9" t="s">
        <v>22</v>
      </c>
      <c r="D1985" s="9" t="s">
        <v>116</v>
      </c>
      <c r="E1985" s="9" t="s">
        <v>117</v>
      </c>
      <c r="F1985" s="9" t="s">
        <v>1126</v>
      </c>
      <c r="G1985" s="9" t="s">
        <v>1139</v>
      </c>
      <c r="H1985" s="9" t="s">
        <v>108</v>
      </c>
      <c r="I1985" s="9" t="s">
        <v>24</v>
      </c>
      <c r="J1985" s="9" t="s">
        <v>1127</v>
      </c>
      <c r="K1985" s="9" t="s">
        <v>1128</v>
      </c>
      <c r="L1985" s="9" t="s">
        <v>27</v>
      </c>
      <c r="M1985" s="9" t="s">
        <v>1127</v>
      </c>
      <c r="N1985" s="9" t="s">
        <v>1151</v>
      </c>
      <c r="O1985" s="9" t="s">
        <v>22</v>
      </c>
      <c r="P1985" s="9"/>
      <c r="Q1985" s="9" t="s">
        <v>1541</v>
      </c>
      <c r="R1985" s="15"/>
    </row>
    <row r="1986" spans="1:18" x14ac:dyDescent="0.2">
      <c r="A1986" s="16"/>
      <c r="B1986" s="16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9" t="s">
        <v>1669</v>
      </c>
      <c r="R1986" s="20">
        <v>3620.68</v>
      </c>
    </row>
    <row r="1987" spans="1:18" x14ac:dyDescent="0.2">
      <c r="A1987" s="16"/>
      <c r="B1987" s="16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9" t="s">
        <v>1796</v>
      </c>
      <c r="R1987" s="20">
        <v>-3620.68</v>
      </c>
    </row>
    <row r="1988" spans="1:18" x14ac:dyDescent="0.2">
      <c r="A1988" s="16"/>
      <c r="B1988" s="16"/>
      <c r="C1988" s="16"/>
      <c r="D1988" s="16"/>
      <c r="E1988" s="16"/>
      <c r="F1988" s="9" t="s">
        <v>1139</v>
      </c>
      <c r="G1988" s="9" t="s">
        <v>1139</v>
      </c>
      <c r="H1988" s="9" t="s">
        <v>83</v>
      </c>
      <c r="I1988" s="9" t="s">
        <v>24</v>
      </c>
      <c r="J1988" s="9" t="s">
        <v>1140</v>
      </c>
      <c r="K1988" s="9" t="s">
        <v>1141</v>
      </c>
      <c r="L1988" s="9" t="s">
        <v>27</v>
      </c>
      <c r="M1988" s="9" t="s">
        <v>22</v>
      </c>
      <c r="N1988" s="9" t="s">
        <v>1150</v>
      </c>
      <c r="O1988" s="9" t="s">
        <v>22</v>
      </c>
      <c r="P1988" s="9"/>
      <c r="Q1988" s="9" t="s">
        <v>1541</v>
      </c>
      <c r="R1988" s="15">
        <v>3620.68</v>
      </c>
    </row>
    <row r="1989" spans="1:18" x14ac:dyDescent="0.2">
      <c r="A1989" s="16"/>
      <c r="B1989" s="16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9" t="s">
        <v>1669</v>
      </c>
      <c r="R1989" s="20"/>
    </row>
    <row r="1990" spans="1:18" x14ac:dyDescent="0.2">
      <c r="A1990" s="16"/>
      <c r="B1990" s="16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9" t="s">
        <v>1796</v>
      </c>
      <c r="R1990" s="20">
        <v>3620.68</v>
      </c>
    </row>
    <row r="1991" spans="1:18" x14ac:dyDescent="0.2">
      <c r="A1991" s="16"/>
      <c r="B1991" s="16"/>
      <c r="C1991" s="9" t="s">
        <v>40</v>
      </c>
      <c r="D1991" s="9" t="s">
        <v>167</v>
      </c>
      <c r="E1991" s="9" t="s">
        <v>168</v>
      </c>
      <c r="F1991" s="9" t="s">
        <v>1126</v>
      </c>
      <c r="G1991" s="9" t="s">
        <v>22</v>
      </c>
      <c r="H1991" s="9" t="s">
        <v>108</v>
      </c>
      <c r="I1991" s="9" t="s">
        <v>24</v>
      </c>
      <c r="J1991" s="9" t="s">
        <v>1127</v>
      </c>
      <c r="K1991" s="9" t="s">
        <v>1128</v>
      </c>
      <c r="L1991" s="9" t="s">
        <v>27</v>
      </c>
      <c r="M1991" s="9" t="s">
        <v>1129</v>
      </c>
      <c r="N1991" s="9" t="s">
        <v>1130</v>
      </c>
      <c r="O1991" s="9" t="s">
        <v>70</v>
      </c>
      <c r="P1991" s="9"/>
      <c r="Q1991" s="9" t="s">
        <v>1541</v>
      </c>
      <c r="R1991" s="15">
        <v>3999.99</v>
      </c>
    </row>
    <row r="1992" spans="1:18" x14ac:dyDescent="0.2">
      <c r="A1992" s="16"/>
      <c r="B1992" s="16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9" t="s">
        <v>1669</v>
      </c>
      <c r="R1992" s="20"/>
    </row>
    <row r="1993" spans="1:18" x14ac:dyDescent="0.2">
      <c r="A1993" s="16"/>
      <c r="B1993" s="16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9" t="s">
        <v>1796</v>
      </c>
      <c r="R1993" s="20">
        <v>3999.99</v>
      </c>
    </row>
    <row r="1994" spans="1:18" x14ac:dyDescent="0.2">
      <c r="A1994" s="16"/>
      <c r="B1994" s="16"/>
      <c r="C1994" s="16"/>
      <c r="D1994" s="9" t="s">
        <v>262</v>
      </c>
      <c r="E1994" s="9" t="s">
        <v>263</v>
      </c>
      <c r="F1994" s="9" t="s">
        <v>1131</v>
      </c>
      <c r="G1994" s="9" t="s">
        <v>22</v>
      </c>
      <c r="H1994" s="9" t="s">
        <v>23</v>
      </c>
      <c r="I1994" s="9" t="s">
        <v>24</v>
      </c>
      <c r="J1994" s="9" t="s">
        <v>1132</v>
      </c>
      <c r="K1994" s="9" t="s">
        <v>1133</v>
      </c>
      <c r="L1994" s="9" t="s">
        <v>27</v>
      </c>
      <c r="M1994" s="9" t="s">
        <v>1132</v>
      </c>
      <c r="N1994" s="9" t="s">
        <v>1134</v>
      </c>
      <c r="O1994" s="9" t="s">
        <v>70</v>
      </c>
      <c r="P1994" s="9"/>
      <c r="Q1994" s="9" t="s">
        <v>1541</v>
      </c>
      <c r="R1994" s="15">
        <v>409.48</v>
      </c>
    </row>
    <row r="1995" spans="1:18" x14ac:dyDescent="0.2">
      <c r="A1995" s="16"/>
      <c r="B1995" s="16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9" t="s">
        <v>1669</v>
      </c>
      <c r="R1995" s="20"/>
    </row>
    <row r="1996" spans="1:18" x14ac:dyDescent="0.2">
      <c r="A1996" s="16"/>
      <c r="B1996" s="16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9" t="s">
        <v>1796</v>
      </c>
      <c r="R1996" s="20">
        <v>409.48</v>
      </c>
    </row>
    <row r="1997" spans="1:18" x14ac:dyDescent="0.2">
      <c r="A1997" s="16"/>
      <c r="B1997" s="16"/>
      <c r="C1997" s="16"/>
      <c r="D1997" s="9" t="s">
        <v>268</v>
      </c>
      <c r="E1997" s="9" t="s">
        <v>269</v>
      </c>
      <c r="F1997" s="9" t="s">
        <v>1135</v>
      </c>
      <c r="G1997" s="9" t="s">
        <v>22</v>
      </c>
      <c r="H1997" s="9" t="s">
        <v>23</v>
      </c>
      <c r="I1997" s="9" t="s">
        <v>24</v>
      </c>
      <c r="J1997" s="9" t="s">
        <v>1136</v>
      </c>
      <c r="K1997" s="9" t="s">
        <v>1137</v>
      </c>
      <c r="L1997" s="9" t="s">
        <v>27</v>
      </c>
      <c r="M1997" s="9" t="s">
        <v>1136</v>
      </c>
      <c r="N1997" s="9" t="s">
        <v>1138</v>
      </c>
      <c r="O1997" s="9" t="s">
        <v>70</v>
      </c>
      <c r="P1997" s="9"/>
      <c r="Q1997" s="9" t="s">
        <v>1541</v>
      </c>
      <c r="R1997" s="15">
        <v>1215</v>
      </c>
    </row>
    <row r="1998" spans="1:18" x14ac:dyDescent="0.2">
      <c r="A1998" s="16"/>
      <c r="B1998" s="16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9" t="s">
        <v>1669</v>
      </c>
      <c r="R1998" s="20"/>
    </row>
    <row r="1999" spans="1:18" x14ac:dyDescent="0.2">
      <c r="A1999" s="16"/>
      <c r="B1999" s="16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9" t="s">
        <v>1796</v>
      </c>
      <c r="R1999" s="20">
        <v>1215</v>
      </c>
    </row>
    <row r="2000" spans="1:18" x14ac:dyDescent="0.2">
      <c r="A2000" s="16"/>
      <c r="B2000" s="16"/>
      <c r="C2000" s="9" t="s">
        <v>30</v>
      </c>
      <c r="D2000" s="9" t="s">
        <v>47</v>
      </c>
      <c r="E2000" s="9" t="s">
        <v>48</v>
      </c>
      <c r="F2000" s="9" t="s">
        <v>1131</v>
      </c>
      <c r="G2000" s="9" t="s">
        <v>22</v>
      </c>
      <c r="H2000" s="9" t="s">
        <v>23</v>
      </c>
      <c r="I2000" s="9" t="s">
        <v>24</v>
      </c>
      <c r="J2000" s="9" t="s">
        <v>1132</v>
      </c>
      <c r="K2000" s="9" t="s">
        <v>1133</v>
      </c>
      <c r="L2000" s="9" t="s">
        <v>27</v>
      </c>
      <c r="M2000" s="9" t="s">
        <v>1132</v>
      </c>
      <c r="N2000" s="9" t="s">
        <v>1134</v>
      </c>
      <c r="O2000" s="9" t="s">
        <v>30</v>
      </c>
      <c r="P2000" s="9"/>
      <c r="Q2000" s="9" t="s">
        <v>1541</v>
      </c>
      <c r="R2000" s="15"/>
    </row>
    <row r="2001" spans="1:18" x14ac:dyDescent="0.2">
      <c r="A2001" s="16"/>
      <c r="B2001" s="16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9" t="s">
        <v>1669</v>
      </c>
      <c r="R2001" s="20">
        <v>409.48</v>
      </c>
    </row>
    <row r="2002" spans="1:18" x14ac:dyDescent="0.2">
      <c r="A2002" s="16"/>
      <c r="B2002" s="16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9" t="s">
        <v>1796</v>
      </c>
      <c r="R2002" s="20">
        <v>-409.48</v>
      </c>
    </row>
    <row r="2003" spans="1:18" x14ac:dyDescent="0.2">
      <c r="A2003" s="16"/>
      <c r="B2003" s="16"/>
      <c r="C2003" s="16"/>
      <c r="D2003" s="16"/>
      <c r="E2003" s="16"/>
      <c r="F2003" s="9" t="s">
        <v>1139</v>
      </c>
      <c r="G2003" s="9" t="s">
        <v>22</v>
      </c>
      <c r="H2003" s="9" t="s">
        <v>83</v>
      </c>
      <c r="I2003" s="9" t="s">
        <v>24</v>
      </c>
      <c r="J2003" s="9" t="s">
        <v>1140</v>
      </c>
      <c r="K2003" s="9" t="s">
        <v>1141</v>
      </c>
      <c r="L2003" s="9" t="s">
        <v>27</v>
      </c>
      <c r="M2003" s="9" t="s">
        <v>1140</v>
      </c>
      <c r="N2003" s="9" t="s">
        <v>1141</v>
      </c>
      <c r="O2003" s="9" t="s">
        <v>30</v>
      </c>
      <c r="P2003" s="9"/>
      <c r="Q2003" s="9" t="s">
        <v>1541</v>
      </c>
      <c r="R2003" s="15"/>
    </row>
    <row r="2004" spans="1:18" x14ac:dyDescent="0.2">
      <c r="A2004" s="16"/>
      <c r="B2004" s="16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9" t="s">
        <v>1669</v>
      </c>
      <c r="R2004" s="20">
        <v>3620.68</v>
      </c>
    </row>
    <row r="2005" spans="1:18" x14ac:dyDescent="0.2">
      <c r="A2005" s="16"/>
      <c r="B2005" s="16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9" t="s">
        <v>1796</v>
      </c>
      <c r="R2005" s="20">
        <v>-3620.68</v>
      </c>
    </row>
    <row r="2006" spans="1:18" x14ac:dyDescent="0.2">
      <c r="A2006" s="16"/>
      <c r="B2006" s="16"/>
      <c r="C2006" s="16"/>
      <c r="D2006" s="9" t="s">
        <v>1142</v>
      </c>
      <c r="E2006" s="9" t="s">
        <v>1143</v>
      </c>
      <c r="F2006" s="9" t="s">
        <v>1144</v>
      </c>
      <c r="G2006" s="9" t="s">
        <v>22</v>
      </c>
      <c r="H2006" s="9" t="s">
        <v>190</v>
      </c>
      <c r="I2006" s="9" t="s">
        <v>24</v>
      </c>
      <c r="J2006" s="9" t="s">
        <v>1145</v>
      </c>
      <c r="K2006" s="9" t="s">
        <v>1146</v>
      </c>
      <c r="L2006" s="9" t="s">
        <v>27</v>
      </c>
      <c r="M2006" s="9" t="s">
        <v>1145</v>
      </c>
      <c r="N2006" s="9" t="s">
        <v>1147</v>
      </c>
      <c r="O2006" s="9" t="s">
        <v>30</v>
      </c>
      <c r="P2006" s="9"/>
      <c r="Q2006" s="9" t="s">
        <v>1541</v>
      </c>
      <c r="R2006" s="15"/>
    </row>
    <row r="2007" spans="1:18" x14ac:dyDescent="0.2">
      <c r="A2007" s="16"/>
      <c r="B2007" s="16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9" t="s">
        <v>1669</v>
      </c>
      <c r="R2007" s="20">
        <v>294000</v>
      </c>
    </row>
    <row r="2008" spans="1:18" x14ac:dyDescent="0.2">
      <c r="A2008" s="16"/>
      <c r="B2008" s="16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9" t="s">
        <v>1796</v>
      </c>
      <c r="R2008" s="20">
        <v>-294000</v>
      </c>
    </row>
    <row r="2009" spans="1:18" x14ac:dyDescent="0.2">
      <c r="A2009" s="16"/>
      <c r="B2009" s="16"/>
      <c r="C2009" s="16"/>
      <c r="D2009" s="9" t="s">
        <v>162</v>
      </c>
      <c r="E2009" s="9" t="s">
        <v>163</v>
      </c>
      <c r="F2009" s="9" t="s">
        <v>1126</v>
      </c>
      <c r="G2009" s="9" t="s">
        <v>22</v>
      </c>
      <c r="H2009" s="9" t="s">
        <v>108</v>
      </c>
      <c r="I2009" s="9" t="s">
        <v>24</v>
      </c>
      <c r="J2009" s="9" t="s">
        <v>1127</v>
      </c>
      <c r="K2009" s="9" t="s">
        <v>1128</v>
      </c>
      <c r="L2009" s="9" t="s">
        <v>27</v>
      </c>
      <c r="M2009" s="9" t="s">
        <v>1129</v>
      </c>
      <c r="N2009" s="9" t="s">
        <v>1148</v>
      </c>
      <c r="O2009" s="9" t="s">
        <v>30</v>
      </c>
      <c r="P2009" s="9"/>
      <c r="Q2009" s="9" t="s">
        <v>1541</v>
      </c>
      <c r="R2009" s="15"/>
    </row>
    <row r="2010" spans="1:18" x14ac:dyDescent="0.2">
      <c r="A2010" s="16"/>
      <c r="B2010" s="16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9" t="s">
        <v>1669</v>
      </c>
      <c r="R2010" s="20">
        <v>344.83</v>
      </c>
    </row>
    <row r="2011" spans="1:18" x14ac:dyDescent="0.2">
      <c r="A2011" s="16"/>
      <c r="B2011" s="16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9" t="s">
        <v>1796</v>
      </c>
      <c r="R2011" s="20">
        <v>-344.83</v>
      </c>
    </row>
    <row r="2012" spans="1:18" x14ac:dyDescent="0.2">
      <c r="A2012" s="16"/>
      <c r="B2012" s="16"/>
      <c r="C2012" s="16"/>
      <c r="D2012" s="9" t="s">
        <v>194</v>
      </c>
      <c r="E2012" s="9" t="s">
        <v>195</v>
      </c>
      <c r="F2012" s="9" t="s">
        <v>1126</v>
      </c>
      <c r="G2012" s="9" t="s">
        <v>22</v>
      </c>
      <c r="H2012" s="9" t="s">
        <v>108</v>
      </c>
      <c r="I2012" s="9" t="s">
        <v>24</v>
      </c>
      <c r="J2012" s="9" t="s">
        <v>1127</v>
      </c>
      <c r="K2012" s="9" t="s">
        <v>1128</v>
      </c>
      <c r="L2012" s="9" t="s">
        <v>27</v>
      </c>
      <c r="M2012" s="9" t="s">
        <v>1127</v>
      </c>
      <c r="N2012" s="9" t="s">
        <v>1149</v>
      </c>
      <c r="O2012" s="9" t="s">
        <v>30</v>
      </c>
      <c r="P2012" s="9"/>
      <c r="Q2012" s="9" t="s">
        <v>1541</v>
      </c>
      <c r="R2012" s="15"/>
    </row>
    <row r="2013" spans="1:18" x14ac:dyDescent="0.2">
      <c r="A2013" s="16"/>
      <c r="B2013" s="16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9" t="s">
        <v>1669</v>
      </c>
      <c r="R2013" s="20">
        <v>34.479999999999997</v>
      </c>
    </row>
    <row r="2014" spans="1:18" x14ac:dyDescent="0.2">
      <c r="A2014" s="16"/>
      <c r="B2014" s="16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9" t="s">
        <v>1796</v>
      </c>
      <c r="R2014" s="20">
        <v>-34.479999999999997</v>
      </c>
    </row>
    <row r="2015" spans="1:18" x14ac:dyDescent="0.2">
      <c r="A2015" s="16"/>
      <c r="B2015" s="16"/>
      <c r="C2015" s="16"/>
      <c r="D2015" s="9" t="s">
        <v>198</v>
      </c>
      <c r="E2015" s="9" t="s">
        <v>199</v>
      </c>
      <c r="F2015" s="9" t="s">
        <v>1135</v>
      </c>
      <c r="G2015" s="9" t="s">
        <v>22</v>
      </c>
      <c r="H2015" s="9" t="s">
        <v>23</v>
      </c>
      <c r="I2015" s="9" t="s">
        <v>24</v>
      </c>
      <c r="J2015" s="9" t="s">
        <v>1136</v>
      </c>
      <c r="K2015" s="9" t="s">
        <v>1137</v>
      </c>
      <c r="L2015" s="9" t="s">
        <v>27</v>
      </c>
      <c r="M2015" s="9" t="s">
        <v>1136</v>
      </c>
      <c r="N2015" s="9" t="s">
        <v>1138</v>
      </c>
      <c r="O2015" s="9" t="s">
        <v>30</v>
      </c>
      <c r="P2015" s="9"/>
      <c r="Q2015" s="9" t="s">
        <v>1541</v>
      </c>
      <c r="R2015" s="15"/>
    </row>
    <row r="2016" spans="1:18" x14ac:dyDescent="0.2">
      <c r="A2016" s="16"/>
      <c r="B2016" s="16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9" t="s">
        <v>1669</v>
      </c>
      <c r="R2016" s="20">
        <v>1215</v>
      </c>
    </row>
    <row r="2017" spans="1:18" x14ac:dyDescent="0.2">
      <c r="A2017" s="16"/>
      <c r="B2017" s="16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9" t="s">
        <v>1796</v>
      </c>
      <c r="R2017" s="20">
        <v>-1215</v>
      </c>
    </row>
    <row r="2018" spans="1:18" x14ac:dyDescent="0.2">
      <c r="A2018" s="16"/>
      <c r="B2018" s="16"/>
      <c r="C2018" s="16"/>
      <c r="D2018" s="9" t="s">
        <v>31</v>
      </c>
      <c r="E2018" s="9" t="s">
        <v>29</v>
      </c>
      <c r="F2018" s="9" t="s">
        <v>1144</v>
      </c>
      <c r="G2018" s="9" t="s">
        <v>22</v>
      </c>
      <c r="H2018" s="9" t="s">
        <v>190</v>
      </c>
      <c r="I2018" s="9" t="s">
        <v>24</v>
      </c>
      <c r="J2018" s="9" t="s">
        <v>1145</v>
      </c>
      <c r="K2018" s="9" t="s">
        <v>1146</v>
      </c>
      <c r="L2018" s="9" t="s">
        <v>27</v>
      </c>
      <c r="M2018" s="9" t="s">
        <v>1145</v>
      </c>
      <c r="N2018" s="9" t="s">
        <v>1147</v>
      </c>
      <c r="O2018" s="9" t="s">
        <v>30</v>
      </c>
      <c r="P2018" s="9"/>
      <c r="Q2018" s="9" t="s">
        <v>1541</v>
      </c>
      <c r="R2018" s="15">
        <v>294000</v>
      </c>
    </row>
    <row r="2019" spans="1:18" x14ac:dyDescent="0.2">
      <c r="A2019" s="16"/>
      <c r="B2019" s="16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9" t="s">
        <v>1669</v>
      </c>
      <c r="R2019" s="20"/>
    </row>
    <row r="2020" spans="1:18" x14ac:dyDescent="0.2">
      <c r="A2020" s="16"/>
      <c r="B2020" s="16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9" t="s">
        <v>1796</v>
      </c>
      <c r="R2020" s="20">
        <v>294000</v>
      </c>
    </row>
    <row r="2021" spans="1:18" x14ac:dyDescent="0.2">
      <c r="A2021" s="16"/>
      <c r="B2021" s="14" t="s">
        <v>1637</v>
      </c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5">
        <v>303245.15000000002</v>
      </c>
    </row>
    <row r="2022" spans="1:18" x14ac:dyDescent="0.2">
      <c r="A2022" s="16"/>
      <c r="B2022" s="14" t="s">
        <v>1764</v>
      </c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5">
        <v>303245.15000000002</v>
      </c>
    </row>
    <row r="2023" spans="1:18" x14ac:dyDescent="0.2">
      <c r="A2023" s="16"/>
      <c r="B2023" s="14" t="s">
        <v>1891</v>
      </c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5">
        <v>0</v>
      </c>
    </row>
    <row r="2024" spans="1:18" x14ac:dyDescent="0.2">
      <c r="A2024" s="14" t="s">
        <v>1638</v>
      </c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5">
        <v>503165.15</v>
      </c>
    </row>
    <row r="2025" spans="1:18" x14ac:dyDescent="0.2">
      <c r="A2025" s="14" t="s">
        <v>1765</v>
      </c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5">
        <v>503165.14999999997</v>
      </c>
    </row>
    <row r="2026" spans="1:18" x14ac:dyDescent="0.2">
      <c r="A2026" s="14" t="s">
        <v>1892</v>
      </c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5">
        <v>0</v>
      </c>
    </row>
    <row r="2027" spans="1:18" x14ac:dyDescent="0.2">
      <c r="A2027" s="14">
        <v>43313</v>
      </c>
      <c r="B2027" s="14">
        <v>43339</v>
      </c>
      <c r="C2027" s="9" t="s">
        <v>40</v>
      </c>
      <c r="D2027" s="9" t="s">
        <v>32</v>
      </c>
      <c r="E2027" s="9" t="s">
        <v>33</v>
      </c>
      <c r="F2027" s="9" t="s">
        <v>1176</v>
      </c>
      <c r="G2027" s="9" t="s">
        <v>22</v>
      </c>
      <c r="H2027" s="9" t="s">
        <v>35</v>
      </c>
      <c r="I2027" s="9" t="s">
        <v>24</v>
      </c>
      <c r="J2027" s="9" t="s">
        <v>1177</v>
      </c>
      <c r="K2027" s="9" t="s">
        <v>1178</v>
      </c>
      <c r="L2027" s="9" t="s">
        <v>27</v>
      </c>
      <c r="M2027" s="9" t="s">
        <v>1177</v>
      </c>
      <c r="N2027" s="9" t="s">
        <v>1179</v>
      </c>
      <c r="O2027" s="9" t="s">
        <v>39</v>
      </c>
      <c r="P2027" s="9"/>
      <c r="Q2027" s="9" t="s">
        <v>1541</v>
      </c>
      <c r="R2027" s="15"/>
    </row>
    <row r="2028" spans="1:18" x14ac:dyDescent="0.2">
      <c r="A2028" s="16"/>
      <c r="B2028" s="16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9" t="s">
        <v>1669</v>
      </c>
      <c r="R2028" s="20">
        <v>72790.75</v>
      </c>
    </row>
    <row r="2029" spans="1:18" x14ac:dyDescent="0.2">
      <c r="A2029" s="16"/>
      <c r="B2029" s="16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9" t="s">
        <v>1796</v>
      </c>
      <c r="R2029" s="20">
        <v>-72790.75</v>
      </c>
    </row>
    <row r="2030" spans="1:18" x14ac:dyDescent="0.2">
      <c r="A2030" s="16"/>
      <c r="B2030" s="16"/>
      <c r="C2030" s="16"/>
      <c r="D2030" s="9" t="s">
        <v>42</v>
      </c>
      <c r="E2030" s="9" t="s">
        <v>43</v>
      </c>
      <c r="F2030" s="9" t="s">
        <v>1176</v>
      </c>
      <c r="G2030" s="9" t="s">
        <v>22</v>
      </c>
      <c r="H2030" s="9" t="s">
        <v>35</v>
      </c>
      <c r="I2030" s="9" t="s">
        <v>24</v>
      </c>
      <c r="J2030" s="9" t="s">
        <v>1177</v>
      </c>
      <c r="K2030" s="9" t="s">
        <v>1178</v>
      </c>
      <c r="L2030" s="9" t="s">
        <v>27</v>
      </c>
      <c r="M2030" s="9" t="s">
        <v>1180</v>
      </c>
      <c r="N2030" s="9" t="s">
        <v>1181</v>
      </c>
      <c r="O2030" s="9" t="s">
        <v>39</v>
      </c>
      <c r="P2030" s="9"/>
      <c r="Q2030" s="9" t="s">
        <v>1541</v>
      </c>
      <c r="R2030" s="15"/>
    </row>
    <row r="2031" spans="1:18" x14ac:dyDescent="0.2">
      <c r="A2031" s="16"/>
      <c r="B2031" s="16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9" t="s">
        <v>1669</v>
      </c>
      <c r="R2031" s="20">
        <v>11221.34</v>
      </c>
    </row>
    <row r="2032" spans="1:18" x14ac:dyDescent="0.2">
      <c r="A2032" s="16"/>
      <c r="B2032" s="16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9" t="s">
        <v>1796</v>
      </c>
      <c r="R2032" s="20">
        <v>-11221.34</v>
      </c>
    </row>
    <row r="2033" spans="1:18" x14ac:dyDescent="0.2">
      <c r="A2033" s="16"/>
      <c r="B2033" s="16"/>
      <c r="C2033" s="16"/>
      <c r="D2033" s="9" t="s">
        <v>44</v>
      </c>
      <c r="E2033" s="9" t="s">
        <v>45</v>
      </c>
      <c r="F2033" s="9" t="s">
        <v>1176</v>
      </c>
      <c r="G2033" s="9" t="s">
        <v>22</v>
      </c>
      <c r="H2033" s="9" t="s">
        <v>35</v>
      </c>
      <c r="I2033" s="9" t="s">
        <v>24</v>
      </c>
      <c r="J2033" s="9" t="s">
        <v>1177</v>
      </c>
      <c r="K2033" s="9" t="s">
        <v>1178</v>
      </c>
      <c r="L2033" s="9" t="s">
        <v>27</v>
      </c>
      <c r="M2033" s="9" t="s">
        <v>1177</v>
      </c>
      <c r="N2033" s="9" t="s">
        <v>1182</v>
      </c>
      <c r="O2033" s="9" t="s">
        <v>39</v>
      </c>
      <c r="P2033" s="9"/>
      <c r="Q2033" s="9" t="s">
        <v>1541</v>
      </c>
      <c r="R2033" s="15"/>
    </row>
    <row r="2034" spans="1:18" x14ac:dyDescent="0.2">
      <c r="A2034" s="16"/>
      <c r="B2034" s="16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9" t="s">
        <v>1669</v>
      </c>
      <c r="R2034" s="20">
        <v>9200.39</v>
      </c>
    </row>
    <row r="2035" spans="1:18" x14ac:dyDescent="0.2">
      <c r="A2035" s="16"/>
      <c r="B2035" s="16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9" t="s">
        <v>1796</v>
      </c>
      <c r="R2035" s="20">
        <v>-9200.39</v>
      </c>
    </row>
    <row r="2036" spans="1:18" x14ac:dyDescent="0.2">
      <c r="A2036" s="16"/>
      <c r="B2036" s="16"/>
      <c r="C2036" s="16"/>
      <c r="D2036" s="9" t="s">
        <v>63</v>
      </c>
      <c r="E2036" s="9" t="s">
        <v>64</v>
      </c>
      <c r="F2036" s="9" t="s">
        <v>1183</v>
      </c>
      <c r="G2036" s="9" t="s">
        <v>22</v>
      </c>
      <c r="H2036" s="9" t="s">
        <v>23</v>
      </c>
      <c r="I2036" s="9" t="s">
        <v>24</v>
      </c>
      <c r="J2036" s="9" t="s">
        <v>1184</v>
      </c>
      <c r="K2036" s="9" t="s">
        <v>1185</v>
      </c>
      <c r="L2036" s="9" t="s">
        <v>27</v>
      </c>
      <c r="M2036" s="9" t="s">
        <v>1184</v>
      </c>
      <c r="N2036" s="9" t="s">
        <v>1186</v>
      </c>
      <c r="O2036" s="9" t="s">
        <v>70</v>
      </c>
      <c r="P2036" s="9"/>
      <c r="Q2036" s="9" t="s">
        <v>1541</v>
      </c>
      <c r="R2036" s="15">
        <v>30377.62</v>
      </c>
    </row>
    <row r="2037" spans="1:18" x14ac:dyDescent="0.2">
      <c r="A2037" s="16"/>
      <c r="B2037" s="16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9" t="s">
        <v>1669</v>
      </c>
      <c r="R2037" s="20"/>
    </row>
    <row r="2038" spans="1:18" x14ac:dyDescent="0.2">
      <c r="A2038" s="16"/>
      <c r="B2038" s="16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9" t="s">
        <v>1796</v>
      </c>
      <c r="R2038" s="20">
        <v>30377.62</v>
      </c>
    </row>
    <row r="2039" spans="1:18" x14ac:dyDescent="0.2">
      <c r="A2039" s="16"/>
      <c r="B2039" s="16"/>
      <c r="C2039" s="9" t="s">
        <v>30</v>
      </c>
      <c r="D2039" s="9" t="s">
        <v>47</v>
      </c>
      <c r="E2039" s="9" t="s">
        <v>48</v>
      </c>
      <c r="F2039" s="9" t="s">
        <v>1188</v>
      </c>
      <c r="G2039" s="9" t="s">
        <v>22</v>
      </c>
      <c r="H2039" s="9" t="s">
        <v>23</v>
      </c>
      <c r="I2039" s="9" t="s">
        <v>24</v>
      </c>
      <c r="J2039" s="9" t="s">
        <v>1189</v>
      </c>
      <c r="K2039" s="9" t="s">
        <v>1190</v>
      </c>
      <c r="L2039" s="9" t="s">
        <v>27</v>
      </c>
      <c r="M2039" s="9" t="s">
        <v>1191</v>
      </c>
      <c r="N2039" s="9" t="s">
        <v>1192</v>
      </c>
      <c r="O2039" s="9" t="s">
        <v>30</v>
      </c>
      <c r="P2039" s="9"/>
      <c r="Q2039" s="9" t="s">
        <v>1541</v>
      </c>
      <c r="R2039" s="15"/>
    </row>
    <row r="2040" spans="1:18" x14ac:dyDescent="0.2">
      <c r="A2040" s="16"/>
      <c r="B2040" s="16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9" t="s">
        <v>1669</v>
      </c>
      <c r="R2040" s="20">
        <v>26441.67</v>
      </c>
    </row>
    <row r="2041" spans="1:18" x14ac:dyDescent="0.2">
      <c r="A2041" s="16"/>
      <c r="B2041" s="16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9" t="s">
        <v>1796</v>
      </c>
      <c r="R2041" s="20">
        <v>-26441.67</v>
      </c>
    </row>
    <row r="2042" spans="1:18" x14ac:dyDescent="0.2">
      <c r="A2042" s="16"/>
      <c r="B2042" s="16"/>
      <c r="C2042" s="16"/>
      <c r="D2042" s="16"/>
      <c r="E2042" s="16"/>
      <c r="F2042" s="9" t="s">
        <v>1187</v>
      </c>
      <c r="G2042" s="9" t="s">
        <v>22</v>
      </c>
      <c r="H2042" s="9" t="s">
        <v>35</v>
      </c>
      <c r="I2042" s="9" t="s">
        <v>24</v>
      </c>
      <c r="J2042" s="9" t="s">
        <v>1180</v>
      </c>
      <c r="K2042" s="9" t="s">
        <v>1178</v>
      </c>
      <c r="L2042" s="9" t="s">
        <v>27</v>
      </c>
      <c r="M2042" s="9" t="s">
        <v>1177</v>
      </c>
      <c r="N2042" s="9" t="s">
        <v>1182</v>
      </c>
      <c r="O2042" s="9" t="s">
        <v>30</v>
      </c>
      <c r="P2042" s="9"/>
      <c r="Q2042" s="9" t="s">
        <v>1541</v>
      </c>
      <c r="R2042" s="15">
        <v>93212.479999999996</v>
      </c>
    </row>
    <row r="2043" spans="1:18" x14ac:dyDescent="0.2">
      <c r="A2043" s="16"/>
      <c r="B2043" s="16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9" t="s">
        <v>1669</v>
      </c>
      <c r="R2043" s="20"/>
    </row>
    <row r="2044" spans="1:18" x14ac:dyDescent="0.2">
      <c r="A2044" s="16"/>
      <c r="B2044" s="16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9" t="s">
        <v>1796</v>
      </c>
      <c r="R2044" s="20">
        <v>93212.479999999996</v>
      </c>
    </row>
    <row r="2045" spans="1:18" x14ac:dyDescent="0.2">
      <c r="A2045" s="16"/>
      <c r="B2045" s="16"/>
      <c r="C2045" s="16"/>
      <c r="D2045" s="9" t="s">
        <v>52</v>
      </c>
      <c r="E2045" s="9" t="s">
        <v>53</v>
      </c>
      <c r="F2045" s="9" t="s">
        <v>1176</v>
      </c>
      <c r="G2045" s="9" t="s">
        <v>22</v>
      </c>
      <c r="H2045" s="9" t="s">
        <v>35</v>
      </c>
      <c r="I2045" s="9" t="s">
        <v>24</v>
      </c>
      <c r="J2045" s="9" t="s">
        <v>1177</v>
      </c>
      <c r="K2045" s="9" t="s">
        <v>1178</v>
      </c>
      <c r="L2045" s="9" t="s">
        <v>27</v>
      </c>
      <c r="M2045" s="9" t="s">
        <v>1177</v>
      </c>
      <c r="N2045" s="9" t="s">
        <v>1181</v>
      </c>
      <c r="O2045" s="9" t="s">
        <v>30</v>
      </c>
      <c r="P2045" s="9"/>
      <c r="Q2045" s="9" t="s">
        <v>1541</v>
      </c>
      <c r="R2045" s="15">
        <v>93212.479999999996</v>
      </c>
    </row>
    <row r="2046" spans="1:18" x14ac:dyDescent="0.2">
      <c r="A2046" s="16"/>
      <c r="B2046" s="16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9" t="s">
        <v>1669</v>
      </c>
      <c r="R2046" s="20"/>
    </row>
    <row r="2047" spans="1:18" x14ac:dyDescent="0.2">
      <c r="A2047" s="16"/>
      <c r="B2047" s="16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9" t="s">
        <v>1796</v>
      </c>
      <c r="R2047" s="20">
        <v>93212.479999999996</v>
      </c>
    </row>
    <row r="2048" spans="1:18" x14ac:dyDescent="0.2">
      <c r="A2048" s="16"/>
      <c r="B2048" s="16"/>
      <c r="C2048" s="16"/>
      <c r="D2048" s="16"/>
      <c r="E2048" s="16"/>
      <c r="F2048" s="9" t="s">
        <v>1187</v>
      </c>
      <c r="G2048" s="9" t="s">
        <v>22</v>
      </c>
      <c r="H2048" s="9" t="s">
        <v>35</v>
      </c>
      <c r="I2048" s="9" t="s">
        <v>24</v>
      </c>
      <c r="J2048" s="9" t="s">
        <v>1180</v>
      </c>
      <c r="K2048" s="9" t="s">
        <v>1178</v>
      </c>
      <c r="L2048" s="9" t="s">
        <v>27</v>
      </c>
      <c r="M2048" s="9" t="s">
        <v>1177</v>
      </c>
      <c r="N2048" s="9" t="s">
        <v>1182</v>
      </c>
      <c r="O2048" s="9" t="s">
        <v>30</v>
      </c>
      <c r="P2048" s="9"/>
      <c r="Q2048" s="9" t="s">
        <v>1541</v>
      </c>
      <c r="R2048" s="15"/>
    </row>
    <row r="2049" spans="1:18" x14ac:dyDescent="0.2">
      <c r="A2049" s="16"/>
      <c r="B2049" s="16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9" t="s">
        <v>1669</v>
      </c>
      <c r="R2049" s="20">
        <v>93212.479999999996</v>
      </c>
    </row>
    <row r="2050" spans="1:18" x14ac:dyDescent="0.2">
      <c r="A2050" s="16"/>
      <c r="B2050" s="16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9" t="s">
        <v>1796</v>
      </c>
      <c r="R2050" s="20">
        <v>-93212.479999999996</v>
      </c>
    </row>
    <row r="2051" spans="1:18" x14ac:dyDescent="0.2">
      <c r="A2051" s="16"/>
      <c r="B2051" s="16"/>
      <c r="C2051" s="16"/>
      <c r="D2051" s="9" t="s">
        <v>76</v>
      </c>
      <c r="E2051" s="9" t="s">
        <v>77</v>
      </c>
      <c r="F2051" s="9" t="s">
        <v>1183</v>
      </c>
      <c r="G2051" s="9" t="s">
        <v>22</v>
      </c>
      <c r="H2051" s="9" t="s">
        <v>23</v>
      </c>
      <c r="I2051" s="9" t="s">
        <v>24</v>
      </c>
      <c r="J2051" s="9" t="s">
        <v>1184</v>
      </c>
      <c r="K2051" s="9" t="s">
        <v>1185</v>
      </c>
      <c r="L2051" s="9" t="s">
        <v>27</v>
      </c>
      <c r="M2051" s="9" t="s">
        <v>1184</v>
      </c>
      <c r="N2051" s="9" t="s">
        <v>1186</v>
      </c>
      <c r="O2051" s="9" t="s">
        <v>30</v>
      </c>
      <c r="P2051" s="9"/>
      <c r="Q2051" s="9" t="s">
        <v>1541</v>
      </c>
      <c r="R2051" s="15"/>
    </row>
    <row r="2052" spans="1:18" x14ac:dyDescent="0.2">
      <c r="A2052" s="16"/>
      <c r="B2052" s="16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9" t="s">
        <v>1669</v>
      </c>
      <c r="R2052" s="20">
        <v>26441.67</v>
      </c>
    </row>
    <row r="2053" spans="1:18" x14ac:dyDescent="0.2">
      <c r="A2053" s="16"/>
      <c r="B2053" s="16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9" t="s">
        <v>1796</v>
      </c>
      <c r="R2053" s="20">
        <v>-26441.67</v>
      </c>
    </row>
    <row r="2054" spans="1:18" x14ac:dyDescent="0.2">
      <c r="A2054" s="16"/>
      <c r="B2054" s="16"/>
      <c r="C2054" s="16"/>
      <c r="D2054" s="16"/>
      <c r="E2054" s="16"/>
      <c r="F2054" s="9" t="s">
        <v>1188</v>
      </c>
      <c r="G2054" s="9" t="s">
        <v>22</v>
      </c>
      <c r="H2054" s="9" t="s">
        <v>23</v>
      </c>
      <c r="I2054" s="9" t="s">
        <v>24</v>
      </c>
      <c r="J2054" s="9" t="s">
        <v>1189</v>
      </c>
      <c r="K2054" s="9" t="s">
        <v>1190</v>
      </c>
      <c r="L2054" s="9" t="s">
        <v>27</v>
      </c>
      <c r="M2054" s="9" t="s">
        <v>1193</v>
      </c>
      <c r="N2054" s="9" t="s">
        <v>1194</v>
      </c>
      <c r="O2054" s="9" t="s">
        <v>30</v>
      </c>
      <c r="P2054" s="9"/>
      <c r="Q2054" s="9" t="s">
        <v>1541</v>
      </c>
      <c r="R2054" s="15">
        <v>26441.67</v>
      </c>
    </row>
    <row r="2055" spans="1:18" x14ac:dyDescent="0.2">
      <c r="A2055" s="16"/>
      <c r="B2055" s="16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9" t="s">
        <v>1669</v>
      </c>
      <c r="R2055" s="20"/>
    </row>
    <row r="2056" spans="1:18" x14ac:dyDescent="0.2">
      <c r="A2056" s="16"/>
      <c r="B2056" s="16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9" t="s">
        <v>1796</v>
      </c>
      <c r="R2056" s="20">
        <v>26441.67</v>
      </c>
    </row>
    <row r="2057" spans="1:18" x14ac:dyDescent="0.2">
      <c r="A2057" s="16"/>
      <c r="B2057" s="16"/>
      <c r="C2057" s="16"/>
      <c r="D2057" s="9" t="s">
        <v>80</v>
      </c>
      <c r="E2057" s="9" t="s">
        <v>81</v>
      </c>
      <c r="F2057" s="9" t="s">
        <v>1183</v>
      </c>
      <c r="G2057" s="9" t="s">
        <v>22</v>
      </c>
      <c r="H2057" s="9" t="s">
        <v>23</v>
      </c>
      <c r="I2057" s="9" t="s">
        <v>24</v>
      </c>
      <c r="J2057" s="9" t="s">
        <v>1184</v>
      </c>
      <c r="K2057" s="9" t="s">
        <v>1185</v>
      </c>
      <c r="L2057" s="9" t="s">
        <v>27</v>
      </c>
      <c r="M2057" s="9" t="s">
        <v>1184</v>
      </c>
      <c r="N2057" s="9" t="s">
        <v>1195</v>
      </c>
      <c r="O2057" s="9" t="s">
        <v>30</v>
      </c>
      <c r="P2057" s="9"/>
      <c r="Q2057" s="9" t="s">
        <v>1541</v>
      </c>
      <c r="R2057" s="15"/>
    </row>
    <row r="2058" spans="1:18" x14ac:dyDescent="0.2">
      <c r="A2058" s="16"/>
      <c r="B2058" s="16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9" t="s">
        <v>1669</v>
      </c>
      <c r="R2058" s="20">
        <v>3935.95</v>
      </c>
    </row>
    <row r="2059" spans="1:18" x14ac:dyDescent="0.2">
      <c r="A2059" s="16"/>
      <c r="B2059" s="16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9" t="s">
        <v>1796</v>
      </c>
      <c r="R2059" s="20">
        <v>-3935.95</v>
      </c>
    </row>
    <row r="2060" spans="1:18" x14ac:dyDescent="0.2">
      <c r="A2060" s="16"/>
      <c r="B2060" s="14" t="s">
        <v>1639</v>
      </c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5">
        <v>243244.25</v>
      </c>
    </row>
    <row r="2061" spans="1:18" x14ac:dyDescent="0.2">
      <c r="A2061" s="16"/>
      <c r="B2061" s="14" t="s">
        <v>1766</v>
      </c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5">
        <v>243244.25</v>
      </c>
    </row>
    <row r="2062" spans="1:18" x14ac:dyDescent="0.2">
      <c r="A2062" s="16"/>
      <c r="B2062" s="14" t="s">
        <v>1893</v>
      </c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5">
        <v>-2.7284841053187847E-12</v>
      </c>
    </row>
    <row r="2063" spans="1:18" x14ac:dyDescent="0.2">
      <c r="A2063" s="14" t="s">
        <v>1640</v>
      </c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5">
        <v>243244.25</v>
      </c>
    </row>
    <row r="2064" spans="1:18" x14ac:dyDescent="0.2">
      <c r="A2064" s="14" t="s">
        <v>1767</v>
      </c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5">
        <v>243244.25</v>
      </c>
    </row>
    <row r="2065" spans="1:18" x14ac:dyDescent="0.2">
      <c r="A2065" s="14" t="s">
        <v>1894</v>
      </c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5">
        <v>-2.7284841053187847E-12</v>
      </c>
    </row>
    <row r="2066" spans="1:18" x14ac:dyDescent="0.2">
      <c r="A2066" s="14">
        <v>43318</v>
      </c>
      <c r="B2066" s="14">
        <v>43339</v>
      </c>
      <c r="C2066" s="9" t="s">
        <v>103</v>
      </c>
      <c r="D2066" s="9" t="s">
        <v>97</v>
      </c>
      <c r="E2066" s="9" t="s">
        <v>98</v>
      </c>
      <c r="F2066" s="9" t="s">
        <v>1213</v>
      </c>
      <c r="G2066" s="9" t="s">
        <v>22</v>
      </c>
      <c r="H2066" s="9" t="s">
        <v>35</v>
      </c>
      <c r="I2066" s="9" t="s">
        <v>24</v>
      </c>
      <c r="J2066" s="9" t="s">
        <v>1214</v>
      </c>
      <c r="K2066" s="9" t="s">
        <v>1215</v>
      </c>
      <c r="L2066" s="9" t="s">
        <v>27</v>
      </c>
      <c r="M2066" s="9" t="s">
        <v>1216</v>
      </c>
      <c r="N2066" s="9" t="s">
        <v>1217</v>
      </c>
      <c r="O2066" s="9" t="s">
        <v>39</v>
      </c>
      <c r="P2066" s="9"/>
      <c r="Q2066" s="9" t="s">
        <v>1541</v>
      </c>
      <c r="R2066" s="15"/>
    </row>
    <row r="2067" spans="1:18" x14ac:dyDescent="0.2">
      <c r="A2067" s="16"/>
      <c r="B2067" s="16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9" t="s">
        <v>1669</v>
      </c>
      <c r="R2067" s="20">
        <v>736.49</v>
      </c>
    </row>
    <row r="2068" spans="1:18" x14ac:dyDescent="0.2">
      <c r="A2068" s="16"/>
      <c r="B2068" s="16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9" t="s">
        <v>1796</v>
      </c>
      <c r="R2068" s="20">
        <v>-736.49</v>
      </c>
    </row>
    <row r="2069" spans="1:18" x14ac:dyDescent="0.2">
      <c r="A2069" s="16"/>
      <c r="B2069" s="16"/>
      <c r="C2069" s="9" t="s">
        <v>30</v>
      </c>
      <c r="D2069" s="9" t="s">
        <v>47</v>
      </c>
      <c r="E2069" s="9" t="s">
        <v>48</v>
      </c>
      <c r="F2069" s="9" t="s">
        <v>1213</v>
      </c>
      <c r="G2069" s="9" t="s">
        <v>22</v>
      </c>
      <c r="H2069" s="9" t="s">
        <v>35</v>
      </c>
      <c r="I2069" s="9" t="s">
        <v>24</v>
      </c>
      <c r="J2069" s="9" t="s">
        <v>1214</v>
      </c>
      <c r="K2069" s="9" t="s">
        <v>1215</v>
      </c>
      <c r="L2069" s="9" t="s">
        <v>27</v>
      </c>
      <c r="M2069" s="9" t="s">
        <v>1216</v>
      </c>
      <c r="N2069" s="9" t="s">
        <v>1217</v>
      </c>
      <c r="O2069" s="9" t="s">
        <v>30</v>
      </c>
      <c r="P2069" s="9"/>
      <c r="Q2069" s="9" t="s">
        <v>1541</v>
      </c>
      <c r="R2069" s="15">
        <v>736.49</v>
      </c>
    </row>
    <row r="2070" spans="1:18" x14ac:dyDescent="0.2">
      <c r="A2070" s="16"/>
      <c r="B2070" s="16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9" t="s">
        <v>1669</v>
      </c>
      <c r="R2070" s="20"/>
    </row>
    <row r="2071" spans="1:18" x14ac:dyDescent="0.2">
      <c r="A2071" s="16"/>
      <c r="B2071" s="16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9" t="s">
        <v>1796</v>
      </c>
      <c r="R2071" s="20">
        <v>736.49</v>
      </c>
    </row>
    <row r="2072" spans="1:18" x14ac:dyDescent="0.2">
      <c r="A2072" s="16"/>
      <c r="B2072" s="14" t="s">
        <v>1639</v>
      </c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5">
        <v>736.49</v>
      </c>
    </row>
    <row r="2073" spans="1:18" x14ac:dyDescent="0.2">
      <c r="A2073" s="16"/>
      <c r="B2073" s="14" t="s">
        <v>1766</v>
      </c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5">
        <v>736.49</v>
      </c>
    </row>
    <row r="2074" spans="1:18" x14ac:dyDescent="0.2">
      <c r="A2074" s="16"/>
      <c r="B2074" s="14" t="s">
        <v>1893</v>
      </c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5">
        <v>0</v>
      </c>
    </row>
    <row r="2075" spans="1:18" x14ac:dyDescent="0.2">
      <c r="A2075" s="16"/>
      <c r="B2075" s="14">
        <v>43340</v>
      </c>
      <c r="C2075" s="9" t="s">
        <v>30</v>
      </c>
      <c r="D2075" s="9" t="s">
        <v>740</v>
      </c>
      <c r="E2075" s="9" t="s">
        <v>741</v>
      </c>
      <c r="F2075" s="9" t="s">
        <v>1206</v>
      </c>
      <c r="G2075" s="9" t="s">
        <v>22</v>
      </c>
      <c r="H2075" s="9" t="s">
        <v>35</v>
      </c>
      <c r="I2075" s="9" t="s">
        <v>24</v>
      </c>
      <c r="J2075" s="9" t="s">
        <v>1207</v>
      </c>
      <c r="K2075" s="9" t="s">
        <v>1208</v>
      </c>
      <c r="L2075" s="9" t="s">
        <v>27</v>
      </c>
      <c r="M2075" s="9" t="s">
        <v>1209</v>
      </c>
      <c r="N2075" s="9" t="s">
        <v>1210</v>
      </c>
      <c r="O2075" s="9" t="s">
        <v>30</v>
      </c>
      <c r="P2075" s="9"/>
      <c r="Q2075" s="9" t="s">
        <v>1541</v>
      </c>
      <c r="R2075" s="15"/>
    </row>
    <row r="2076" spans="1:18" x14ac:dyDescent="0.2">
      <c r="A2076" s="16"/>
      <c r="B2076" s="16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9" t="s">
        <v>1669</v>
      </c>
      <c r="R2076" s="20">
        <v>11866</v>
      </c>
    </row>
    <row r="2077" spans="1:18" x14ac:dyDescent="0.2">
      <c r="A2077" s="16"/>
      <c r="B2077" s="16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9" t="s">
        <v>1796</v>
      </c>
      <c r="R2077" s="20">
        <v>-11866</v>
      </c>
    </row>
    <row r="2078" spans="1:18" x14ac:dyDescent="0.2">
      <c r="A2078" s="16"/>
      <c r="B2078" s="16"/>
      <c r="C2078" s="16"/>
      <c r="D2078" s="9" t="s">
        <v>47</v>
      </c>
      <c r="E2078" s="9" t="s">
        <v>48</v>
      </c>
      <c r="F2078" s="9" t="s">
        <v>1206</v>
      </c>
      <c r="G2078" s="9" t="s">
        <v>22</v>
      </c>
      <c r="H2078" s="9" t="s">
        <v>35</v>
      </c>
      <c r="I2078" s="9" t="s">
        <v>24</v>
      </c>
      <c r="J2078" s="9" t="s">
        <v>1207</v>
      </c>
      <c r="K2078" s="9" t="s">
        <v>1208</v>
      </c>
      <c r="L2078" s="9" t="s">
        <v>27</v>
      </c>
      <c r="M2078" s="9" t="s">
        <v>1211</v>
      </c>
      <c r="N2078" s="9" t="s">
        <v>1212</v>
      </c>
      <c r="O2078" s="9" t="s">
        <v>30</v>
      </c>
      <c r="P2078" s="9"/>
      <c r="Q2078" s="9" t="s">
        <v>1541</v>
      </c>
      <c r="R2078" s="15">
        <v>11866</v>
      </c>
    </row>
    <row r="2079" spans="1:18" x14ac:dyDescent="0.2">
      <c r="A2079" s="16"/>
      <c r="B2079" s="16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9" t="s">
        <v>1669</v>
      </c>
      <c r="R2079" s="20"/>
    </row>
    <row r="2080" spans="1:18" x14ac:dyDescent="0.2">
      <c r="A2080" s="16"/>
      <c r="B2080" s="16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9" t="s">
        <v>1796</v>
      </c>
      <c r="R2080" s="20">
        <v>11866</v>
      </c>
    </row>
    <row r="2081" spans="1:18" x14ac:dyDescent="0.2">
      <c r="A2081" s="16"/>
      <c r="B2081" s="14" t="s">
        <v>1641</v>
      </c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5">
        <v>11866</v>
      </c>
    </row>
    <row r="2082" spans="1:18" x14ac:dyDescent="0.2">
      <c r="A2082" s="16"/>
      <c r="B2082" s="14" t="s">
        <v>1768</v>
      </c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5">
        <v>11866</v>
      </c>
    </row>
    <row r="2083" spans="1:18" x14ac:dyDescent="0.2">
      <c r="A2083" s="16"/>
      <c r="B2083" s="14" t="s">
        <v>1895</v>
      </c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5">
        <v>0</v>
      </c>
    </row>
    <row r="2084" spans="1:18" x14ac:dyDescent="0.2">
      <c r="A2084" s="16"/>
      <c r="B2084" s="14">
        <v>43347</v>
      </c>
      <c r="C2084" s="9" t="s">
        <v>22</v>
      </c>
      <c r="D2084" s="9" t="s">
        <v>116</v>
      </c>
      <c r="E2084" s="9" t="s">
        <v>117</v>
      </c>
      <c r="F2084" s="9" t="s">
        <v>1196</v>
      </c>
      <c r="G2084" s="9" t="s">
        <v>1200</v>
      </c>
      <c r="H2084" s="9" t="s">
        <v>108</v>
      </c>
      <c r="I2084" s="9" t="s">
        <v>24</v>
      </c>
      <c r="J2084" s="9" t="s">
        <v>1197</v>
      </c>
      <c r="K2084" s="9" t="s">
        <v>1198</v>
      </c>
      <c r="L2084" s="9" t="s">
        <v>27</v>
      </c>
      <c r="M2084" s="9" t="s">
        <v>1197</v>
      </c>
      <c r="N2084" s="9" t="s">
        <v>1205</v>
      </c>
      <c r="O2084" s="9" t="s">
        <v>22</v>
      </c>
      <c r="P2084" s="9"/>
      <c r="Q2084" s="9" t="s">
        <v>1541</v>
      </c>
      <c r="R2084" s="15"/>
    </row>
    <row r="2085" spans="1:18" x14ac:dyDescent="0.2">
      <c r="A2085" s="16"/>
      <c r="B2085" s="16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9" t="s">
        <v>1669</v>
      </c>
      <c r="R2085" s="20">
        <v>11866</v>
      </c>
    </row>
    <row r="2086" spans="1:18" x14ac:dyDescent="0.2">
      <c r="A2086" s="16"/>
      <c r="B2086" s="16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9" t="s">
        <v>1796</v>
      </c>
      <c r="R2086" s="20">
        <v>-11866</v>
      </c>
    </row>
    <row r="2087" spans="1:18" x14ac:dyDescent="0.2">
      <c r="A2087" s="16"/>
      <c r="B2087" s="16"/>
      <c r="C2087" s="16"/>
      <c r="D2087" s="16"/>
      <c r="E2087" s="16"/>
      <c r="F2087" s="9" t="s">
        <v>1200</v>
      </c>
      <c r="G2087" s="9" t="s">
        <v>1200</v>
      </c>
      <c r="H2087" s="9" t="s">
        <v>83</v>
      </c>
      <c r="I2087" s="9" t="s">
        <v>24</v>
      </c>
      <c r="J2087" s="9" t="s">
        <v>1201</v>
      </c>
      <c r="K2087" s="9" t="s">
        <v>1202</v>
      </c>
      <c r="L2087" s="9" t="s">
        <v>27</v>
      </c>
      <c r="M2087" s="9" t="s">
        <v>22</v>
      </c>
      <c r="N2087" s="9" t="s">
        <v>1204</v>
      </c>
      <c r="O2087" s="9" t="s">
        <v>22</v>
      </c>
      <c r="P2087" s="9"/>
      <c r="Q2087" s="9" t="s">
        <v>1541</v>
      </c>
      <c r="R2087" s="15">
        <v>11866</v>
      </c>
    </row>
    <row r="2088" spans="1:18" x14ac:dyDescent="0.2">
      <c r="A2088" s="16"/>
      <c r="B2088" s="16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9" t="s">
        <v>1669</v>
      </c>
      <c r="R2088" s="20"/>
    </row>
    <row r="2089" spans="1:18" x14ac:dyDescent="0.2">
      <c r="A2089" s="16"/>
      <c r="B2089" s="16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9" t="s">
        <v>1796</v>
      </c>
      <c r="R2089" s="20">
        <v>11866</v>
      </c>
    </row>
    <row r="2090" spans="1:18" x14ac:dyDescent="0.2">
      <c r="A2090" s="16"/>
      <c r="B2090" s="16"/>
      <c r="C2090" s="9" t="s">
        <v>393</v>
      </c>
      <c r="D2090" s="9" t="s">
        <v>448</v>
      </c>
      <c r="E2090" s="9" t="s">
        <v>449</v>
      </c>
      <c r="F2090" s="9" t="s">
        <v>1196</v>
      </c>
      <c r="G2090" s="9" t="s">
        <v>22</v>
      </c>
      <c r="H2090" s="9" t="s">
        <v>108</v>
      </c>
      <c r="I2090" s="9" t="s">
        <v>24</v>
      </c>
      <c r="J2090" s="9" t="s">
        <v>1197</v>
      </c>
      <c r="K2090" s="9" t="s">
        <v>1198</v>
      </c>
      <c r="L2090" s="9" t="s">
        <v>27</v>
      </c>
      <c r="M2090" s="9" t="s">
        <v>1197</v>
      </c>
      <c r="N2090" s="9" t="s">
        <v>1199</v>
      </c>
      <c r="O2090" s="9" t="s">
        <v>70</v>
      </c>
      <c r="P2090" s="9"/>
      <c r="Q2090" s="9" t="s">
        <v>1541</v>
      </c>
      <c r="R2090" s="15">
        <v>11866</v>
      </c>
    </row>
    <row r="2091" spans="1:18" x14ac:dyDescent="0.2">
      <c r="A2091" s="16"/>
      <c r="B2091" s="16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9" t="s">
        <v>1669</v>
      </c>
      <c r="R2091" s="20"/>
    </row>
    <row r="2092" spans="1:18" x14ac:dyDescent="0.2">
      <c r="A2092" s="16"/>
      <c r="B2092" s="16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9" t="s">
        <v>1796</v>
      </c>
      <c r="R2092" s="20">
        <v>11866</v>
      </c>
    </row>
    <row r="2093" spans="1:18" x14ac:dyDescent="0.2">
      <c r="A2093" s="16"/>
      <c r="B2093" s="16"/>
      <c r="C2093" s="9" t="s">
        <v>30</v>
      </c>
      <c r="D2093" s="9" t="s">
        <v>47</v>
      </c>
      <c r="E2093" s="9" t="s">
        <v>48</v>
      </c>
      <c r="F2093" s="9" t="s">
        <v>1200</v>
      </c>
      <c r="G2093" s="9" t="s">
        <v>22</v>
      </c>
      <c r="H2093" s="9" t="s">
        <v>83</v>
      </c>
      <c r="I2093" s="9" t="s">
        <v>24</v>
      </c>
      <c r="J2093" s="9" t="s">
        <v>1201</v>
      </c>
      <c r="K2093" s="9" t="s">
        <v>1202</v>
      </c>
      <c r="L2093" s="9" t="s">
        <v>27</v>
      </c>
      <c r="M2093" s="9" t="s">
        <v>1201</v>
      </c>
      <c r="N2093" s="9" t="s">
        <v>1203</v>
      </c>
      <c r="O2093" s="9" t="s">
        <v>30</v>
      </c>
      <c r="P2093" s="9"/>
      <c r="Q2093" s="9" t="s">
        <v>1541</v>
      </c>
      <c r="R2093" s="15"/>
    </row>
    <row r="2094" spans="1:18" x14ac:dyDescent="0.2">
      <c r="A2094" s="16"/>
      <c r="B2094" s="16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9" t="s">
        <v>1669</v>
      </c>
      <c r="R2094" s="20">
        <v>11866</v>
      </c>
    </row>
    <row r="2095" spans="1:18" x14ac:dyDescent="0.2">
      <c r="A2095" s="16"/>
      <c r="B2095" s="16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9" t="s">
        <v>1796</v>
      </c>
      <c r="R2095" s="20">
        <v>-11866</v>
      </c>
    </row>
    <row r="2096" spans="1:18" x14ac:dyDescent="0.2">
      <c r="A2096" s="16"/>
      <c r="B2096" s="14" t="s">
        <v>1642</v>
      </c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5">
        <v>23732</v>
      </c>
    </row>
    <row r="2097" spans="1:18" x14ac:dyDescent="0.2">
      <c r="A2097" s="16"/>
      <c r="B2097" s="14" t="s">
        <v>1769</v>
      </c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5">
        <v>23732</v>
      </c>
    </row>
    <row r="2098" spans="1:18" x14ac:dyDescent="0.2">
      <c r="A2098" s="16"/>
      <c r="B2098" s="14" t="s">
        <v>1896</v>
      </c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5">
        <v>0</v>
      </c>
    </row>
    <row r="2099" spans="1:18" x14ac:dyDescent="0.2">
      <c r="A2099" s="14" t="s">
        <v>1643</v>
      </c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5">
        <v>36334.49</v>
      </c>
    </row>
    <row r="2100" spans="1:18" x14ac:dyDescent="0.2">
      <c r="A2100" s="14" t="s">
        <v>1770</v>
      </c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5">
        <v>36334.49</v>
      </c>
    </row>
    <row r="2101" spans="1:18" x14ac:dyDescent="0.2">
      <c r="A2101" s="14" t="s">
        <v>1897</v>
      </c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5">
        <v>0</v>
      </c>
    </row>
    <row r="2102" spans="1:18" x14ac:dyDescent="0.2">
      <c r="A2102" s="14">
        <v>43322</v>
      </c>
      <c r="B2102" s="14">
        <v>43340</v>
      </c>
      <c r="C2102" s="9" t="s">
        <v>103</v>
      </c>
      <c r="D2102" s="9" t="s">
        <v>97</v>
      </c>
      <c r="E2102" s="9" t="s">
        <v>98</v>
      </c>
      <c r="F2102" s="9" t="s">
        <v>1218</v>
      </c>
      <c r="G2102" s="9" t="s">
        <v>22</v>
      </c>
      <c r="H2102" s="9" t="s">
        <v>35</v>
      </c>
      <c r="I2102" s="9" t="s">
        <v>24</v>
      </c>
      <c r="J2102" s="9" t="s">
        <v>1219</v>
      </c>
      <c r="K2102" s="9" t="s">
        <v>1220</v>
      </c>
      <c r="L2102" s="9" t="s">
        <v>27</v>
      </c>
      <c r="M2102" s="9" t="s">
        <v>1221</v>
      </c>
      <c r="N2102" s="9" t="s">
        <v>1222</v>
      </c>
      <c r="O2102" s="9" t="s">
        <v>39</v>
      </c>
      <c r="P2102" s="9"/>
      <c r="Q2102" s="9" t="s">
        <v>1541</v>
      </c>
      <c r="R2102" s="15"/>
    </row>
    <row r="2103" spans="1:18" x14ac:dyDescent="0.2">
      <c r="A2103" s="16"/>
      <c r="B2103" s="16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9" t="s">
        <v>1669</v>
      </c>
      <c r="R2103" s="20">
        <v>324.39999999999998</v>
      </c>
    </row>
    <row r="2104" spans="1:18" x14ac:dyDescent="0.2">
      <c r="A2104" s="16"/>
      <c r="B2104" s="16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9" t="s">
        <v>1796</v>
      </c>
      <c r="R2104" s="20">
        <v>-324.39999999999998</v>
      </c>
    </row>
    <row r="2105" spans="1:18" x14ac:dyDescent="0.2">
      <c r="A2105" s="16"/>
      <c r="B2105" s="16"/>
      <c r="C2105" s="9" t="s">
        <v>30</v>
      </c>
      <c r="D2105" s="9" t="s">
        <v>47</v>
      </c>
      <c r="E2105" s="9" t="s">
        <v>48</v>
      </c>
      <c r="F2105" s="9" t="s">
        <v>1218</v>
      </c>
      <c r="G2105" s="9" t="s">
        <v>22</v>
      </c>
      <c r="H2105" s="9" t="s">
        <v>35</v>
      </c>
      <c r="I2105" s="9" t="s">
        <v>24</v>
      </c>
      <c r="J2105" s="9" t="s">
        <v>1219</v>
      </c>
      <c r="K2105" s="9" t="s">
        <v>1220</v>
      </c>
      <c r="L2105" s="9" t="s">
        <v>27</v>
      </c>
      <c r="M2105" s="9" t="s">
        <v>1221</v>
      </c>
      <c r="N2105" s="9" t="s">
        <v>1222</v>
      </c>
      <c r="O2105" s="9" t="s">
        <v>30</v>
      </c>
      <c r="P2105" s="9"/>
      <c r="Q2105" s="9" t="s">
        <v>1541</v>
      </c>
      <c r="R2105" s="15">
        <v>324.39999999999998</v>
      </c>
    </row>
    <row r="2106" spans="1:18" x14ac:dyDescent="0.2">
      <c r="A2106" s="16"/>
      <c r="B2106" s="16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9" t="s">
        <v>1669</v>
      </c>
      <c r="R2106" s="20"/>
    </row>
    <row r="2107" spans="1:18" x14ac:dyDescent="0.2">
      <c r="A2107" s="16"/>
      <c r="B2107" s="16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9" t="s">
        <v>1796</v>
      </c>
      <c r="R2107" s="20">
        <v>324.39999999999998</v>
      </c>
    </row>
    <row r="2108" spans="1:18" x14ac:dyDescent="0.2">
      <c r="A2108" s="16"/>
      <c r="B2108" s="14" t="s">
        <v>1641</v>
      </c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5">
        <v>324.39999999999998</v>
      </c>
    </row>
    <row r="2109" spans="1:18" x14ac:dyDescent="0.2">
      <c r="A2109" s="16"/>
      <c r="B2109" s="14" t="s">
        <v>1768</v>
      </c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5">
        <v>324.39999999999998</v>
      </c>
    </row>
    <row r="2110" spans="1:18" x14ac:dyDescent="0.2">
      <c r="A2110" s="16"/>
      <c r="B2110" s="14" t="s">
        <v>1895</v>
      </c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5">
        <v>0</v>
      </c>
    </row>
    <row r="2111" spans="1:18" x14ac:dyDescent="0.2">
      <c r="A2111" s="14" t="s">
        <v>1644</v>
      </c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5">
        <v>324.39999999999998</v>
      </c>
    </row>
    <row r="2112" spans="1:18" x14ac:dyDescent="0.2">
      <c r="A2112" s="14" t="s">
        <v>1771</v>
      </c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5">
        <v>324.39999999999998</v>
      </c>
    </row>
    <row r="2113" spans="1:18" x14ac:dyDescent="0.2">
      <c r="A2113" s="14" t="s">
        <v>1898</v>
      </c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5">
        <v>0</v>
      </c>
    </row>
    <row r="2114" spans="1:18" x14ac:dyDescent="0.2">
      <c r="A2114" s="14">
        <v>43325</v>
      </c>
      <c r="B2114" s="14">
        <v>43340</v>
      </c>
      <c r="C2114" s="9" t="s">
        <v>103</v>
      </c>
      <c r="D2114" s="9" t="s">
        <v>97</v>
      </c>
      <c r="E2114" s="9" t="s">
        <v>98</v>
      </c>
      <c r="F2114" s="9" t="s">
        <v>1223</v>
      </c>
      <c r="G2114" s="9" t="s">
        <v>22</v>
      </c>
      <c r="H2114" s="9" t="s">
        <v>35</v>
      </c>
      <c r="I2114" s="9" t="s">
        <v>24</v>
      </c>
      <c r="J2114" s="9" t="s">
        <v>1224</v>
      </c>
      <c r="K2114" s="9" t="s">
        <v>1225</v>
      </c>
      <c r="L2114" s="9" t="s">
        <v>27</v>
      </c>
      <c r="M2114" s="9" t="s">
        <v>1226</v>
      </c>
      <c r="N2114" s="9" t="s">
        <v>1227</v>
      </c>
      <c r="O2114" s="9" t="s">
        <v>39</v>
      </c>
      <c r="P2114" s="9"/>
      <c r="Q2114" s="9" t="s">
        <v>1541</v>
      </c>
      <c r="R2114" s="15"/>
    </row>
    <row r="2115" spans="1:18" x14ac:dyDescent="0.2">
      <c r="A2115" s="16"/>
      <c r="B2115" s="16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9" t="s">
        <v>1669</v>
      </c>
      <c r="R2115" s="20">
        <v>175.38</v>
      </c>
    </row>
    <row r="2116" spans="1:18" x14ac:dyDescent="0.2">
      <c r="A2116" s="16"/>
      <c r="B2116" s="16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9" t="s">
        <v>1796</v>
      </c>
      <c r="R2116" s="20">
        <v>-175.38</v>
      </c>
    </row>
    <row r="2117" spans="1:18" x14ac:dyDescent="0.2">
      <c r="A2117" s="16"/>
      <c r="B2117" s="16"/>
      <c r="C2117" s="9" t="s">
        <v>30</v>
      </c>
      <c r="D2117" s="9" t="s">
        <v>47</v>
      </c>
      <c r="E2117" s="9" t="s">
        <v>48</v>
      </c>
      <c r="F2117" s="9" t="s">
        <v>1223</v>
      </c>
      <c r="G2117" s="9" t="s">
        <v>22</v>
      </c>
      <c r="H2117" s="9" t="s">
        <v>35</v>
      </c>
      <c r="I2117" s="9" t="s">
        <v>24</v>
      </c>
      <c r="J2117" s="9" t="s">
        <v>1224</v>
      </c>
      <c r="K2117" s="9" t="s">
        <v>1225</v>
      </c>
      <c r="L2117" s="9" t="s">
        <v>27</v>
      </c>
      <c r="M2117" s="9" t="s">
        <v>1226</v>
      </c>
      <c r="N2117" s="9" t="s">
        <v>1227</v>
      </c>
      <c r="O2117" s="9" t="s">
        <v>30</v>
      </c>
      <c r="P2117" s="9"/>
      <c r="Q2117" s="9" t="s">
        <v>1541</v>
      </c>
      <c r="R2117" s="15">
        <v>175.38</v>
      </c>
    </row>
    <row r="2118" spans="1:18" x14ac:dyDescent="0.2">
      <c r="A2118" s="16"/>
      <c r="B2118" s="16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9" t="s">
        <v>1669</v>
      </c>
      <c r="R2118" s="20"/>
    </row>
    <row r="2119" spans="1:18" x14ac:dyDescent="0.2">
      <c r="A2119" s="16"/>
      <c r="B2119" s="16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9" t="s">
        <v>1796</v>
      </c>
      <c r="R2119" s="20">
        <v>175.38</v>
      </c>
    </row>
    <row r="2120" spans="1:18" x14ac:dyDescent="0.2">
      <c r="A2120" s="16"/>
      <c r="B2120" s="14" t="s">
        <v>1641</v>
      </c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5">
        <v>175.38</v>
      </c>
    </row>
    <row r="2121" spans="1:18" x14ac:dyDescent="0.2">
      <c r="A2121" s="16"/>
      <c r="B2121" s="14" t="s">
        <v>1768</v>
      </c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5">
        <v>175.38</v>
      </c>
    </row>
    <row r="2122" spans="1:18" x14ac:dyDescent="0.2">
      <c r="A2122" s="16"/>
      <c r="B2122" s="14" t="s">
        <v>1895</v>
      </c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5">
        <v>0</v>
      </c>
    </row>
    <row r="2123" spans="1:18" x14ac:dyDescent="0.2">
      <c r="A2123" s="14" t="s">
        <v>1645</v>
      </c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5">
        <v>175.38</v>
      </c>
    </row>
    <row r="2124" spans="1:18" x14ac:dyDescent="0.2">
      <c r="A2124" s="14" t="s">
        <v>1772</v>
      </c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5">
        <v>175.38</v>
      </c>
    </row>
    <row r="2125" spans="1:18" x14ac:dyDescent="0.2">
      <c r="A2125" s="14" t="s">
        <v>1899</v>
      </c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5">
        <v>0</v>
      </c>
    </row>
    <row r="2126" spans="1:18" x14ac:dyDescent="0.2">
      <c r="A2126" s="14">
        <v>43326</v>
      </c>
      <c r="B2126" s="14">
        <v>43340</v>
      </c>
      <c r="C2126" s="9" t="s">
        <v>22</v>
      </c>
      <c r="D2126" s="9" t="s">
        <v>116</v>
      </c>
      <c r="E2126" s="9" t="s">
        <v>117</v>
      </c>
      <c r="F2126" s="9" t="s">
        <v>1247</v>
      </c>
      <c r="G2126" s="9" t="s">
        <v>1257</v>
      </c>
      <c r="H2126" s="9" t="s">
        <v>108</v>
      </c>
      <c r="I2126" s="9" t="s">
        <v>24</v>
      </c>
      <c r="J2126" s="9" t="s">
        <v>1248</v>
      </c>
      <c r="K2126" s="9" t="s">
        <v>1249</v>
      </c>
      <c r="L2126" s="9" t="s">
        <v>27</v>
      </c>
      <c r="M2126" s="9" t="s">
        <v>1267</v>
      </c>
      <c r="N2126" s="9" t="s">
        <v>1268</v>
      </c>
      <c r="O2126" s="9" t="s">
        <v>22</v>
      </c>
      <c r="P2126" s="9"/>
      <c r="Q2126" s="9" t="s">
        <v>1541</v>
      </c>
      <c r="R2126" s="15"/>
    </row>
    <row r="2127" spans="1:18" x14ac:dyDescent="0.2">
      <c r="A2127" s="16"/>
      <c r="B2127" s="16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9" t="s">
        <v>1669</v>
      </c>
      <c r="R2127" s="20">
        <v>3000</v>
      </c>
    </row>
    <row r="2128" spans="1:18" x14ac:dyDescent="0.2">
      <c r="A2128" s="16"/>
      <c r="B2128" s="16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9" t="s">
        <v>1796</v>
      </c>
      <c r="R2128" s="20">
        <v>-3000</v>
      </c>
    </row>
    <row r="2129" spans="1:18" x14ac:dyDescent="0.2">
      <c r="A2129" s="16"/>
      <c r="B2129" s="16"/>
      <c r="C2129" s="16"/>
      <c r="D2129" s="16"/>
      <c r="E2129" s="16"/>
      <c r="F2129" s="9" t="s">
        <v>1257</v>
      </c>
      <c r="G2129" s="9" t="s">
        <v>1257</v>
      </c>
      <c r="H2129" s="9" t="s">
        <v>83</v>
      </c>
      <c r="I2129" s="9" t="s">
        <v>24</v>
      </c>
      <c r="J2129" s="9" t="s">
        <v>1258</v>
      </c>
      <c r="K2129" s="9" t="s">
        <v>1259</v>
      </c>
      <c r="L2129" s="9" t="s">
        <v>27</v>
      </c>
      <c r="M2129" s="9" t="s">
        <v>22</v>
      </c>
      <c r="N2129" s="9" t="s">
        <v>1266</v>
      </c>
      <c r="O2129" s="9" t="s">
        <v>22</v>
      </c>
      <c r="P2129" s="9"/>
      <c r="Q2129" s="9" t="s">
        <v>1541</v>
      </c>
      <c r="R2129" s="15">
        <v>3000</v>
      </c>
    </row>
    <row r="2130" spans="1:18" x14ac:dyDescent="0.2">
      <c r="A2130" s="16"/>
      <c r="B2130" s="16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9" t="s">
        <v>1669</v>
      </c>
      <c r="R2130" s="20"/>
    </row>
    <row r="2131" spans="1:18" x14ac:dyDescent="0.2">
      <c r="A2131" s="16"/>
      <c r="B2131" s="16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9" t="s">
        <v>1796</v>
      </c>
      <c r="R2131" s="20">
        <v>3000</v>
      </c>
    </row>
    <row r="2132" spans="1:18" x14ac:dyDescent="0.2">
      <c r="A2132" s="16"/>
      <c r="B2132" s="16"/>
      <c r="C2132" s="9" t="s">
        <v>40</v>
      </c>
      <c r="D2132" s="9" t="s">
        <v>225</v>
      </c>
      <c r="E2132" s="9" t="s">
        <v>226</v>
      </c>
      <c r="F2132" s="9" t="s">
        <v>1241</v>
      </c>
      <c r="G2132" s="9" t="s">
        <v>22</v>
      </c>
      <c r="H2132" s="9" t="s">
        <v>108</v>
      </c>
      <c r="I2132" s="9" t="s">
        <v>24</v>
      </c>
      <c r="J2132" s="9" t="s">
        <v>1242</v>
      </c>
      <c r="K2132" s="9" t="s">
        <v>1243</v>
      </c>
      <c r="L2132" s="9" t="s">
        <v>27</v>
      </c>
      <c r="M2132" s="9" t="s">
        <v>1244</v>
      </c>
      <c r="N2132" s="9" t="s">
        <v>1246</v>
      </c>
      <c r="O2132" s="9" t="s">
        <v>70</v>
      </c>
      <c r="P2132" s="9"/>
      <c r="Q2132" s="9" t="s">
        <v>1541</v>
      </c>
      <c r="R2132" s="15">
        <v>293</v>
      </c>
    </row>
    <row r="2133" spans="1:18" x14ac:dyDescent="0.2">
      <c r="A2133" s="16"/>
      <c r="B2133" s="16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9" t="s">
        <v>1669</v>
      </c>
      <c r="R2133" s="20"/>
    </row>
    <row r="2134" spans="1:18" x14ac:dyDescent="0.2">
      <c r="A2134" s="16"/>
      <c r="B2134" s="16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9" t="s">
        <v>1796</v>
      </c>
      <c r="R2134" s="20">
        <v>293</v>
      </c>
    </row>
    <row r="2135" spans="1:18" x14ac:dyDescent="0.2">
      <c r="A2135" s="16"/>
      <c r="B2135" s="16"/>
      <c r="C2135" s="16"/>
      <c r="D2135" s="9" t="s">
        <v>132</v>
      </c>
      <c r="E2135" s="9" t="s">
        <v>133</v>
      </c>
      <c r="F2135" s="9" t="s">
        <v>1247</v>
      </c>
      <c r="G2135" s="9" t="s">
        <v>22</v>
      </c>
      <c r="H2135" s="9" t="s">
        <v>108</v>
      </c>
      <c r="I2135" s="9" t="s">
        <v>24</v>
      </c>
      <c r="J2135" s="9" t="s">
        <v>1248</v>
      </c>
      <c r="K2135" s="9" t="s">
        <v>1249</v>
      </c>
      <c r="L2135" s="9" t="s">
        <v>27</v>
      </c>
      <c r="M2135" s="9" t="s">
        <v>1248</v>
      </c>
      <c r="N2135" s="9" t="s">
        <v>1250</v>
      </c>
      <c r="O2135" s="9" t="s">
        <v>70</v>
      </c>
      <c r="P2135" s="9"/>
      <c r="Q2135" s="9" t="s">
        <v>1541</v>
      </c>
      <c r="R2135" s="15">
        <v>3000</v>
      </c>
    </row>
    <row r="2136" spans="1:18" x14ac:dyDescent="0.2">
      <c r="A2136" s="16"/>
      <c r="B2136" s="16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9" t="s">
        <v>1669</v>
      </c>
      <c r="R2136" s="20"/>
    </row>
    <row r="2137" spans="1:18" x14ac:dyDescent="0.2">
      <c r="A2137" s="16"/>
      <c r="B2137" s="16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9" t="s">
        <v>1796</v>
      </c>
      <c r="R2137" s="20">
        <v>3000</v>
      </c>
    </row>
    <row r="2138" spans="1:18" x14ac:dyDescent="0.2">
      <c r="A2138" s="16"/>
      <c r="B2138" s="16"/>
      <c r="C2138" s="16"/>
      <c r="D2138" s="9" t="s">
        <v>167</v>
      </c>
      <c r="E2138" s="9" t="s">
        <v>168</v>
      </c>
      <c r="F2138" s="9" t="s">
        <v>1241</v>
      </c>
      <c r="G2138" s="9" t="s">
        <v>22</v>
      </c>
      <c r="H2138" s="9" t="s">
        <v>108</v>
      </c>
      <c r="I2138" s="9" t="s">
        <v>24</v>
      </c>
      <c r="J2138" s="9" t="s">
        <v>1242</v>
      </c>
      <c r="K2138" s="9" t="s">
        <v>1243</v>
      </c>
      <c r="L2138" s="9" t="s">
        <v>27</v>
      </c>
      <c r="M2138" s="9" t="s">
        <v>1244</v>
      </c>
      <c r="N2138" s="9" t="s">
        <v>1251</v>
      </c>
      <c r="O2138" s="9" t="s">
        <v>70</v>
      </c>
      <c r="P2138" s="9"/>
      <c r="Q2138" s="9" t="s">
        <v>1541</v>
      </c>
      <c r="R2138" s="15">
        <v>552.38</v>
      </c>
    </row>
    <row r="2139" spans="1:18" x14ac:dyDescent="0.2">
      <c r="A2139" s="16"/>
      <c r="B2139" s="16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9" t="s">
        <v>1669</v>
      </c>
      <c r="R2139" s="20"/>
    </row>
    <row r="2140" spans="1:18" x14ac:dyDescent="0.2">
      <c r="A2140" s="16"/>
      <c r="B2140" s="16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9" t="s">
        <v>1796</v>
      </c>
      <c r="R2140" s="20">
        <v>552.38</v>
      </c>
    </row>
    <row r="2141" spans="1:18" x14ac:dyDescent="0.2">
      <c r="A2141" s="16"/>
      <c r="B2141" s="16"/>
      <c r="C2141" s="16"/>
      <c r="D2141" s="9" t="s">
        <v>228</v>
      </c>
      <c r="E2141" s="9" t="s">
        <v>229</v>
      </c>
      <c r="F2141" s="9" t="s">
        <v>1241</v>
      </c>
      <c r="G2141" s="9" t="s">
        <v>22</v>
      </c>
      <c r="H2141" s="9" t="s">
        <v>108</v>
      </c>
      <c r="I2141" s="9" t="s">
        <v>24</v>
      </c>
      <c r="J2141" s="9" t="s">
        <v>1242</v>
      </c>
      <c r="K2141" s="9" t="s">
        <v>1243</v>
      </c>
      <c r="L2141" s="9" t="s">
        <v>27</v>
      </c>
      <c r="M2141" s="9" t="s">
        <v>1244</v>
      </c>
      <c r="N2141" s="9" t="s">
        <v>1252</v>
      </c>
      <c r="O2141" s="9" t="s">
        <v>70</v>
      </c>
      <c r="P2141" s="9"/>
      <c r="Q2141" s="9" t="s">
        <v>1541</v>
      </c>
      <c r="R2141" s="15">
        <v>21</v>
      </c>
    </row>
    <row r="2142" spans="1:18" x14ac:dyDescent="0.2">
      <c r="A2142" s="16"/>
      <c r="B2142" s="16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9" t="s">
        <v>1669</v>
      </c>
      <c r="R2142" s="20"/>
    </row>
    <row r="2143" spans="1:18" x14ac:dyDescent="0.2">
      <c r="A2143" s="16"/>
      <c r="B2143" s="16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9" t="s">
        <v>1796</v>
      </c>
      <c r="R2143" s="20">
        <v>21</v>
      </c>
    </row>
    <row r="2144" spans="1:18" x14ac:dyDescent="0.2">
      <c r="A2144" s="16"/>
      <c r="B2144" s="16"/>
      <c r="C2144" s="16"/>
      <c r="D2144" s="9" t="s">
        <v>206</v>
      </c>
      <c r="E2144" s="9" t="s">
        <v>207</v>
      </c>
      <c r="F2144" s="9" t="s">
        <v>1241</v>
      </c>
      <c r="G2144" s="9" t="s">
        <v>22</v>
      </c>
      <c r="H2144" s="9" t="s">
        <v>108</v>
      </c>
      <c r="I2144" s="9" t="s">
        <v>24</v>
      </c>
      <c r="J2144" s="9" t="s">
        <v>1242</v>
      </c>
      <c r="K2144" s="9" t="s">
        <v>1243</v>
      </c>
      <c r="L2144" s="9" t="s">
        <v>27</v>
      </c>
      <c r="M2144" s="9" t="s">
        <v>1244</v>
      </c>
      <c r="N2144" s="9" t="s">
        <v>1253</v>
      </c>
      <c r="O2144" s="9" t="s">
        <v>70</v>
      </c>
      <c r="P2144" s="9"/>
      <c r="Q2144" s="9" t="s">
        <v>1541</v>
      </c>
      <c r="R2144" s="15">
        <v>254</v>
      </c>
    </row>
    <row r="2145" spans="1:18" x14ac:dyDescent="0.2">
      <c r="A2145" s="16"/>
      <c r="B2145" s="16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9" t="s">
        <v>1669</v>
      </c>
      <c r="R2145" s="20"/>
    </row>
    <row r="2146" spans="1:18" x14ac:dyDescent="0.2">
      <c r="A2146" s="16"/>
      <c r="B2146" s="16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9" t="s">
        <v>1796</v>
      </c>
      <c r="R2146" s="20">
        <v>254</v>
      </c>
    </row>
    <row r="2147" spans="1:18" x14ac:dyDescent="0.2">
      <c r="A2147" s="16"/>
      <c r="B2147" s="16"/>
      <c r="C2147" s="9" t="s">
        <v>103</v>
      </c>
      <c r="D2147" s="9" t="s">
        <v>409</v>
      </c>
      <c r="E2147" s="9" t="s">
        <v>410</v>
      </c>
      <c r="F2147" s="9" t="s">
        <v>1241</v>
      </c>
      <c r="G2147" s="9" t="s">
        <v>22</v>
      </c>
      <c r="H2147" s="9" t="s">
        <v>108</v>
      </c>
      <c r="I2147" s="9" t="s">
        <v>24</v>
      </c>
      <c r="J2147" s="9" t="s">
        <v>1242</v>
      </c>
      <c r="K2147" s="9" t="s">
        <v>1243</v>
      </c>
      <c r="L2147" s="9" t="s">
        <v>27</v>
      </c>
      <c r="M2147" s="9" t="s">
        <v>1244</v>
      </c>
      <c r="N2147" s="9" t="s">
        <v>1245</v>
      </c>
      <c r="O2147" s="9" t="s">
        <v>70</v>
      </c>
      <c r="P2147" s="9"/>
      <c r="Q2147" s="9" t="s">
        <v>1541</v>
      </c>
      <c r="R2147" s="15">
        <v>115</v>
      </c>
    </row>
    <row r="2148" spans="1:18" x14ac:dyDescent="0.2">
      <c r="A2148" s="16"/>
      <c r="B2148" s="16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9" t="s">
        <v>1669</v>
      </c>
      <c r="R2148" s="20"/>
    </row>
    <row r="2149" spans="1:18" x14ac:dyDescent="0.2">
      <c r="A2149" s="16"/>
      <c r="B2149" s="16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9" t="s">
        <v>1796</v>
      </c>
      <c r="R2149" s="20">
        <v>115</v>
      </c>
    </row>
    <row r="2150" spans="1:18" x14ac:dyDescent="0.2">
      <c r="A2150" s="16"/>
      <c r="B2150" s="16"/>
      <c r="C2150" s="9" t="s">
        <v>30</v>
      </c>
      <c r="D2150" s="9" t="s">
        <v>47</v>
      </c>
      <c r="E2150" s="9" t="s">
        <v>48</v>
      </c>
      <c r="F2150" s="9" t="s">
        <v>1257</v>
      </c>
      <c r="G2150" s="9" t="s">
        <v>22</v>
      </c>
      <c r="H2150" s="9" t="s">
        <v>83</v>
      </c>
      <c r="I2150" s="9" t="s">
        <v>24</v>
      </c>
      <c r="J2150" s="9" t="s">
        <v>1258</v>
      </c>
      <c r="K2150" s="9" t="s">
        <v>1259</v>
      </c>
      <c r="L2150" s="9" t="s">
        <v>27</v>
      </c>
      <c r="M2150" s="9" t="s">
        <v>1258</v>
      </c>
      <c r="N2150" s="9" t="s">
        <v>1260</v>
      </c>
      <c r="O2150" s="9" t="s">
        <v>30</v>
      </c>
      <c r="P2150" s="9"/>
      <c r="Q2150" s="9" t="s">
        <v>1541</v>
      </c>
      <c r="R2150" s="15"/>
    </row>
    <row r="2151" spans="1:18" x14ac:dyDescent="0.2">
      <c r="A2151" s="16"/>
      <c r="B2151" s="16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9" t="s">
        <v>1669</v>
      </c>
      <c r="R2151" s="20">
        <v>3000</v>
      </c>
    </row>
    <row r="2152" spans="1:18" x14ac:dyDescent="0.2">
      <c r="A2152" s="16"/>
      <c r="B2152" s="16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9" t="s">
        <v>1796</v>
      </c>
      <c r="R2152" s="20">
        <v>-3000</v>
      </c>
    </row>
    <row r="2153" spans="1:18" x14ac:dyDescent="0.2">
      <c r="A2153" s="16"/>
      <c r="B2153" s="16"/>
      <c r="C2153" s="16"/>
      <c r="D2153" s="16"/>
      <c r="E2153" s="16"/>
      <c r="F2153" s="9" t="s">
        <v>1254</v>
      </c>
      <c r="G2153" s="9" t="s">
        <v>22</v>
      </c>
      <c r="H2153" s="9" t="s">
        <v>83</v>
      </c>
      <c r="I2153" s="9" t="s">
        <v>24</v>
      </c>
      <c r="J2153" s="9" t="s">
        <v>1255</v>
      </c>
      <c r="K2153" s="9" t="s">
        <v>1256</v>
      </c>
      <c r="L2153" s="9" t="s">
        <v>27</v>
      </c>
      <c r="M2153" s="9" t="s">
        <v>1255</v>
      </c>
      <c r="N2153" s="9" t="s">
        <v>1256</v>
      </c>
      <c r="O2153" s="9" t="s">
        <v>30</v>
      </c>
      <c r="P2153" s="9"/>
      <c r="Q2153" s="9" t="s">
        <v>1541</v>
      </c>
      <c r="R2153" s="15"/>
    </row>
    <row r="2154" spans="1:18" x14ac:dyDescent="0.2">
      <c r="A2154" s="16"/>
      <c r="B2154" s="16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9" t="s">
        <v>1669</v>
      </c>
      <c r="R2154" s="20">
        <v>1183</v>
      </c>
    </row>
    <row r="2155" spans="1:18" x14ac:dyDescent="0.2">
      <c r="A2155" s="16"/>
      <c r="B2155" s="16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9" t="s">
        <v>1796</v>
      </c>
      <c r="R2155" s="20">
        <v>-1183</v>
      </c>
    </row>
    <row r="2156" spans="1:18" x14ac:dyDescent="0.2">
      <c r="A2156" s="16"/>
      <c r="B2156" s="16"/>
      <c r="C2156" s="16"/>
      <c r="D2156" s="9" t="s">
        <v>162</v>
      </c>
      <c r="E2156" s="9" t="s">
        <v>163</v>
      </c>
      <c r="F2156" s="9" t="s">
        <v>1241</v>
      </c>
      <c r="G2156" s="9" t="s">
        <v>22</v>
      </c>
      <c r="H2156" s="9" t="s">
        <v>108</v>
      </c>
      <c r="I2156" s="9" t="s">
        <v>24</v>
      </c>
      <c r="J2156" s="9" t="s">
        <v>1242</v>
      </c>
      <c r="K2156" s="9" t="s">
        <v>1243</v>
      </c>
      <c r="L2156" s="9" t="s">
        <v>27</v>
      </c>
      <c r="M2156" s="9" t="s">
        <v>1261</v>
      </c>
      <c r="N2156" s="9" t="s">
        <v>1262</v>
      </c>
      <c r="O2156" s="9" t="s">
        <v>30</v>
      </c>
      <c r="P2156" s="9"/>
      <c r="Q2156" s="9" t="s">
        <v>1541</v>
      </c>
      <c r="R2156" s="15"/>
    </row>
    <row r="2157" spans="1:18" x14ac:dyDescent="0.2">
      <c r="A2157" s="16"/>
      <c r="B2157" s="16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9" t="s">
        <v>1669</v>
      </c>
      <c r="R2157" s="20">
        <v>47.62</v>
      </c>
    </row>
    <row r="2158" spans="1:18" x14ac:dyDescent="0.2">
      <c r="A2158" s="16"/>
      <c r="B2158" s="16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9" t="s">
        <v>1796</v>
      </c>
      <c r="R2158" s="20">
        <v>-47.62</v>
      </c>
    </row>
    <row r="2159" spans="1:18" x14ac:dyDescent="0.2">
      <c r="A2159" s="16"/>
      <c r="B2159" s="16"/>
      <c r="C2159" s="16"/>
      <c r="D2159" s="9" t="s">
        <v>194</v>
      </c>
      <c r="E2159" s="9" t="s">
        <v>195</v>
      </c>
      <c r="F2159" s="9" t="s">
        <v>1241</v>
      </c>
      <c r="G2159" s="9" t="s">
        <v>22</v>
      </c>
      <c r="H2159" s="9" t="s">
        <v>108</v>
      </c>
      <c r="I2159" s="9" t="s">
        <v>24</v>
      </c>
      <c r="J2159" s="9" t="s">
        <v>1242</v>
      </c>
      <c r="K2159" s="9" t="s">
        <v>1243</v>
      </c>
      <c r="L2159" s="9" t="s">
        <v>27</v>
      </c>
      <c r="M2159" s="9" t="s">
        <v>1261</v>
      </c>
      <c r="N2159" s="9" t="s">
        <v>1263</v>
      </c>
      <c r="O2159" s="9" t="s">
        <v>30</v>
      </c>
      <c r="P2159" s="9"/>
      <c r="Q2159" s="9" t="s">
        <v>1541</v>
      </c>
      <c r="R2159" s="15"/>
    </row>
    <row r="2160" spans="1:18" x14ac:dyDescent="0.2">
      <c r="A2160" s="16"/>
      <c r="B2160" s="16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9" t="s">
        <v>1669</v>
      </c>
      <c r="R2160" s="20">
        <v>4.76</v>
      </c>
    </row>
    <row r="2161" spans="1:18" x14ac:dyDescent="0.2">
      <c r="A2161" s="16"/>
      <c r="B2161" s="16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9" t="s">
        <v>1796</v>
      </c>
      <c r="R2161" s="20">
        <v>-4.76</v>
      </c>
    </row>
    <row r="2162" spans="1:18" x14ac:dyDescent="0.2">
      <c r="A2162" s="16"/>
      <c r="B2162" s="16"/>
      <c r="C2162" s="16"/>
      <c r="D2162" s="9" t="s">
        <v>94</v>
      </c>
      <c r="E2162" s="9" t="s">
        <v>95</v>
      </c>
      <c r="F2162" s="9" t="s">
        <v>1241</v>
      </c>
      <c r="G2162" s="9" t="s">
        <v>1254</v>
      </c>
      <c r="H2162" s="9" t="s">
        <v>108</v>
      </c>
      <c r="I2162" s="9" t="s">
        <v>24</v>
      </c>
      <c r="J2162" s="9" t="s">
        <v>1242</v>
      </c>
      <c r="K2162" s="9" t="s">
        <v>1243</v>
      </c>
      <c r="L2162" s="9" t="s">
        <v>27</v>
      </c>
      <c r="M2162" s="9" t="s">
        <v>1244</v>
      </c>
      <c r="N2162" s="9" t="s">
        <v>1265</v>
      </c>
      <c r="O2162" s="9" t="s">
        <v>30</v>
      </c>
      <c r="P2162" s="9"/>
      <c r="Q2162" s="9" t="s">
        <v>1541</v>
      </c>
      <c r="R2162" s="15"/>
    </row>
    <row r="2163" spans="1:18" x14ac:dyDescent="0.2">
      <c r="A2163" s="16"/>
      <c r="B2163" s="16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9" t="s">
        <v>1669</v>
      </c>
      <c r="R2163" s="20">
        <v>1183</v>
      </c>
    </row>
    <row r="2164" spans="1:18" x14ac:dyDescent="0.2">
      <c r="A2164" s="16"/>
      <c r="B2164" s="16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9" t="s">
        <v>1796</v>
      </c>
      <c r="R2164" s="20">
        <v>-1183</v>
      </c>
    </row>
    <row r="2165" spans="1:18" x14ac:dyDescent="0.2">
      <c r="A2165" s="16"/>
      <c r="B2165" s="16"/>
      <c r="C2165" s="16"/>
      <c r="D2165" s="16"/>
      <c r="E2165" s="16"/>
      <c r="F2165" s="9" t="s">
        <v>1254</v>
      </c>
      <c r="G2165" s="9" t="s">
        <v>1254</v>
      </c>
      <c r="H2165" s="9" t="s">
        <v>83</v>
      </c>
      <c r="I2165" s="9" t="s">
        <v>24</v>
      </c>
      <c r="J2165" s="9" t="s">
        <v>1255</v>
      </c>
      <c r="K2165" s="9" t="s">
        <v>1256</v>
      </c>
      <c r="L2165" s="9" t="s">
        <v>27</v>
      </c>
      <c r="M2165" s="9" t="s">
        <v>22</v>
      </c>
      <c r="N2165" s="9" t="s">
        <v>1264</v>
      </c>
      <c r="O2165" s="9" t="s">
        <v>30</v>
      </c>
      <c r="P2165" s="9"/>
      <c r="Q2165" s="9" t="s">
        <v>1541</v>
      </c>
      <c r="R2165" s="15">
        <v>1183</v>
      </c>
    </row>
    <row r="2166" spans="1:18" x14ac:dyDescent="0.2">
      <c r="A2166" s="16"/>
      <c r="B2166" s="16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9" t="s">
        <v>1669</v>
      </c>
      <c r="R2166" s="20"/>
    </row>
    <row r="2167" spans="1:18" x14ac:dyDescent="0.2">
      <c r="A2167" s="16"/>
      <c r="B2167" s="16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9" t="s">
        <v>1796</v>
      </c>
      <c r="R2167" s="20">
        <v>1183</v>
      </c>
    </row>
    <row r="2168" spans="1:18" x14ac:dyDescent="0.2">
      <c r="A2168" s="16"/>
      <c r="B2168" s="14" t="s">
        <v>1641</v>
      </c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5">
        <v>8418.380000000001</v>
      </c>
    </row>
    <row r="2169" spans="1:18" x14ac:dyDescent="0.2">
      <c r="A2169" s="16"/>
      <c r="B2169" s="14" t="s">
        <v>1768</v>
      </c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5">
        <v>8418.380000000001</v>
      </c>
    </row>
    <row r="2170" spans="1:18" x14ac:dyDescent="0.2">
      <c r="A2170" s="16"/>
      <c r="B2170" s="14" t="s">
        <v>1895</v>
      </c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5">
        <v>0</v>
      </c>
    </row>
    <row r="2171" spans="1:18" x14ac:dyDescent="0.2">
      <c r="A2171" s="16"/>
      <c r="B2171" s="14">
        <v>43341</v>
      </c>
      <c r="C2171" s="9" t="s">
        <v>40</v>
      </c>
      <c r="D2171" s="9" t="s">
        <v>63</v>
      </c>
      <c r="E2171" s="9" t="s">
        <v>64</v>
      </c>
      <c r="F2171" s="9" t="s">
        <v>1228</v>
      </c>
      <c r="G2171" s="9" t="s">
        <v>22</v>
      </c>
      <c r="H2171" s="9" t="s">
        <v>23</v>
      </c>
      <c r="I2171" s="9" t="s">
        <v>24</v>
      </c>
      <c r="J2171" s="9" t="s">
        <v>1229</v>
      </c>
      <c r="K2171" s="9" t="s">
        <v>1230</v>
      </c>
      <c r="L2171" s="9" t="s">
        <v>27</v>
      </c>
      <c r="M2171" s="9" t="s">
        <v>1231</v>
      </c>
      <c r="N2171" s="9" t="s">
        <v>1232</v>
      </c>
      <c r="O2171" s="9" t="s">
        <v>70</v>
      </c>
      <c r="P2171" s="9"/>
      <c r="Q2171" s="9" t="s">
        <v>1541</v>
      </c>
      <c r="R2171" s="15">
        <v>30377.62</v>
      </c>
    </row>
    <row r="2172" spans="1:18" x14ac:dyDescent="0.2">
      <c r="A2172" s="16"/>
      <c r="B2172" s="16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9" t="s">
        <v>1669</v>
      </c>
      <c r="R2172" s="20"/>
    </row>
    <row r="2173" spans="1:18" x14ac:dyDescent="0.2">
      <c r="A2173" s="16"/>
      <c r="B2173" s="16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9" t="s">
        <v>1796</v>
      </c>
      <c r="R2173" s="20">
        <v>30377.62</v>
      </c>
    </row>
    <row r="2174" spans="1:18" x14ac:dyDescent="0.2">
      <c r="A2174" s="16"/>
      <c r="B2174" s="16"/>
      <c r="C2174" s="9" t="s">
        <v>30</v>
      </c>
      <c r="D2174" s="9" t="s">
        <v>47</v>
      </c>
      <c r="E2174" s="9" t="s">
        <v>48</v>
      </c>
      <c r="F2174" s="9" t="s">
        <v>1233</v>
      </c>
      <c r="G2174" s="9" t="s">
        <v>22</v>
      </c>
      <c r="H2174" s="9" t="s">
        <v>23</v>
      </c>
      <c r="I2174" s="9" t="s">
        <v>24</v>
      </c>
      <c r="J2174" s="9" t="s">
        <v>1234</v>
      </c>
      <c r="K2174" s="9" t="s">
        <v>1235</v>
      </c>
      <c r="L2174" s="9" t="s">
        <v>27</v>
      </c>
      <c r="M2174" s="9" t="s">
        <v>1236</v>
      </c>
      <c r="N2174" s="9" t="s">
        <v>1237</v>
      </c>
      <c r="O2174" s="9" t="s">
        <v>30</v>
      </c>
      <c r="P2174" s="9"/>
      <c r="Q2174" s="9" t="s">
        <v>1541</v>
      </c>
      <c r="R2174" s="15"/>
    </row>
    <row r="2175" spans="1:18" x14ac:dyDescent="0.2">
      <c r="A2175" s="16"/>
      <c r="B2175" s="16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9" t="s">
        <v>1669</v>
      </c>
      <c r="R2175" s="20">
        <v>26441.67</v>
      </c>
    </row>
    <row r="2176" spans="1:18" x14ac:dyDescent="0.2">
      <c r="A2176" s="16"/>
      <c r="B2176" s="16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9" t="s">
        <v>1796</v>
      </c>
      <c r="R2176" s="20">
        <v>-26441.67</v>
      </c>
    </row>
    <row r="2177" spans="1:18" x14ac:dyDescent="0.2">
      <c r="A2177" s="16"/>
      <c r="B2177" s="16"/>
      <c r="C2177" s="16"/>
      <c r="D2177" s="9" t="s">
        <v>76</v>
      </c>
      <c r="E2177" s="9" t="s">
        <v>77</v>
      </c>
      <c r="F2177" s="9" t="s">
        <v>1228</v>
      </c>
      <c r="G2177" s="9" t="s">
        <v>22</v>
      </c>
      <c r="H2177" s="9" t="s">
        <v>23</v>
      </c>
      <c r="I2177" s="9" t="s">
        <v>24</v>
      </c>
      <c r="J2177" s="9" t="s">
        <v>1229</v>
      </c>
      <c r="K2177" s="9" t="s">
        <v>1230</v>
      </c>
      <c r="L2177" s="9" t="s">
        <v>27</v>
      </c>
      <c r="M2177" s="9" t="s">
        <v>1238</v>
      </c>
      <c r="N2177" s="9" t="s">
        <v>1239</v>
      </c>
      <c r="O2177" s="9" t="s">
        <v>30</v>
      </c>
      <c r="P2177" s="9"/>
      <c r="Q2177" s="9" t="s">
        <v>1541</v>
      </c>
      <c r="R2177" s="15"/>
    </row>
    <row r="2178" spans="1:18" x14ac:dyDescent="0.2">
      <c r="A2178" s="16"/>
      <c r="B2178" s="16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9" t="s">
        <v>1669</v>
      </c>
      <c r="R2178" s="20">
        <v>26441.67</v>
      </c>
    </row>
    <row r="2179" spans="1:18" x14ac:dyDescent="0.2">
      <c r="A2179" s="16"/>
      <c r="B2179" s="16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9" t="s">
        <v>1796</v>
      </c>
      <c r="R2179" s="20">
        <v>-26441.67</v>
      </c>
    </row>
    <row r="2180" spans="1:18" x14ac:dyDescent="0.2">
      <c r="A2180" s="16"/>
      <c r="B2180" s="16"/>
      <c r="C2180" s="16"/>
      <c r="D2180" s="16"/>
      <c r="E2180" s="16"/>
      <c r="F2180" s="9" t="s">
        <v>1233</v>
      </c>
      <c r="G2180" s="9" t="s">
        <v>22</v>
      </c>
      <c r="H2180" s="9" t="s">
        <v>23</v>
      </c>
      <c r="I2180" s="9" t="s">
        <v>24</v>
      </c>
      <c r="J2180" s="9" t="s">
        <v>1234</v>
      </c>
      <c r="K2180" s="9" t="s">
        <v>1235</v>
      </c>
      <c r="L2180" s="9" t="s">
        <v>27</v>
      </c>
      <c r="M2180" s="9" t="s">
        <v>1236</v>
      </c>
      <c r="N2180" s="9" t="s">
        <v>1240</v>
      </c>
      <c r="O2180" s="9" t="s">
        <v>30</v>
      </c>
      <c r="P2180" s="9"/>
      <c r="Q2180" s="9" t="s">
        <v>1541</v>
      </c>
      <c r="R2180" s="15">
        <v>26441.67</v>
      </c>
    </row>
    <row r="2181" spans="1:18" x14ac:dyDescent="0.2">
      <c r="A2181" s="16"/>
      <c r="B2181" s="16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9" t="s">
        <v>1669</v>
      </c>
      <c r="R2181" s="20"/>
    </row>
    <row r="2182" spans="1:18" x14ac:dyDescent="0.2">
      <c r="A2182" s="16"/>
      <c r="B2182" s="16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9" t="s">
        <v>1796</v>
      </c>
      <c r="R2182" s="20">
        <v>26441.67</v>
      </c>
    </row>
    <row r="2183" spans="1:18" x14ac:dyDescent="0.2">
      <c r="A2183" s="16"/>
      <c r="B2183" s="16"/>
      <c r="C2183" s="16"/>
      <c r="D2183" s="9" t="s">
        <v>80</v>
      </c>
      <c r="E2183" s="9" t="s">
        <v>81</v>
      </c>
      <c r="F2183" s="9" t="s">
        <v>1228</v>
      </c>
      <c r="G2183" s="9" t="s">
        <v>22</v>
      </c>
      <c r="H2183" s="9" t="s">
        <v>23</v>
      </c>
      <c r="I2183" s="9" t="s">
        <v>24</v>
      </c>
      <c r="J2183" s="9" t="s">
        <v>1229</v>
      </c>
      <c r="K2183" s="9" t="s">
        <v>1230</v>
      </c>
      <c r="L2183" s="9" t="s">
        <v>27</v>
      </c>
      <c r="M2183" s="9" t="s">
        <v>1238</v>
      </c>
      <c r="N2183" s="9" t="s">
        <v>1239</v>
      </c>
      <c r="O2183" s="9" t="s">
        <v>30</v>
      </c>
      <c r="P2183" s="9"/>
      <c r="Q2183" s="9" t="s">
        <v>1541</v>
      </c>
      <c r="R2183" s="15"/>
    </row>
    <row r="2184" spans="1:18" x14ac:dyDescent="0.2">
      <c r="A2184" s="16"/>
      <c r="B2184" s="16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9" t="s">
        <v>1669</v>
      </c>
      <c r="R2184" s="20">
        <v>3935.95</v>
      </c>
    </row>
    <row r="2185" spans="1:18" x14ac:dyDescent="0.2">
      <c r="A2185" s="16"/>
      <c r="B2185" s="16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9" t="s">
        <v>1796</v>
      </c>
      <c r="R2185" s="20">
        <v>-3935.95</v>
      </c>
    </row>
    <row r="2186" spans="1:18" x14ac:dyDescent="0.2">
      <c r="A2186" s="16"/>
      <c r="B2186" s="14" t="s">
        <v>1646</v>
      </c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5">
        <v>56819.289999999994</v>
      </c>
    </row>
    <row r="2187" spans="1:18" x14ac:dyDescent="0.2">
      <c r="A2187" s="16"/>
      <c r="B2187" s="14" t="s">
        <v>1773</v>
      </c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5">
        <v>56819.289999999994</v>
      </c>
    </row>
    <row r="2188" spans="1:18" x14ac:dyDescent="0.2">
      <c r="A2188" s="16"/>
      <c r="B2188" s="14" t="s">
        <v>1900</v>
      </c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5">
        <v>9.0949470177292824E-13</v>
      </c>
    </row>
    <row r="2189" spans="1:18" x14ac:dyDescent="0.2">
      <c r="A2189" s="14" t="s">
        <v>1647</v>
      </c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5">
        <v>65237.67</v>
      </c>
    </row>
    <row r="2190" spans="1:18" x14ac:dyDescent="0.2">
      <c r="A2190" s="14" t="s">
        <v>1774</v>
      </c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5">
        <v>65237.67</v>
      </c>
    </row>
    <row r="2191" spans="1:18" x14ac:dyDescent="0.2">
      <c r="A2191" s="14" t="s">
        <v>1901</v>
      </c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5">
        <v>9.0949470177292824E-13</v>
      </c>
    </row>
    <row r="2192" spans="1:18" x14ac:dyDescent="0.2">
      <c r="A2192" s="14">
        <v>43329</v>
      </c>
      <c r="B2192" s="14">
        <v>43341</v>
      </c>
      <c r="C2192" s="9" t="s">
        <v>103</v>
      </c>
      <c r="D2192" s="9" t="s">
        <v>97</v>
      </c>
      <c r="E2192" s="9" t="s">
        <v>98</v>
      </c>
      <c r="F2192" s="9" t="s">
        <v>1269</v>
      </c>
      <c r="G2192" s="9" t="s">
        <v>22</v>
      </c>
      <c r="H2192" s="9" t="s">
        <v>35</v>
      </c>
      <c r="I2192" s="9" t="s">
        <v>24</v>
      </c>
      <c r="J2192" s="9" t="s">
        <v>1270</v>
      </c>
      <c r="K2192" s="9" t="s">
        <v>1271</v>
      </c>
      <c r="L2192" s="9" t="s">
        <v>27</v>
      </c>
      <c r="M2192" s="9" t="s">
        <v>1272</v>
      </c>
      <c r="N2192" s="9" t="s">
        <v>1273</v>
      </c>
      <c r="O2192" s="9" t="s">
        <v>39</v>
      </c>
      <c r="P2192" s="9"/>
      <c r="Q2192" s="9" t="s">
        <v>1541</v>
      </c>
      <c r="R2192" s="15"/>
    </row>
    <row r="2193" spans="1:18" x14ac:dyDescent="0.2">
      <c r="A2193" s="16"/>
      <c r="B2193" s="16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9" t="s">
        <v>1669</v>
      </c>
      <c r="R2193" s="20">
        <v>438.45</v>
      </c>
    </row>
    <row r="2194" spans="1:18" x14ac:dyDescent="0.2">
      <c r="A2194" s="16"/>
      <c r="B2194" s="16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9" t="s">
        <v>1796</v>
      </c>
      <c r="R2194" s="20">
        <v>-438.45</v>
      </c>
    </row>
    <row r="2195" spans="1:18" x14ac:dyDescent="0.2">
      <c r="A2195" s="16"/>
      <c r="B2195" s="16"/>
      <c r="C2195" s="9" t="s">
        <v>30</v>
      </c>
      <c r="D2195" s="9" t="s">
        <v>47</v>
      </c>
      <c r="E2195" s="9" t="s">
        <v>48</v>
      </c>
      <c r="F2195" s="9" t="s">
        <v>1269</v>
      </c>
      <c r="G2195" s="9" t="s">
        <v>22</v>
      </c>
      <c r="H2195" s="9" t="s">
        <v>35</v>
      </c>
      <c r="I2195" s="9" t="s">
        <v>24</v>
      </c>
      <c r="J2195" s="9" t="s">
        <v>1270</v>
      </c>
      <c r="K2195" s="9" t="s">
        <v>1271</v>
      </c>
      <c r="L2195" s="9" t="s">
        <v>27</v>
      </c>
      <c r="M2195" s="9" t="s">
        <v>1272</v>
      </c>
      <c r="N2195" s="9" t="s">
        <v>1273</v>
      </c>
      <c r="O2195" s="9" t="s">
        <v>30</v>
      </c>
      <c r="P2195" s="9"/>
      <c r="Q2195" s="9" t="s">
        <v>1541</v>
      </c>
      <c r="R2195" s="15">
        <v>438.45</v>
      </c>
    </row>
    <row r="2196" spans="1:18" x14ac:dyDescent="0.2">
      <c r="A2196" s="16"/>
      <c r="B2196" s="16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9" t="s">
        <v>1669</v>
      </c>
      <c r="R2196" s="20"/>
    </row>
    <row r="2197" spans="1:18" x14ac:dyDescent="0.2">
      <c r="A2197" s="16"/>
      <c r="B2197" s="16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9" t="s">
        <v>1796</v>
      </c>
      <c r="R2197" s="20">
        <v>438.45</v>
      </c>
    </row>
    <row r="2198" spans="1:18" x14ac:dyDescent="0.2">
      <c r="A2198" s="16"/>
      <c r="B2198" s="14" t="s">
        <v>1646</v>
      </c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5">
        <v>438.45</v>
      </c>
    </row>
    <row r="2199" spans="1:18" x14ac:dyDescent="0.2">
      <c r="A2199" s="16"/>
      <c r="B2199" s="14" t="s">
        <v>1773</v>
      </c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5">
        <v>438.45</v>
      </c>
    </row>
    <row r="2200" spans="1:18" x14ac:dyDescent="0.2">
      <c r="A2200" s="16"/>
      <c r="B2200" s="14" t="s">
        <v>1900</v>
      </c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5">
        <v>0</v>
      </c>
    </row>
    <row r="2201" spans="1:18" x14ac:dyDescent="0.2">
      <c r="A2201" s="14" t="s">
        <v>1648</v>
      </c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5">
        <v>438.45</v>
      </c>
    </row>
    <row r="2202" spans="1:18" x14ac:dyDescent="0.2">
      <c r="A2202" s="14" t="s">
        <v>1775</v>
      </c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5">
        <v>438.45</v>
      </c>
    </row>
    <row r="2203" spans="1:18" x14ac:dyDescent="0.2">
      <c r="A2203" s="14" t="s">
        <v>1902</v>
      </c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5">
        <v>0</v>
      </c>
    </row>
    <row r="2204" spans="1:18" x14ac:dyDescent="0.2">
      <c r="A2204" s="14">
        <v>43332</v>
      </c>
      <c r="B2204" s="14">
        <v>43341</v>
      </c>
      <c r="C2204" s="9" t="s">
        <v>22</v>
      </c>
      <c r="D2204" s="9" t="s">
        <v>116</v>
      </c>
      <c r="E2204" s="9" t="s">
        <v>117</v>
      </c>
      <c r="F2204" s="9" t="s">
        <v>1289</v>
      </c>
      <c r="G2204" s="9" t="s">
        <v>1274</v>
      </c>
      <c r="H2204" s="9" t="s">
        <v>108</v>
      </c>
      <c r="I2204" s="9" t="s">
        <v>24</v>
      </c>
      <c r="J2204" s="9" t="s">
        <v>1290</v>
      </c>
      <c r="K2204" s="9" t="s">
        <v>1291</v>
      </c>
      <c r="L2204" s="9" t="s">
        <v>27</v>
      </c>
      <c r="M2204" s="9" t="s">
        <v>1292</v>
      </c>
      <c r="N2204" s="9" t="s">
        <v>1300</v>
      </c>
      <c r="O2204" s="9" t="s">
        <v>22</v>
      </c>
      <c r="P2204" s="9"/>
      <c r="Q2204" s="9" t="s">
        <v>1541</v>
      </c>
      <c r="R2204" s="15"/>
    </row>
    <row r="2205" spans="1:18" x14ac:dyDescent="0.2">
      <c r="A2205" s="16"/>
      <c r="B2205" s="16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9" t="s">
        <v>1669</v>
      </c>
      <c r="R2205" s="20">
        <v>8217</v>
      </c>
    </row>
    <row r="2206" spans="1:18" x14ac:dyDescent="0.2">
      <c r="A2206" s="16"/>
      <c r="B2206" s="16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9" t="s">
        <v>1796</v>
      </c>
      <c r="R2206" s="20">
        <v>-8217</v>
      </c>
    </row>
    <row r="2207" spans="1:18" x14ac:dyDescent="0.2">
      <c r="A2207" s="16"/>
      <c r="B2207" s="16"/>
      <c r="C2207" s="16"/>
      <c r="D2207" s="16"/>
      <c r="E2207" s="16"/>
      <c r="F2207" s="9" t="s">
        <v>1274</v>
      </c>
      <c r="G2207" s="9" t="s">
        <v>1274</v>
      </c>
      <c r="H2207" s="9" t="s">
        <v>83</v>
      </c>
      <c r="I2207" s="9" t="s">
        <v>24</v>
      </c>
      <c r="J2207" s="9" t="s">
        <v>1275</v>
      </c>
      <c r="K2207" s="9" t="s">
        <v>1276</v>
      </c>
      <c r="L2207" s="9" t="s">
        <v>27</v>
      </c>
      <c r="M2207" s="9" t="s">
        <v>22</v>
      </c>
      <c r="N2207" s="9" t="s">
        <v>1299</v>
      </c>
      <c r="O2207" s="9" t="s">
        <v>22</v>
      </c>
      <c r="P2207" s="9"/>
      <c r="Q2207" s="9" t="s">
        <v>1541</v>
      </c>
      <c r="R2207" s="15">
        <v>8217</v>
      </c>
    </row>
    <row r="2208" spans="1:18" x14ac:dyDescent="0.2">
      <c r="A2208" s="16"/>
      <c r="B2208" s="16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9" t="s">
        <v>1669</v>
      </c>
      <c r="R2208" s="20"/>
    </row>
    <row r="2209" spans="1:18" x14ac:dyDescent="0.2">
      <c r="A2209" s="16"/>
      <c r="B2209" s="16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9" t="s">
        <v>1796</v>
      </c>
      <c r="R2209" s="20">
        <v>8217</v>
      </c>
    </row>
    <row r="2210" spans="1:18" x14ac:dyDescent="0.2">
      <c r="A2210" s="16"/>
      <c r="B2210" s="16"/>
      <c r="C2210" s="9" t="s">
        <v>30</v>
      </c>
      <c r="D2210" s="9" t="s">
        <v>47</v>
      </c>
      <c r="E2210" s="9" t="s">
        <v>48</v>
      </c>
      <c r="F2210" s="9" t="s">
        <v>1274</v>
      </c>
      <c r="G2210" s="9" t="s">
        <v>22</v>
      </c>
      <c r="H2210" s="9" t="s">
        <v>83</v>
      </c>
      <c r="I2210" s="9" t="s">
        <v>24</v>
      </c>
      <c r="J2210" s="9" t="s">
        <v>1275</v>
      </c>
      <c r="K2210" s="9" t="s">
        <v>1276</v>
      </c>
      <c r="L2210" s="9" t="s">
        <v>27</v>
      </c>
      <c r="M2210" s="9" t="s">
        <v>1275</v>
      </c>
      <c r="N2210" s="9" t="s">
        <v>1276</v>
      </c>
      <c r="O2210" s="9" t="s">
        <v>30</v>
      </c>
      <c r="P2210" s="9"/>
      <c r="Q2210" s="9" t="s">
        <v>1541</v>
      </c>
      <c r="R2210" s="15"/>
    </row>
    <row r="2211" spans="1:18" x14ac:dyDescent="0.2">
      <c r="A2211" s="16"/>
      <c r="B2211" s="16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9" t="s">
        <v>1669</v>
      </c>
      <c r="R2211" s="20">
        <v>8217</v>
      </c>
    </row>
    <row r="2212" spans="1:18" x14ac:dyDescent="0.2">
      <c r="A2212" s="16"/>
      <c r="B2212" s="16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9" t="s">
        <v>1796</v>
      </c>
      <c r="R2212" s="20">
        <v>-8217</v>
      </c>
    </row>
    <row r="2213" spans="1:18" x14ac:dyDescent="0.2">
      <c r="A2213" s="16"/>
      <c r="B2213" s="16"/>
      <c r="C2213" s="16"/>
      <c r="D2213" s="16"/>
      <c r="E2213" s="16"/>
      <c r="F2213" s="9" t="s">
        <v>1277</v>
      </c>
      <c r="G2213" s="9" t="s">
        <v>22</v>
      </c>
      <c r="H2213" s="9" t="s">
        <v>83</v>
      </c>
      <c r="I2213" s="9" t="s">
        <v>24</v>
      </c>
      <c r="J2213" s="9" t="s">
        <v>1278</v>
      </c>
      <c r="K2213" s="9" t="s">
        <v>1279</v>
      </c>
      <c r="L2213" s="9" t="s">
        <v>27</v>
      </c>
      <c r="M2213" s="9" t="s">
        <v>1278</v>
      </c>
      <c r="N2213" s="9" t="s">
        <v>1279</v>
      </c>
      <c r="O2213" s="9" t="s">
        <v>30</v>
      </c>
      <c r="P2213" s="9"/>
      <c r="Q2213" s="9" t="s">
        <v>1541</v>
      </c>
      <c r="R2213" s="15"/>
    </row>
    <row r="2214" spans="1:18" x14ac:dyDescent="0.2">
      <c r="A2214" s="16"/>
      <c r="B2214" s="16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9" t="s">
        <v>1669</v>
      </c>
      <c r="R2214" s="20">
        <v>1249</v>
      </c>
    </row>
    <row r="2215" spans="1:18" x14ac:dyDescent="0.2">
      <c r="A2215" s="16"/>
      <c r="B2215" s="16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9" t="s">
        <v>1796</v>
      </c>
      <c r="R2215" s="20">
        <v>-1249</v>
      </c>
    </row>
    <row r="2216" spans="1:18" x14ac:dyDescent="0.2">
      <c r="A2216" s="16"/>
      <c r="B2216" s="16"/>
      <c r="C2216" s="16"/>
      <c r="D2216" s="9" t="s">
        <v>182</v>
      </c>
      <c r="E2216" s="9" t="s">
        <v>183</v>
      </c>
      <c r="F2216" s="9" t="s">
        <v>1284</v>
      </c>
      <c r="G2216" s="9" t="s">
        <v>22</v>
      </c>
      <c r="H2216" s="9" t="s">
        <v>190</v>
      </c>
      <c r="I2216" s="9" t="s">
        <v>24</v>
      </c>
      <c r="J2216" s="9" t="s">
        <v>1285</v>
      </c>
      <c r="K2216" s="9" t="s">
        <v>1286</v>
      </c>
      <c r="L2216" s="9" t="s">
        <v>27</v>
      </c>
      <c r="M2216" s="9" t="s">
        <v>1287</v>
      </c>
      <c r="N2216" s="9" t="s">
        <v>1288</v>
      </c>
      <c r="O2216" s="9" t="s">
        <v>30</v>
      </c>
      <c r="P2216" s="9"/>
      <c r="Q2216" s="9" t="s">
        <v>1541</v>
      </c>
      <c r="R2216" s="15"/>
    </row>
    <row r="2217" spans="1:18" x14ac:dyDescent="0.2">
      <c r="A2217" s="16"/>
      <c r="B2217" s="16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9" t="s">
        <v>1669</v>
      </c>
      <c r="R2217" s="20">
        <v>1249</v>
      </c>
    </row>
    <row r="2218" spans="1:18" x14ac:dyDescent="0.2">
      <c r="A2218" s="16"/>
      <c r="B2218" s="16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9" t="s">
        <v>1796</v>
      </c>
      <c r="R2218" s="20">
        <v>-1249</v>
      </c>
    </row>
    <row r="2219" spans="1:18" x14ac:dyDescent="0.2">
      <c r="A2219" s="16"/>
      <c r="B2219" s="16"/>
      <c r="C2219" s="16"/>
      <c r="D2219" s="16"/>
      <c r="E2219" s="16"/>
      <c r="F2219" s="9" t="s">
        <v>1280</v>
      </c>
      <c r="G2219" s="9" t="s">
        <v>22</v>
      </c>
      <c r="H2219" s="9" t="s">
        <v>89</v>
      </c>
      <c r="I2219" s="9" t="s">
        <v>24</v>
      </c>
      <c r="J2219" s="9" t="s">
        <v>1281</v>
      </c>
      <c r="K2219" s="9" t="s">
        <v>1282</v>
      </c>
      <c r="L2219" s="9" t="s">
        <v>27</v>
      </c>
      <c r="M2219" s="9" t="s">
        <v>1281</v>
      </c>
      <c r="N2219" s="9" t="s">
        <v>1283</v>
      </c>
      <c r="O2219" s="9" t="s">
        <v>30</v>
      </c>
      <c r="P2219" s="9"/>
      <c r="Q2219" s="9" t="s">
        <v>1541</v>
      </c>
      <c r="R2219" s="15">
        <v>1249</v>
      </c>
    </row>
    <row r="2220" spans="1:18" x14ac:dyDescent="0.2">
      <c r="A2220" s="16"/>
      <c r="B2220" s="16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9" t="s">
        <v>1669</v>
      </c>
      <c r="R2220" s="20"/>
    </row>
    <row r="2221" spans="1:18" x14ac:dyDescent="0.2">
      <c r="A2221" s="16"/>
      <c r="B2221" s="16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9" t="s">
        <v>1796</v>
      </c>
      <c r="R2221" s="20">
        <v>1249</v>
      </c>
    </row>
    <row r="2222" spans="1:18" x14ac:dyDescent="0.2">
      <c r="A2222" s="16"/>
      <c r="B2222" s="16"/>
      <c r="C2222" s="16"/>
      <c r="D2222" s="9" t="s">
        <v>80</v>
      </c>
      <c r="E2222" s="9" t="s">
        <v>81</v>
      </c>
      <c r="F2222" s="9" t="s">
        <v>1289</v>
      </c>
      <c r="G2222" s="9" t="s">
        <v>22</v>
      </c>
      <c r="H2222" s="9" t="s">
        <v>108</v>
      </c>
      <c r="I2222" s="9" t="s">
        <v>24</v>
      </c>
      <c r="J2222" s="9" t="s">
        <v>1290</v>
      </c>
      <c r="K2222" s="9" t="s">
        <v>1291</v>
      </c>
      <c r="L2222" s="9" t="s">
        <v>27</v>
      </c>
      <c r="M2222" s="9" t="s">
        <v>1292</v>
      </c>
      <c r="N2222" s="9" t="s">
        <v>1293</v>
      </c>
      <c r="O2222" s="9" t="s">
        <v>30</v>
      </c>
      <c r="P2222" s="9"/>
      <c r="Q2222" s="9" t="s">
        <v>1541</v>
      </c>
      <c r="R2222" s="15">
        <v>7872</v>
      </c>
    </row>
    <row r="2223" spans="1:18" x14ac:dyDescent="0.2">
      <c r="A2223" s="16"/>
      <c r="B2223" s="16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9" t="s">
        <v>1669</v>
      </c>
      <c r="R2223" s="20"/>
    </row>
    <row r="2224" spans="1:18" x14ac:dyDescent="0.2">
      <c r="A2224" s="16"/>
      <c r="B2224" s="16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9" t="s">
        <v>1796</v>
      </c>
      <c r="R2224" s="20">
        <v>7872</v>
      </c>
    </row>
    <row r="2225" spans="1:18" x14ac:dyDescent="0.2">
      <c r="A2225" s="16"/>
      <c r="B2225" s="16"/>
      <c r="C2225" s="16"/>
      <c r="D2225" s="9" t="s">
        <v>162</v>
      </c>
      <c r="E2225" s="9" t="s">
        <v>163</v>
      </c>
      <c r="F2225" s="9" t="s">
        <v>1289</v>
      </c>
      <c r="G2225" s="9" t="s">
        <v>22</v>
      </c>
      <c r="H2225" s="9" t="s">
        <v>108</v>
      </c>
      <c r="I2225" s="9" t="s">
        <v>24</v>
      </c>
      <c r="J2225" s="9" t="s">
        <v>1290</v>
      </c>
      <c r="K2225" s="9" t="s">
        <v>1291</v>
      </c>
      <c r="L2225" s="9" t="s">
        <v>27</v>
      </c>
      <c r="M2225" s="9" t="s">
        <v>1292</v>
      </c>
      <c r="N2225" s="9" t="s">
        <v>1294</v>
      </c>
      <c r="O2225" s="9" t="s">
        <v>30</v>
      </c>
      <c r="P2225" s="9"/>
      <c r="Q2225" s="9" t="s">
        <v>1541</v>
      </c>
      <c r="R2225" s="15">
        <v>345</v>
      </c>
    </row>
    <row r="2226" spans="1:18" x14ac:dyDescent="0.2">
      <c r="A2226" s="16"/>
      <c r="B2226" s="16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9" t="s">
        <v>1669</v>
      </c>
      <c r="R2226" s="20"/>
    </row>
    <row r="2227" spans="1:18" x14ac:dyDescent="0.2">
      <c r="A2227" s="16"/>
      <c r="B2227" s="16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9" t="s">
        <v>1796</v>
      </c>
      <c r="R2227" s="20">
        <v>345</v>
      </c>
    </row>
    <row r="2228" spans="1:18" x14ac:dyDescent="0.2">
      <c r="A2228" s="16"/>
      <c r="B2228" s="16"/>
      <c r="C2228" s="16"/>
      <c r="D2228" s="9" t="s">
        <v>194</v>
      </c>
      <c r="E2228" s="9" t="s">
        <v>195</v>
      </c>
      <c r="F2228" s="9" t="s">
        <v>1284</v>
      </c>
      <c r="G2228" s="9" t="s">
        <v>22</v>
      </c>
      <c r="H2228" s="9" t="s">
        <v>190</v>
      </c>
      <c r="I2228" s="9" t="s">
        <v>24</v>
      </c>
      <c r="J2228" s="9" t="s">
        <v>1285</v>
      </c>
      <c r="K2228" s="9" t="s">
        <v>1286</v>
      </c>
      <c r="L2228" s="9" t="s">
        <v>27</v>
      </c>
      <c r="M2228" s="9" t="s">
        <v>1287</v>
      </c>
      <c r="N2228" s="9" t="s">
        <v>1295</v>
      </c>
      <c r="O2228" s="9" t="s">
        <v>30</v>
      </c>
      <c r="P2228" s="9"/>
      <c r="Q2228" s="9" t="s">
        <v>1541</v>
      </c>
      <c r="R2228" s="15">
        <v>34</v>
      </c>
    </row>
    <row r="2229" spans="1:18" x14ac:dyDescent="0.2">
      <c r="A2229" s="16"/>
      <c r="B2229" s="16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9" t="s">
        <v>1669</v>
      </c>
      <c r="R2229" s="20"/>
    </row>
    <row r="2230" spans="1:18" x14ac:dyDescent="0.2">
      <c r="A2230" s="16"/>
      <c r="B2230" s="16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9" t="s">
        <v>1796</v>
      </c>
      <c r="R2230" s="20">
        <v>34</v>
      </c>
    </row>
    <row r="2231" spans="1:18" x14ac:dyDescent="0.2">
      <c r="A2231" s="16"/>
      <c r="B2231" s="16"/>
      <c r="C2231" s="16"/>
      <c r="D2231" s="9" t="s">
        <v>198</v>
      </c>
      <c r="E2231" s="9" t="s">
        <v>199</v>
      </c>
      <c r="F2231" s="9" t="s">
        <v>1284</v>
      </c>
      <c r="G2231" s="9" t="s">
        <v>22</v>
      </c>
      <c r="H2231" s="9" t="s">
        <v>190</v>
      </c>
      <c r="I2231" s="9" t="s">
        <v>24</v>
      </c>
      <c r="J2231" s="9" t="s">
        <v>1285</v>
      </c>
      <c r="K2231" s="9" t="s">
        <v>1286</v>
      </c>
      <c r="L2231" s="9" t="s">
        <v>27</v>
      </c>
      <c r="M2231" s="9" t="s">
        <v>1287</v>
      </c>
      <c r="N2231" s="9" t="s">
        <v>1295</v>
      </c>
      <c r="O2231" s="9" t="s">
        <v>30</v>
      </c>
      <c r="P2231" s="9"/>
      <c r="Q2231" s="9" t="s">
        <v>1541</v>
      </c>
      <c r="R2231" s="15">
        <v>1215</v>
      </c>
    </row>
    <row r="2232" spans="1:18" x14ac:dyDescent="0.2">
      <c r="A2232" s="16"/>
      <c r="B2232" s="16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9" t="s">
        <v>1669</v>
      </c>
      <c r="R2232" s="20"/>
    </row>
    <row r="2233" spans="1:18" x14ac:dyDescent="0.2">
      <c r="A2233" s="16"/>
      <c r="B2233" s="16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9" t="s">
        <v>1796</v>
      </c>
      <c r="R2233" s="20">
        <v>1215</v>
      </c>
    </row>
    <row r="2234" spans="1:18" x14ac:dyDescent="0.2">
      <c r="A2234" s="16"/>
      <c r="B2234" s="16"/>
      <c r="C2234" s="16"/>
      <c r="D2234" s="9" t="s">
        <v>94</v>
      </c>
      <c r="E2234" s="9" t="s">
        <v>95</v>
      </c>
      <c r="F2234" s="9" t="s">
        <v>1280</v>
      </c>
      <c r="G2234" s="9" t="s">
        <v>1277</v>
      </c>
      <c r="H2234" s="9" t="s">
        <v>89</v>
      </c>
      <c r="I2234" s="9" t="s">
        <v>24</v>
      </c>
      <c r="J2234" s="9" t="s">
        <v>1281</v>
      </c>
      <c r="K2234" s="9" t="s">
        <v>1282</v>
      </c>
      <c r="L2234" s="9" t="s">
        <v>27</v>
      </c>
      <c r="M2234" s="9" t="s">
        <v>1297</v>
      </c>
      <c r="N2234" s="9" t="s">
        <v>1298</v>
      </c>
      <c r="O2234" s="9" t="s">
        <v>30</v>
      </c>
      <c r="P2234" s="9"/>
      <c r="Q2234" s="9" t="s">
        <v>1541</v>
      </c>
      <c r="R2234" s="15"/>
    </row>
    <row r="2235" spans="1:18" x14ac:dyDescent="0.2">
      <c r="A2235" s="16"/>
      <c r="B2235" s="16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9" t="s">
        <v>1669</v>
      </c>
      <c r="R2235" s="20">
        <v>1249</v>
      </c>
    </row>
    <row r="2236" spans="1:18" x14ac:dyDescent="0.2">
      <c r="A2236" s="16"/>
      <c r="B2236" s="16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9" t="s">
        <v>1796</v>
      </c>
      <c r="R2236" s="20">
        <v>-1249</v>
      </c>
    </row>
    <row r="2237" spans="1:18" x14ac:dyDescent="0.2">
      <c r="A2237" s="16"/>
      <c r="B2237" s="16"/>
      <c r="C2237" s="16"/>
      <c r="D2237" s="16"/>
      <c r="E2237" s="16"/>
      <c r="F2237" s="9" t="s">
        <v>1277</v>
      </c>
      <c r="G2237" s="9" t="s">
        <v>1277</v>
      </c>
      <c r="H2237" s="9" t="s">
        <v>83</v>
      </c>
      <c r="I2237" s="9" t="s">
        <v>24</v>
      </c>
      <c r="J2237" s="9" t="s">
        <v>1278</v>
      </c>
      <c r="K2237" s="9" t="s">
        <v>1279</v>
      </c>
      <c r="L2237" s="9" t="s">
        <v>27</v>
      </c>
      <c r="M2237" s="9" t="s">
        <v>22</v>
      </c>
      <c r="N2237" s="9" t="s">
        <v>1296</v>
      </c>
      <c r="O2237" s="9" t="s">
        <v>30</v>
      </c>
      <c r="P2237" s="9"/>
      <c r="Q2237" s="9" t="s">
        <v>1541</v>
      </c>
      <c r="R2237" s="15">
        <v>1249</v>
      </c>
    </row>
    <row r="2238" spans="1:18" x14ac:dyDescent="0.2">
      <c r="A2238" s="16"/>
      <c r="B2238" s="16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9" t="s">
        <v>1669</v>
      </c>
      <c r="R2238" s="20"/>
    </row>
    <row r="2239" spans="1:18" x14ac:dyDescent="0.2">
      <c r="A2239" s="16"/>
      <c r="B2239" s="16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9" t="s">
        <v>1796</v>
      </c>
      <c r="R2239" s="20">
        <v>1249</v>
      </c>
    </row>
    <row r="2240" spans="1:18" x14ac:dyDescent="0.2">
      <c r="A2240" s="16"/>
      <c r="B2240" s="14" t="s">
        <v>1646</v>
      </c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5">
        <v>20181</v>
      </c>
    </row>
    <row r="2241" spans="1:18" x14ac:dyDescent="0.2">
      <c r="A2241" s="16"/>
      <c r="B2241" s="14" t="s">
        <v>1773</v>
      </c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5">
        <v>20181</v>
      </c>
    </row>
    <row r="2242" spans="1:18" x14ac:dyDescent="0.2">
      <c r="A2242" s="16"/>
      <c r="B2242" s="14" t="s">
        <v>1900</v>
      </c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5">
        <v>0</v>
      </c>
    </row>
    <row r="2243" spans="1:18" x14ac:dyDescent="0.2">
      <c r="A2243" s="14" t="s">
        <v>1628</v>
      </c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5">
        <v>20181</v>
      </c>
    </row>
    <row r="2244" spans="1:18" x14ac:dyDescent="0.2">
      <c r="A2244" s="14" t="s">
        <v>1755</v>
      </c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5">
        <v>20181</v>
      </c>
    </row>
    <row r="2245" spans="1:18" x14ac:dyDescent="0.2">
      <c r="A2245" s="14" t="s">
        <v>1882</v>
      </c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5">
        <v>0</v>
      </c>
    </row>
    <row r="2246" spans="1:18" x14ac:dyDescent="0.2">
      <c r="A2246" s="14">
        <v>43335</v>
      </c>
      <c r="B2246" s="14">
        <v>43341</v>
      </c>
      <c r="C2246" s="9" t="s">
        <v>22</v>
      </c>
      <c r="D2246" s="9" t="s">
        <v>116</v>
      </c>
      <c r="E2246" s="9" t="s">
        <v>117</v>
      </c>
      <c r="F2246" s="9" t="s">
        <v>1301</v>
      </c>
      <c r="G2246" s="9" t="s">
        <v>1305</v>
      </c>
      <c r="H2246" s="9" t="s">
        <v>108</v>
      </c>
      <c r="I2246" s="9" t="s">
        <v>24</v>
      </c>
      <c r="J2246" s="9" t="s">
        <v>1302</v>
      </c>
      <c r="K2246" s="9" t="s">
        <v>1303</v>
      </c>
      <c r="L2246" s="9" t="s">
        <v>27</v>
      </c>
      <c r="M2246" s="9" t="s">
        <v>1302</v>
      </c>
      <c r="N2246" s="9" t="s">
        <v>1304</v>
      </c>
      <c r="O2246" s="9" t="s">
        <v>22</v>
      </c>
      <c r="P2246" s="9"/>
      <c r="Q2246" s="9" t="s">
        <v>1541</v>
      </c>
      <c r="R2246" s="15"/>
    </row>
    <row r="2247" spans="1:18" x14ac:dyDescent="0.2">
      <c r="A2247" s="16"/>
      <c r="B2247" s="16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9" t="s">
        <v>1669</v>
      </c>
      <c r="R2247" s="20">
        <v>1080</v>
      </c>
    </row>
    <row r="2248" spans="1:18" x14ac:dyDescent="0.2">
      <c r="A2248" s="16"/>
      <c r="B2248" s="16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9" t="s">
        <v>1796</v>
      </c>
      <c r="R2248" s="20">
        <v>-1080</v>
      </c>
    </row>
    <row r="2249" spans="1:18" x14ac:dyDescent="0.2">
      <c r="A2249" s="16"/>
      <c r="B2249" s="16"/>
      <c r="C2249" s="16"/>
      <c r="D2249" s="16"/>
      <c r="E2249" s="16"/>
      <c r="F2249" s="9" t="s">
        <v>1305</v>
      </c>
      <c r="G2249" s="9" t="s">
        <v>1305</v>
      </c>
      <c r="H2249" s="9" t="s">
        <v>83</v>
      </c>
      <c r="I2249" s="9" t="s">
        <v>24</v>
      </c>
      <c r="J2249" s="9" t="s">
        <v>1306</v>
      </c>
      <c r="K2249" s="9" t="s">
        <v>1307</v>
      </c>
      <c r="L2249" s="9" t="s">
        <v>27</v>
      </c>
      <c r="M2249" s="9" t="s">
        <v>22</v>
      </c>
      <c r="N2249" s="9" t="s">
        <v>1308</v>
      </c>
      <c r="O2249" s="9" t="s">
        <v>22</v>
      </c>
      <c r="P2249" s="9"/>
      <c r="Q2249" s="9" t="s">
        <v>1541</v>
      </c>
      <c r="R2249" s="15">
        <v>1080</v>
      </c>
    </row>
    <row r="2250" spans="1:18" x14ac:dyDescent="0.2">
      <c r="A2250" s="16"/>
      <c r="B2250" s="16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9" t="s">
        <v>1669</v>
      </c>
      <c r="R2250" s="20"/>
    </row>
    <row r="2251" spans="1:18" x14ac:dyDescent="0.2">
      <c r="A2251" s="16"/>
      <c r="B2251" s="16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9" t="s">
        <v>1796</v>
      </c>
      <c r="R2251" s="20">
        <v>1080</v>
      </c>
    </row>
    <row r="2252" spans="1:18" x14ac:dyDescent="0.2">
      <c r="A2252" s="16"/>
      <c r="B2252" s="16"/>
      <c r="C2252" s="9" t="s">
        <v>40</v>
      </c>
      <c r="D2252" s="9" t="s">
        <v>105</v>
      </c>
      <c r="E2252" s="9" t="s">
        <v>106</v>
      </c>
      <c r="F2252" s="9" t="s">
        <v>1301</v>
      </c>
      <c r="G2252" s="9" t="s">
        <v>22</v>
      </c>
      <c r="H2252" s="9" t="s">
        <v>108</v>
      </c>
      <c r="I2252" s="9" t="s">
        <v>24</v>
      </c>
      <c r="J2252" s="9" t="s">
        <v>1302</v>
      </c>
      <c r="K2252" s="9" t="s">
        <v>1303</v>
      </c>
      <c r="L2252" s="9" t="s">
        <v>27</v>
      </c>
      <c r="M2252" s="9" t="s">
        <v>1302</v>
      </c>
      <c r="N2252" s="9" t="s">
        <v>1304</v>
      </c>
      <c r="O2252" s="9" t="s">
        <v>70</v>
      </c>
      <c r="P2252" s="9"/>
      <c r="Q2252" s="9" t="s">
        <v>1541</v>
      </c>
      <c r="R2252" s="15">
        <v>1080</v>
      </c>
    </row>
    <row r="2253" spans="1:18" x14ac:dyDescent="0.2">
      <c r="A2253" s="16"/>
      <c r="B2253" s="16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9" t="s">
        <v>1669</v>
      </c>
      <c r="R2253" s="20"/>
    </row>
    <row r="2254" spans="1:18" x14ac:dyDescent="0.2">
      <c r="A2254" s="16"/>
      <c r="B2254" s="16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9" t="s">
        <v>1796</v>
      </c>
      <c r="R2254" s="20">
        <v>1080</v>
      </c>
    </row>
    <row r="2255" spans="1:18" x14ac:dyDescent="0.2">
      <c r="A2255" s="16"/>
      <c r="B2255" s="16"/>
      <c r="C2255" s="9" t="s">
        <v>30</v>
      </c>
      <c r="D2255" s="9" t="s">
        <v>47</v>
      </c>
      <c r="E2255" s="9" t="s">
        <v>48</v>
      </c>
      <c r="F2255" s="9" t="s">
        <v>1305</v>
      </c>
      <c r="G2255" s="9" t="s">
        <v>22</v>
      </c>
      <c r="H2255" s="9" t="s">
        <v>83</v>
      </c>
      <c r="I2255" s="9" t="s">
        <v>24</v>
      </c>
      <c r="J2255" s="9" t="s">
        <v>1306</v>
      </c>
      <c r="K2255" s="9" t="s">
        <v>1307</v>
      </c>
      <c r="L2255" s="9" t="s">
        <v>27</v>
      </c>
      <c r="M2255" s="9" t="s">
        <v>1306</v>
      </c>
      <c r="N2255" s="9" t="s">
        <v>1307</v>
      </c>
      <c r="O2255" s="9" t="s">
        <v>30</v>
      </c>
      <c r="P2255" s="9"/>
      <c r="Q2255" s="9" t="s">
        <v>1541</v>
      </c>
      <c r="R2255" s="15"/>
    </row>
    <row r="2256" spans="1:18" x14ac:dyDescent="0.2">
      <c r="A2256" s="16"/>
      <c r="B2256" s="16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9" t="s">
        <v>1669</v>
      </c>
      <c r="R2256" s="20">
        <v>1080</v>
      </c>
    </row>
    <row r="2257" spans="1:18" x14ac:dyDescent="0.2">
      <c r="A2257" s="16"/>
      <c r="B2257" s="16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9" t="s">
        <v>1796</v>
      </c>
      <c r="R2257" s="20">
        <v>-1080</v>
      </c>
    </row>
    <row r="2258" spans="1:18" x14ac:dyDescent="0.2">
      <c r="A2258" s="16"/>
      <c r="B2258" s="14" t="s">
        <v>1646</v>
      </c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5">
        <v>2160</v>
      </c>
    </row>
    <row r="2259" spans="1:18" x14ac:dyDescent="0.2">
      <c r="A2259" s="16"/>
      <c r="B2259" s="14" t="s">
        <v>1773</v>
      </c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5">
        <v>2160</v>
      </c>
    </row>
    <row r="2260" spans="1:18" x14ac:dyDescent="0.2">
      <c r="A2260" s="16"/>
      <c r="B2260" s="14" t="s">
        <v>1900</v>
      </c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5">
        <v>0</v>
      </c>
    </row>
    <row r="2261" spans="1:18" x14ac:dyDescent="0.2">
      <c r="A2261" s="14" t="s">
        <v>1635</v>
      </c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5">
        <v>2160</v>
      </c>
    </row>
    <row r="2262" spans="1:18" x14ac:dyDescent="0.2">
      <c r="A2262" s="14" t="s">
        <v>1762</v>
      </c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5">
        <v>2160</v>
      </c>
    </row>
    <row r="2263" spans="1:18" x14ac:dyDescent="0.2">
      <c r="A2263" s="14" t="s">
        <v>1889</v>
      </c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5">
        <v>0</v>
      </c>
    </row>
    <row r="2264" spans="1:18" x14ac:dyDescent="0.2">
      <c r="A2264" s="14">
        <v>43339</v>
      </c>
      <c r="B2264" s="14">
        <v>43342</v>
      </c>
      <c r="C2264" s="9" t="s">
        <v>103</v>
      </c>
      <c r="D2264" s="9" t="s">
        <v>97</v>
      </c>
      <c r="E2264" s="9" t="s">
        <v>98</v>
      </c>
      <c r="F2264" s="9" t="s">
        <v>1309</v>
      </c>
      <c r="G2264" s="9" t="s">
        <v>22</v>
      </c>
      <c r="H2264" s="9" t="s">
        <v>35</v>
      </c>
      <c r="I2264" s="9" t="s">
        <v>24</v>
      </c>
      <c r="J2264" s="9" t="s">
        <v>1310</v>
      </c>
      <c r="K2264" s="9" t="s">
        <v>1311</v>
      </c>
      <c r="L2264" s="9" t="s">
        <v>27</v>
      </c>
      <c r="M2264" s="9" t="s">
        <v>1312</v>
      </c>
      <c r="N2264" s="9" t="s">
        <v>1313</v>
      </c>
      <c r="O2264" s="9" t="s">
        <v>39</v>
      </c>
      <c r="P2264" s="9"/>
      <c r="Q2264" s="9" t="s">
        <v>1541</v>
      </c>
      <c r="R2264" s="15"/>
    </row>
    <row r="2265" spans="1:18" x14ac:dyDescent="0.2">
      <c r="A2265" s="16"/>
      <c r="B2265" s="16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9" t="s">
        <v>1669</v>
      </c>
      <c r="R2265" s="20">
        <v>324.39999999999998</v>
      </c>
    </row>
    <row r="2266" spans="1:18" x14ac:dyDescent="0.2">
      <c r="A2266" s="16"/>
      <c r="B2266" s="16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9" t="s">
        <v>1796</v>
      </c>
      <c r="R2266" s="20">
        <v>-324.39999999999998</v>
      </c>
    </row>
    <row r="2267" spans="1:18" x14ac:dyDescent="0.2">
      <c r="A2267" s="16"/>
      <c r="B2267" s="16"/>
      <c r="C2267" s="9" t="s">
        <v>30</v>
      </c>
      <c r="D2267" s="9" t="s">
        <v>47</v>
      </c>
      <c r="E2267" s="9" t="s">
        <v>48</v>
      </c>
      <c r="F2267" s="9" t="s">
        <v>1309</v>
      </c>
      <c r="G2267" s="9" t="s">
        <v>22</v>
      </c>
      <c r="H2267" s="9" t="s">
        <v>35</v>
      </c>
      <c r="I2267" s="9" t="s">
        <v>24</v>
      </c>
      <c r="J2267" s="9" t="s">
        <v>1310</v>
      </c>
      <c r="K2267" s="9" t="s">
        <v>1311</v>
      </c>
      <c r="L2267" s="9" t="s">
        <v>27</v>
      </c>
      <c r="M2267" s="9" t="s">
        <v>1312</v>
      </c>
      <c r="N2267" s="9" t="s">
        <v>1313</v>
      </c>
      <c r="O2267" s="9" t="s">
        <v>30</v>
      </c>
      <c r="P2267" s="9"/>
      <c r="Q2267" s="9" t="s">
        <v>1541</v>
      </c>
      <c r="R2267" s="15">
        <v>324.39999999999998</v>
      </c>
    </row>
    <row r="2268" spans="1:18" x14ac:dyDescent="0.2">
      <c r="A2268" s="16"/>
      <c r="B2268" s="16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9" t="s">
        <v>1669</v>
      </c>
      <c r="R2268" s="20"/>
    </row>
    <row r="2269" spans="1:18" x14ac:dyDescent="0.2">
      <c r="A2269" s="16"/>
      <c r="B2269" s="16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9" t="s">
        <v>1796</v>
      </c>
      <c r="R2269" s="20">
        <v>324.39999999999998</v>
      </c>
    </row>
    <row r="2270" spans="1:18" x14ac:dyDescent="0.2">
      <c r="A2270" s="16"/>
      <c r="B2270" s="14" t="s">
        <v>1649</v>
      </c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5">
        <v>324.39999999999998</v>
      </c>
    </row>
    <row r="2271" spans="1:18" x14ac:dyDescent="0.2">
      <c r="A2271" s="16"/>
      <c r="B2271" s="14" t="s">
        <v>1776</v>
      </c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5">
        <v>324.39999999999998</v>
      </c>
    </row>
    <row r="2272" spans="1:18" x14ac:dyDescent="0.2">
      <c r="A2272" s="16"/>
      <c r="B2272" s="14" t="s">
        <v>1903</v>
      </c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5">
        <v>0</v>
      </c>
    </row>
    <row r="2273" spans="1:18" x14ac:dyDescent="0.2">
      <c r="A2273" s="14" t="s">
        <v>1639</v>
      </c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5">
        <v>324.39999999999998</v>
      </c>
    </row>
    <row r="2274" spans="1:18" x14ac:dyDescent="0.2">
      <c r="A2274" s="14" t="s">
        <v>1766</v>
      </c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5">
        <v>324.39999999999998</v>
      </c>
    </row>
    <row r="2275" spans="1:18" x14ac:dyDescent="0.2">
      <c r="A2275" s="14" t="s">
        <v>1893</v>
      </c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5">
        <v>0</v>
      </c>
    </row>
    <row r="2276" spans="1:18" x14ac:dyDescent="0.2">
      <c r="A2276" s="14">
        <v>43340</v>
      </c>
      <c r="B2276" s="14">
        <v>43343</v>
      </c>
      <c r="C2276" s="9" t="s">
        <v>40</v>
      </c>
      <c r="D2276" s="9" t="s">
        <v>63</v>
      </c>
      <c r="E2276" s="9" t="s">
        <v>64</v>
      </c>
      <c r="F2276" s="9" t="s">
        <v>1325</v>
      </c>
      <c r="G2276" s="9" t="s">
        <v>22</v>
      </c>
      <c r="H2276" s="9" t="s">
        <v>23</v>
      </c>
      <c r="I2276" s="9" t="s">
        <v>24</v>
      </c>
      <c r="J2276" s="9" t="s">
        <v>1326</v>
      </c>
      <c r="K2276" s="9" t="s">
        <v>1327</v>
      </c>
      <c r="L2276" s="9" t="s">
        <v>27</v>
      </c>
      <c r="M2276" s="9" t="s">
        <v>1326</v>
      </c>
      <c r="N2276" s="9" t="s">
        <v>1328</v>
      </c>
      <c r="O2276" s="9" t="s">
        <v>70</v>
      </c>
      <c r="P2276" s="9"/>
      <c r="Q2276" s="9" t="s">
        <v>1541</v>
      </c>
      <c r="R2276" s="15">
        <v>30377.62</v>
      </c>
    </row>
    <row r="2277" spans="1:18" x14ac:dyDescent="0.2">
      <c r="A2277" s="16"/>
      <c r="B2277" s="16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9" t="s">
        <v>1669</v>
      </c>
      <c r="R2277" s="20"/>
    </row>
    <row r="2278" spans="1:18" x14ac:dyDescent="0.2">
      <c r="A2278" s="16"/>
      <c r="B2278" s="16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9" t="s">
        <v>1796</v>
      </c>
      <c r="R2278" s="20">
        <v>30377.62</v>
      </c>
    </row>
    <row r="2279" spans="1:18" x14ac:dyDescent="0.2">
      <c r="A2279" s="16"/>
      <c r="B2279" s="16"/>
      <c r="C2279" s="9" t="s">
        <v>30</v>
      </c>
      <c r="D2279" s="9" t="s">
        <v>47</v>
      </c>
      <c r="E2279" s="9" t="s">
        <v>48</v>
      </c>
      <c r="F2279" s="9" t="s">
        <v>1329</v>
      </c>
      <c r="G2279" s="9" t="s">
        <v>22</v>
      </c>
      <c r="H2279" s="9" t="s">
        <v>23</v>
      </c>
      <c r="I2279" s="9" t="s">
        <v>24</v>
      </c>
      <c r="J2279" s="9" t="s">
        <v>1330</v>
      </c>
      <c r="K2279" s="9" t="s">
        <v>1331</v>
      </c>
      <c r="L2279" s="9" t="s">
        <v>27</v>
      </c>
      <c r="M2279" s="9" t="s">
        <v>1332</v>
      </c>
      <c r="N2279" s="9" t="s">
        <v>1333</v>
      </c>
      <c r="O2279" s="9" t="s">
        <v>30</v>
      </c>
      <c r="P2279" s="9"/>
      <c r="Q2279" s="9" t="s">
        <v>1541</v>
      </c>
      <c r="R2279" s="15"/>
    </row>
    <row r="2280" spans="1:18" x14ac:dyDescent="0.2">
      <c r="A2280" s="16"/>
      <c r="B2280" s="16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9" t="s">
        <v>1669</v>
      </c>
      <c r="R2280" s="20">
        <v>26441.67</v>
      </c>
    </row>
    <row r="2281" spans="1:18" x14ac:dyDescent="0.2">
      <c r="A2281" s="16"/>
      <c r="B2281" s="16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9" t="s">
        <v>1796</v>
      </c>
      <c r="R2281" s="20">
        <v>-26441.67</v>
      </c>
    </row>
    <row r="2282" spans="1:18" x14ac:dyDescent="0.2">
      <c r="A2282" s="16"/>
      <c r="B2282" s="16"/>
      <c r="C2282" s="16"/>
      <c r="D2282" s="9" t="s">
        <v>76</v>
      </c>
      <c r="E2282" s="9" t="s">
        <v>77</v>
      </c>
      <c r="F2282" s="9" t="s">
        <v>1325</v>
      </c>
      <c r="G2282" s="9" t="s">
        <v>22</v>
      </c>
      <c r="H2282" s="9" t="s">
        <v>23</v>
      </c>
      <c r="I2282" s="9" t="s">
        <v>24</v>
      </c>
      <c r="J2282" s="9" t="s">
        <v>1326</v>
      </c>
      <c r="K2282" s="9" t="s">
        <v>1327</v>
      </c>
      <c r="L2282" s="9" t="s">
        <v>27</v>
      </c>
      <c r="M2282" s="9" t="s">
        <v>1334</v>
      </c>
      <c r="N2282" s="9" t="s">
        <v>1328</v>
      </c>
      <c r="O2282" s="9" t="s">
        <v>30</v>
      </c>
      <c r="P2282" s="9"/>
      <c r="Q2282" s="9" t="s">
        <v>1541</v>
      </c>
      <c r="R2282" s="15"/>
    </row>
    <row r="2283" spans="1:18" x14ac:dyDescent="0.2">
      <c r="A2283" s="16"/>
      <c r="B2283" s="16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9" t="s">
        <v>1669</v>
      </c>
      <c r="R2283" s="20">
        <v>26441.67</v>
      </c>
    </row>
    <row r="2284" spans="1:18" x14ac:dyDescent="0.2">
      <c r="A2284" s="16"/>
      <c r="B2284" s="16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9" t="s">
        <v>1796</v>
      </c>
      <c r="R2284" s="20">
        <v>-26441.67</v>
      </c>
    </row>
    <row r="2285" spans="1:18" x14ac:dyDescent="0.2">
      <c r="A2285" s="16"/>
      <c r="B2285" s="16"/>
      <c r="C2285" s="16"/>
      <c r="D2285" s="16"/>
      <c r="E2285" s="16"/>
      <c r="F2285" s="9" t="s">
        <v>1329</v>
      </c>
      <c r="G2285" s="9" t="s">
        <v>22</v>
      </c>
      <c r="H2285" s="9" t="s">
        <v>23</v>
      </c>
      <c r="I2285" s="9" t="s">
        <v>24</v>
      </c>
      <c r="J2285" s="9" t="s">
        <v>1330</v>
      </c>
      <c r="K2285" s="9" t="s">
        <v>1331</v>
      </c>
      <c r="L2285" s="9" t="s">
        <v>27</v>
      </c>
      <c r="M2285" s="9" t="s">
        <v>1330</v>
      </c>
      <c r="N2285" s="9" t="s">
        <v>1335</v>
      </c>
      <c r="O2285" s="9" t="s">
        <v>30</v>
      </c>
      <c r="P2285" s="9"/>
      <c r="Q2285" s="9" t="s">
        <v>1541</v>
      </c>
      <c r="R2285" s="15">
        <v>26441.67</v>
      </c>
    </row>
    <row r="2286" spans="1:18" x14ac:dyDescent="0.2">
      <c r="A2286" s="16"/>
      <c r="B2286" s="16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9" t="s">
        <v>1669</v>
      </c>
      <c r="R2286" s="20"/>
    </row>
    <row r="2287" spans="1:18" x14ac:dyDescent="0.2">
      <c r="A2287" s="16"/>
      <c r="B2287" s="16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9" t="s">
        <v>1796</v>
      </c>
      <c r="R2287" s="20">
        <v>26441.67</v>
      </c>
    </row>
    <row r="2288" spans="1:18" x14ac:dyDescent="0.2">
      <c r="A2288" s="16"/>
      <c r="B2288" s="16"/>
      <c r="C2288" s="16"/>
      <c r="D2288" s="9" t="s">
        <v>80</v>
      </c>
      <c r="E2288" s="9" t="s">
        <v>81</v>
      </c>
      <c r="F2288" s="9" t="s">
        <v>1325</v>
      </c>
      <c r="G2288" s="9" t="s">
        <v>22</v>
      </c>
      <c r="H2288" s="9" t="s">
        <v>23</v>
      </c>
      <c r="I2288" s="9" t="s">
        <v>24</v>
      </c>
      <c r="J2288" s="9" t="s">
        <v>1326</v>
      </c>
      <c r="K2288" s="9" t="s">
        <v>1327</v>
      </c>
      <c r="L2288" s="9" t="s">
        <v>27</v>
      </c>
      <c r="M2288" s="9" t="s">
        <v>1336</v>
      </c>
      <c r="N2288" s="9" t="s">
        <v>1328</v>
      </c>
      <c r="O2288" s="9" t="s">
        <v>30</v>
      </c>
      <c r="P2288" s="9"/>
      <c r="Q2288" s="9" t="s">
        <v>1541</v>
      </c>
      <c r="R2288" s="15"/>
    </row>
    <row r="2289" spans="1:18" x14ac:dyDescent="0.2">
      <c r="A2289" s="16"/>
      <c r="B2289" s="16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9" t="s">
        <v>1669</v>
      </c>
      <c r="R2289" s="20">
        <v>3935.95</v>
      </c>
    </row>
    <row r="2290" spans="1:18" x14ac:dyDescent="0.2">
      <c r="A2290" s="16"/>
      <c r="B2290" s="16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9" t="s">
        <v>1796</v>
      </c>
      <c r="R2290" s="20">
        <v>-3935.95</v>
      </c>
    </row>
    <row r="2291" spans="1:18" x14ac:dyDescent="0.2">
      <c r="A2291" s="16"/>
      <c r="B2291" s="14" t="s">
        <v>1650</v>
      </c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5">
        <v>56819.289999999994</v>
      </c>
    </row>
    <row r="2292" spans="1:18" x14ac:dyDescent="0.2">
      <c r="A2292" s="16"/>
      <c r="B2292" s="14" t="s">
        <v>1777</v>
      </c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5">
        <v>56819.289999999994</v>
      </c>
    </row>
    <row r="2293" spans="1:18" x14ac:dyDescent="0.2">
      <c r="A2293" s="16"/>
      <c r="B2293" s="14" t="s">
        <v>1904</v>
      </c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5">
        <v>9.0949470177292824E-13</v>
      </c>
    </row>
    <row r="2294" spans="1:18" x14ac:dyDescent="0.2">
      <c r="A2294" s="16"/>
      <c r="B2294" s="14">
        <v>43346</v>
      </c>
      <c r="C2294" s="9" t="s">
        <v>40</v>
      </c>
      <c r="D2294" s="9" t="s">
        <v>1314</v>
      </c>
      <c r="E2294" s="9" t="s">
        <v>1315</v>
      </c>
      <c r="F2294" s="9" t="s">
        <v>1316</v>
      </c>
      <c r="G2294" s="9" t="s">
        <v>22</v>
      </c>
      <c r="H2294" s="9" t="s">
        <v>108</v>
      </c>
      <c r="I2294" s="9" t="s">
        <v>24</v>
      </c>
      <c r="J2294" s="9" t="s">
        <v>1317</v>
      </c>
      <c r="K2294" s="9" t="s">
        <v>1318</v>
      </c>
      <c r="L2294" s="9" t="s">
        <v>27</v>
      </c>
      <c r="M2294" s="9" t="s">
        <v>1317</v>
      </c>
      <c r="N2294" s="9" t="s">
        <v>1319</v>
      </c>
      <c r="O2294" s="9" t="s">
        <v>70</v>
      </c>
      <c r="P2294" s="9"/>
      <c r="Q2294" s="9" t="s">
        <v>1541</v>
      </c>
      <c r="R2294" s="15">
        <v>1095</v>
      </c>
    </row>
    <row r="2295" spans="1:18" x14ac:dyDescent="0.2">
      <c r="A2295" s="16"/>
      <c r="B2295" s="16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9" t="s">
        <v>1669</v>
      </c>
      <c r="R2295" s="20"/>
    </row>
    <row r="2296" spans="1:18" x14ac:dyDescent="0.2">
      <c r="A2296" s="16"/>
      <c r="B2296" s="16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9" t="s">
        <v>1796</v>
      </c>
      <c r="R2296" s="20">
        <v>1095</v>
      </c>
    </row>
    <row r="2297" spans="1:18" x14ac:dyDescent="0.2">
      <c r="A2297" s="16"/>
      <c r="B2297" s="16"/>
      <c r="C2297" s="9" t="s">
        <v>30</v>
      </c>
      <c r="D2297" s="9" t="s">
        <v>47</v>
      </c>
      <c r="E2297" s="9" t="s">
        <v>48</v>
      </c>
      <c r="F2297" s="9" t="s">
        <v>1320</v>
      </c>
      <c r="G2297" s="9" t="s">
        <v>22</v>
      </c>
      <c r="H2297" s="9" t="s">
        <v>83</v>
      </c>
      <c r="I2297" s="9" t="s">
        <v>24</v>
      </c>
      <c r="J2297" s="9" t="s">
        <v>1321</v>
      </c>
      <c r="K2297" s="9" t="s">
        <v>1322</v>
      </c>
      <c r="L2297" s="9" t="s">
        <v>27</v>
      </c>
      <c r="M2297" s="9" t="s">
        <v>1321</v>
      </c>
      <c r="N2297" s="9" t="s">
        <v>1322</v>
      </c>
      <c r="O2297" s="9" t="s">
        <v>30</v>
      </c>
      <c r="P2297" s="9"/>
      <c r="Q2297" s="9" t="s">
        <v>1541</v>
      </c>
      <c r="R2297" s="15"/>
    </row>
    <row r="2298" spans="1:18" x14ac:dyDescent="0.2">
      <c r="A2298" s="16"/>
      <c r="B2298" s="16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9" t="s">
        <v>1669</v>
      </c>
      <c r="R2298" s="20">
        <v>1095</v>
      </c>
    </row>
    <row r="2299" spans="1:18" x14ac:dyDescent="0.2">
      <c r="A2299" s="16"/>
      <c r="B2299" s="16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9" t="s">
        <v>1796</v>
      </c>
      <c r="R2299" s="20">
        <v>-1095</v>
      </c>
    </row>
    <row r="2300" spans="1:18" x14ac:dyDescent="0.2">
      <c r="A2300" s="16"/>
      <c r="B2300" s="16"/>
      <c r="C2300" s="16"/>
      <c r="D2300" s="9" t="s">
        <v>94</v>
      </c>
      <c r="E2300" s="9" t="s">
        <v>95</v>
      </c>
      <c r="F2300" s="9" t="s">
        <v>1316</v>
      </c>
      <c r="G2300" s="9" t="s">
        <v>1320</v>
      </c>
      <c r="H2300" s="9" t="s">
        <v>108</v>
      </c>
      <c r="I2300" s="9" t="s">
        <v>24</v>
      </c>
      <c r="J2300" s="9" t="s">
        <v>1317</v>
      </c>
      <c r="K2300" s="9" t="s">
        <v>1318</v>
      </c>
      <c r="L2300" s="9" t="s">
        <v>27</v>
      </c>
      <c r="M2300" s="9" t="s">
        <v>1317</v>
      </c>
      <c r="N2300" s="9" t="s">
        <v>1324</v>
      </c>
      <c r="O2300" s="9" t="s">
        <v>30</v>
      </c>
      <c r="P2300" s="9"/>
      <c r="Q2300" s="9" t="s">
        <v>1541</v>
      </c>
      <c r="R2300" s="15"/>
    </row>
    <row r="2301" spans="1:18" x14ac:dyDescent="0.2">
      <c r="A2301" s="16"/>
      <c r="B2301" s="16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9" t="s">
        <v>1669</v>
      </c>
      <c r="R2301" s="20">
        <v>1095</v>
      </c>
    </row>
    <row r="2302" spans="1:18" x14ac:dyDescent="0.2">
      <c r="A2302" s="16"/>
      <c r="B2302" s="16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9" t="s">
        <v>1796</v>
      </c>
      <c r="R2302" s="20">
        <v>-1095</v>
      </c>
    </row>
    <row r="2303" spans="1:18" x14ac:dyDescent="0.2">
      <c r="A2303" s="16"/>
      <c r="B2303" s="16"/>
      <c r="C2303" s="16"/>
      <c r="D2303" s="16"/>
      <c r="E2303" s="16"/>
      <c r="F2303" s="9" t="s">
        <v>1320</v>
      </c>
      <c r="G2303" s="9" t="s">
        <v>1320</v>
      </c>
      <c r="H2303" s="9" t="s">
        <v>83</v>
      </c>
      <c r="I2303" s="9" t="s">
        <v>24</v>
      </c>
      <c r="J2303" s="9" t="s">
        <v>1321</v>
      </c>
      <c r="K2303" s="9" t="s">
        <v>1322</v>
      </c>
      <c r="L2303" s="9" t="s">
        <v>27</v>
      </c>
      <c r="M2303" s="9" t="s">
        <v>22</v>
      </c>
      <c r="N2303" s="9" t="s">
        <v>1323</v>
      </c>
      <c r="O2303" s="9" t="s">
        <v>30</v>
      </c>
      <c r="P2303" s="9"/>
      <c r="Q2303" s="9" t="s">
        <v>1541</v>
      </c>
      <c r="R2303" s="15">
        <v>1095</v>
      </c>
    </row>
    <row r="2304" spans="1:18" x14ac:dyDescent="0.2">
      <c r="A2304" s="16"/>
      <c r="B2304" s="16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9" t="s">
        <v>1669</v>
      </c>
      <c r="R2304" s="20"/>
    </row>
    <row r="2305" spans="1:18" x14ac:dyDescent="0.2">
      <c r="A2305" s="16"/>
      <c r="B2305" s="16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9" t="s">
        <v>1796</v>
      </c>
      <c r="R2305" s="20">
        <v>1095</v>
      </c>
    </row>
    <row r="2306" spans="1:18" x14ac:dyDescent="0.2">
      <c r="A2306" s="16"/>
      <c r="B2306" s="14" t="s">
        <v>1651</v>
      </c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5">
        <v>2190</v>
      </c>
    </row>
    <row r="2307" spans="1:18" x14ac:dyDescent="0.2">
      <c r="A2307" s="16"/>
      <c r="B2307" s="14" t="s">
        <v>1778</v>
      </c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5">
        <v>2190</v>
      </c>
    </row>
    <row r="2308" spans="1:18" x14ac:dyDescent="0.2">
      <c r="A2308" s="16"/>
      <c r="B2308" s="14" t="s">
        <v>1905</v>
      </c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5">
        <v>0</v>
      </c>
    </row>
    <row r="2309" spans="1:18" x14ac:dyDescent="0.2">
      <c r="A2309" s="14" t="s">
        <v>1641</v>
      </c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5">
        <v>59009.289999999994</v>
      </c>
    </row>
    <row r="2310" spans="1:18" x14ac:dyDescent="0.2">
      <c r="A2310" s="14" t="s">
        <v>1768</v>
      </c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5">
        <v>59009.289999999994</v>
      </c>
    </row>
    <row r="2311" spans="1:18" x14ac:dyDescent="0.2">
      <c r="A2311" s="14" t="s">
        <v>1895</v>
      </c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5">
        <v>9.0949470177292824E-13</v>
      </c>
    </row>
    <row r="2312" spans="1:18" x14ac:dyDescent="0.2">
      <c r="A2312" s="14">
        <v>43341</v>
      </c>
      <c r="B2312" s="14">
        <v>43346</v>
      </c>
      <c r="C2312" s="9" t="s">
        <v>103</v>
      </c>
      <c r="D2312" s="9" t="s">
        <v>97</v>
      </c>
      <c r="E2312" s="9" t="s">
        <v>98</v>
      </c>
      <c r="F2312" s="9" t="s">
        <v>1337</v>
      </c>
      <c r="G2312" s="9" t="s">
        <v>22</v>
      </c>
      <c r="H2312" s="9" t="s">
        <v>35</v>
      </c>
      <c r="I2312" s="9" t="s">
        <v>24</v>
      </c>
      <c r="J2312" s="9" t="s">
        <v>1338</v>
      </c>
      <c r="K2312" s="9" t="s">
        <v>1339</v>
      </c>
      <c r="L2312" s="9" t="s">
        <v>27</v>
      </c>
      <c r="M2312" s="9" t="s">
        <v>1340</v>
      </c>
      <c r="N2312" s="9" t="s">
        <v>1341</v>
      </c>
      <c r="O2312" s="9" t="s">
        <v>39</v>
      </c>
      <c r="P2312" s="9"/>
      <c r="Q2312" s="9" t="s">
        <v>1541</v>
      </c>
      <c r="R2312" s="15"/>
    </row>
    <row r="2313" spans="1:18" x14ac:dyDescent="0.2">
      <c r="A2313" s="16"/>
      <c r="B2313" s="16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9" t="s">
        <v>1669</v>
      </c>
      <c r="R2313" s="20">
        <v>87.69</v>
      </c>
    </row>
    <row r="2314" spans="1:18" x14ac:dyDescent="0.2">
      <c r="A2314" s="16"/>
      <c r="B2314" s="16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9" t="s">
        <v>1796</v>
      </c>
      <c r="R2314" s="20">
        <v>-87.69</v>
      </c>
    </row>
    <row r="2315" spans="1:18" x14ac:dyDescent="0.2">
      <c r="A2315" s="16"/>
      <c r="B2315" s="16"/>
      <c r="C2315" s="9" t="s">
        <v>30</v>
      </c>
      <c r="D2315" s="9" t="s">
        <v>47</v>
      </c>
      <c r="E2315" s="9" t="s">
        <v>48</v>
      </c>
      <c r="F2315" s="9" t="s">
        <v>1337</v>
      </c>
      <c r="G2315" s="9" t="s">
        <v>22</v>
      </c>
      <c r="H2315" s="9" t="s">
        <v>35</v>
      </c>
      <c r="I2315" s="9" t="s">
        <v>24</v>
      </c>
      <c r="J2315" s="9" t="s">
        <v>1338</v>
      </c>
      <c r="K2315" s="9" t="s">
        <v>1339</v>
      </c>
      <c r="L2315" s="9" t="s">
        <v>27</v>
      </c>
      <c r="M2315" s="9" t="s">
        <v>1340</v>
      </c>
      <c r="N2315" s="9" t="s">
        <v>1341</v>
      </c>
      <c r="O2315" s="9" t="s">
        <v>30</v>
      </c>
      <c r="P2315" s="9"/>
      <c r="Q2315" s="9" t="s">
        <v>1541</v>
      </c>
      <c r="R2315" s="15">
        <v>87.69</v>
      </c>
    </row>
    <row r="2316" spans="1:18" x14ac:dyDescent="0.2">
      <c r="A2316" s="16"/>
      <c r="B2316" s="16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9" t="s">
        <v>1669</v>
      </c>
      <c r="R2316" s="20"/>
    </row>
    <row r="2317" spans="1:18" x14ac:dyDescent="0.2">
      <c r="A2317" s="16"/>
      <c r="B2317" s="16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9" t="s">
        <v>1796</v>
      </c>
      <c r="R2317" s="20">
        <v>87.69</v>
      </c>
    </row>
    <row r="2318" spans="1:18" x14ac:dyDescent="0.2">
      <c r="A2318" s="16"/>
      <c r="B2318" s="14" t="s">
        <v>1651</v>
      </c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5">
        <v>87.69</v>
      </c>
    </row>
    <row r="2319" spans="1:18" x14ac:dyDescent="0.2">
      <c r="A2319" s="16"/>
      <c r="B2319" s="14" t="s">
        <v>1778</v>
      </c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5">
        <v>87.69</v>
      </c>
    </row>
    <row r="2320" spans="1:18" x14ac:dyDescent="0.2">
      <c r="A2320" s="16"/>
      <c r="B2320" s="14" t="s">
        <v>1905</v>
      </c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5">
        <v>0</v>
      </c>
    </row>
    <row r="2321" spans="1:18" x14ac:dyDescent="0.2">
      <c r="A2321" s="14" t="s">
        <v>1646</v>
      </c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5">
        <v>87.69</v>
      </c>
    </row>
    <row r="2322" spans="1:18" x14ac:dyDescent="0.2">
      <c r="A2322" s="14" t="s">
        <v>1773</v>
      </c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5">
        <v>87.69</v>
      </c>
    </row>
    <row r="2323" spans="1:18" x14ac:dyDescent="0.2">
      <c r="A2323" s="14" t="s">
        <v>1900</v>
      </c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5">
        <v>0</v>
      </c>
    </row>
    <row r="2324" spans="1:18" x14ac:dyDescent="0.2">
      <c r="A2324" s="14">
        <v>43343</v>
      </c>
      <c r="B2324" s="14">
        <v>43346</v>
      </c>
      <c r="C2324" s="9" t="s">
        <v>22</v>
      </c>
      <c r="D2324" s="9" t="s">
        <v>116</v>
      </c>
      <c r="E2324" s="9" t="s">
        <v>117</v>
      </c>
      <c r="F2324" s="9" t="s">
        <v>1348</v>
      </c>
      <c r="G2324" s="9" t="s">
        <v>1367</v>
      </c>
      <c r="H2324" s="9" t="s">
        <v>108</v>
      </c>
      <c r="I2324" s="9" t="s">
        <v>24</v>
      </c>
      <c r="J2324" s="9" t="s">
        <v>1349</v>
      </c>
      <c r="K2324" s="9" t="s">
        <v>1350</v>
      </c>
      <c r="L2324" s="9" t="s">
        <v>27</v>
      </c>
      <c r="M2324" s="9" t="s">
        <v>1379</v>
      </c>
      <c r="N2324" s="9" t="s">
        <v>1380</v>
      </c>
      <c r="O2324" s="9" t="s">
        <v>22</v>
      </c>
      <c r="P2324" s="9"/>
      <c r="Q2324" s="9" t="s">
        <v>1541</v>
      </c>
      <c r="R2324" s="15"/>
    </row>
    <row r="2325" spans="1:18" x14ac:dyDescent="0.2">
      <c r="A2325" s="16"/>
      <c r="B2325" s="16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9" t="s">
        <v>1669</v>
      </c>
      <c r="R2325" s="20">
        <v>3620.68</v>
      </c>
    </row>
    <row r="2326" spans="1:18" x14ac:dyDescent="0.2">
      <c r="A2326" s="16"/>
      <c r="B2326" s="16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9" t="s">
        <v>1796</v>
      </c>
      <c r="R2326" s="20">
        <v>-3620.68</v>
      </c>
    </row>
    <row r="2327" spans="1:18" x14ac:dyDescent="0.2">
      <c r="A2327" s="16"/>
      <c r="B2327" s="16"/>
      <c r="C2327" s="16"/>
      <c r="D2327" s="16"/>
      <c r="E2327" s="16"/>
      <c r="F2327" s="9" t="s">
        <v>1367</v>
      </c>
      <c r="G2327" s="9" t="s">
        <v>1367</v>
      </c>
      <c r="H2327" s="9" t="s">
        <v>83</v>
      </c>
      <c r="I2327" s="9" t="s">
        <v>24</v>
      </c>
      <c r="J2327" s="9" t="s">
        <v>1368</v>
      </c>
      <c r="K2327" s="9" t="s">
        <v>1369</v>
      </c>
      <c r="L2327" s="9" t="s">
        <v>27</v>
      </c>
      <c r="M2327" s="9" t="s">
        <v>22</v>
      </c>
      <c r="N2327" s="9" t="s">
        <v>1378</v>
      </c>
      <c r="O2327" s="9" t="s">
        <v>22</v>
      </c>
      <c r="P2327" s="9"/>
      <c r="Q2327" s="9" t="s">
        <v>1541</v>
      </c>
      <c r="R2327" s="15">
        <v>3620.68</v>
      </c>
    </row>
    <row r="2328" spans="1:18" x14ac:dyDescent="0.2">
      <c r="A2328" s="16"/>
      <c r="B2328" s="16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9" t="s">
        <v>1669</v>
      </c>
      <c r="R2328" s="20"/>
    </row>
    <row r="2329" spans="1:18" x14ac:dyDescent="0.2">
      <c r="A2329" s="16"/>
      <c r="B2329" s="16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9" t="s">
        <v>1796</v>
      </c>
      <c r="R2329" s="20">
        <v>3620.68</v>
      </c>
    </row>
    <row r="2330" spans="1:18" x14ac:dyDescent="0.2">
      <c r="A2330" s="16"/>
      <c r="B2330" s="16"/>
      <c r="C2330" s="9" t="s">
        <v>40</v>
      </c>
      <c r="D2330" s="9" t="s">
        <v>167</v>
      </c>
      <c r="E2330" s="9" t="s">
        <v>168</v>
      </c>
      <c r="F2330" s="9" t="s">
        <v>1348</v>
      </c>
      <c r="G2330" s="9" t="s">
        <v>22</v>
      </c>
      <c r="H2330" s="9" t="s">
        <v>108</v>
      </c>
      <c r="I2330" s="9" t="s">
        <v>24</v>
      </c>
      <c r="J2330" s="9" t="s">
        <v>1349</v>
      </c>
      <c r="K2330" s="9" t="s">
        <v>1350</v>
      </c>
      <c r="L2330" s="9" t="s">
        <v>27</v>
      </c>
      <c r="M2330" s="9" t="s">
        <v>1351</v>
      </c>
      <c r="N2330" s="9" t="s">
        <v>1352</v>
      </c>
      <c r="O2330" s="9" t="s">
        <v>70</v>
      </c>
      <c r="P2330" s="9"/>
      <c r="Q2330" s="9" t="s">
        <v>1541</v>
      </c>
      <c r="R2330" s="15">
        <v>3999.99</v>
      </c>
    </row>
    <row r="2331" spans="1:18" x14ac:dyDescent="0.2">
      <c r="A2331" s="16"/>
      <c r="B2331" s="16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9" t="s">
        <v>1669</v>
      </c>
      <c r="R2331" s="20"/>
    </row>
    <row r="2332" spans="1:18" x14ac:dyDescent="0.2">
      <c r="A2332" s="16"/>
      <c r="B2332" s="16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9" t="s">
        <v>1796</v>
      </c>
      <c r="R2332" s="20">
        <v>3999.99</v>
      </c>
    </row>
    <row r="2333" spans="1:18" x14ac:dyDescent="0.2">
      <c r="A2333" s="16"/>
      <c r="B2333" s="16"/>
      <c r="C2333" s="16"/>
      <c r="D2333" s="9" t="s">
        <v>262</v>
      </c>
      <c r="E2333" s="9" t="s">
        <v>263</v>
      </c>
      <c r="F2333" s="9" t="s">
        <v>1353</v>
      </c>
      <c r="G2333" s="9" t="s">
        <v>22</v>
      </c>
      <c r="H2333" s="9" t="s">
        <v>23</v>
      </c>
      <c r="I2333" s="9" t="s">
        <v>24</v>
      </c>
      <c r="J2333" s="9" t="s">
        <v>1354</v>
      </c>
      <c r="K2333" s="9" t="s">
        <v>1355</v>
      </c>
      <c r="L2333" s="9" t="s">
        <v>27</v>
      </c>
      <c r="M2333" s="9" t="s">
        <v>1354</v>
      </c>
      <c r="N2333" s="9" t="s">
        <v>1356</v>
      </c>
      <c r="O2333" s="9" t="s">
        <v>70</v>
      </c>
      <c r="P2333" s="9"/>
      <c r="Q2333" s="9" t="s">
        <v>1541</v>
      </c>
      <c r="R2333" s="15">
        <v>412.96</v>
      </c>
    </row>
    <row r="2334" spans="1:18" x14ac:dyDescent="0.2">
      <c r="A2334" s="16"/>
      <c r="B2334" s="16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9" t="s">
        <v>1669</v>
      </c>
      <c r="R2334" s="20"/>
    </row>
    <row r="2335" spans="1:18" x14ac:dyDescent="0.2">
      <c r="A2335" s="16"/>
      <c r="B2335" s="16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9" t="s">
        <v>1796</v>
      </c>
      <c r="R2335" s="20">
        <v>412.96</v>
      </c>
    </row>
    <row r="2336" spans="1:18" x14ac:dyDescent="0.2">
      <c r="A2336" s="16"/>
      <c r="B2336" s="16"/>
      <c r="C2336" s="16"/>
      <c r="D2336" s="9" t="s">
        <v>228</v>
      </c>
      <c r="E2336" s="9" t="s">
        <v>229</v>
      </c>
      <c r="F2336" s="9" t="s">
        <v>1357</v>
      </c>
      <c r="G2336" s="9" t="s">
        <v>22</v>
      </c>
      <c r="H2336" s="9" t="s">
        <v>108</v>
      </c>
      <c r="I2336" s="9" t="s">
        <v>24</v>
      </c>
      <c r="J2336" s="9" t="s">
        <v>1358</v>
      </c>
      <c r="K2336" s="9" t="s">
        <v>1359</v>
      </c>
      <c r="L2336" s="9" t="s">
        <v>27</v>
      </c>
      <c r="M2336" s="9" t="s">
        <v>1360</v>
      </c>
      <c r="N2336" s="9" t="s">
        <v>1361</v>
      </c>
      <c r="O2336" s="9" t="s">
        <v>70</v>
      </c>
      <c r="P2336" s="9"/>
      <c r="Q2336" s="9" t="s">
        <v>1541</v>
      </c>
      <c r="R2336" s="15">
        <v>49</v>
      </c>
    </row>
    <row r="2337" spans="1:18" x14ac:dyDescent="0.2">
      <c r="A2337" s="16"/>
      <c r="B2337" s="16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9" t="s">
        <v>1669</v>
      </c>
      <c r="R2337" s="20"/>
    </row>
    <row r="2338" spans="1:18" x14ac:dyDescent="0.2">
      <c r="A2338" s="16"/>
      <c r="B2338" s="16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9" t="s">
        <v>1796</v>
      </c>
      <c r="R2338" s="20">
        <v>49</v>
      </c>
    </row>
    <row r="2339" spans="1:18" x14ac:dyDescent="0.2">
      <c r="A2339" s="16"/>
      <c r="B2339" s="16"/>
      <c r="C2339" s="16"/>
      <c r="D2339" s="9" t="s">
        <v>206</v>
      </c>
      <c r="E2339" s="9" t="s">
        <v>207</v>
      </c>
      <c r="F2339" s="9" t="s">
        <v>1357</v>
      </c>
      <c r="G2339" s="9" t="s">
        <v>22</v>
      </c>
      <c r="H2339" s="9" t="s">
        <v>108</v>
      </c>
      <c r="I2339" s="9" t="s">
        <v>24</v>
      </c>
      <c r="J2339" s="9" t="s">
        <v>1358</v>
      </c>
      <c r="K2339" s="9" t="s">
        <v>1359</v>
      </c>
      <c r="L2339" s="9" t="s">
        <v>27</v>
      </c>
      <c r="M2339" s="9" t="s">
        <v>1362</v>
      </c>
      <c r="N2339" s="9" t="s">
        <v>1361</v>
      </c>
      <c r="O2339" s="9" t="s">
        <v>70</v>
      </c>
      <c r="P2339" s="9"/>
      <c r="Q2339" s="9" t="s">
        <v>1541</v>
      </c>
      <c r="R2339" s="15">
        <v>568</v>
      </c>
    </row>
    <row r="2340" spans="1:18" x14ac:dyDescent="0.2">
      <c r="A2340" s="16"/>
      <c r="B2340" s="16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9" t="s">
        <v>1669</v>
      </c>
      <c r="R2340" s="20"/>
    </row>
    <row r="2341" spans="1:18" x14ac:dyDescent="0.2">
      <c r="A2341" s="16"/>
      <c r="B2341" s="16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9" t="s">
        <v>1796</v>
      </c>
      <c r="R2341" s="20">
        <v>568</v>
      </c>
    </row>
    <row r="2342" spans="1:18" x14ac:dyDescent="0.2">
      <c r="A2342" s="16"/>
      <c r="B2342" s="16"/>
      <c r="C2342" s="16"/>
      <c r="D2342" s="9" t="s">
        <v>268</v>
      </c>
      <c r="E2342" s="9" t="s">
        <v>269</v>
      </c>
      <c r="F2342" s="9" t="s">
        <v>1363</v>
      </c>
      <c r="G2342" s="9" t="s">
        <v>22</v>
      </c>
      <c r="H2342" s="9" t="s">
        <v>23</v>
      </c>
      <c r="I2342" s="9" t="s">
        <v>24</v>
      </c>
      <c r="J2342" s="9" t="s">
        <v>1364</v>
      </c>
      <c r="K2342" s="9" t="s">
        <v>1365</v>
      </c>
      <c r="L2342" s="9" t="s">
        <v>27</v>
      </c>
      <c r="M2342" s="9" t="s">
        <v>1364</v>
      </c>
      <c r="N2342" s="9" t="s">
        <v>1366</v>
      </c>
      <c r="O2342" s="9" t="s">
        <v>70</v>
      </c>
      <c r="P2342" s="9"/>
      <c r="Q2342" s="9" t="s">
        <v>1541</v>
      </c>
      <c r="R2342" s="15">
        <v>1823</v>
      </c>
    </row>
    <row r="2343" spans="1:18" x14ac:dyDescent="0.2">
      <c r="A2343" s="16"/>
      <c r="B2343" s="16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9" t="s">
        <v>1669</v>
      </c>
      <c r="R2343" s="20"/>
    </row>
    <row r="2344" spans="1:18" x14ac:dyDescent="0.2">
      <c r="A2344" s="16"/>
      <c r="B2344" s="16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9" t="s">
        <v>1796</v>
      </c>
      <c r="R2344" s="20">
        <v>1823</v>
      </c>
    </row>
    <row r="2345" spans="1:18" x14ac:dyDescent="0.2">
      <c r="A2345" s="16"/>
      <c r="B2345" s="16"/>
      <c r="C2345" s="9" t="s">
        <v>30</v>
      </c>
      <c r="D2345" s="9" t="s">
        <v>47</v>
      </c>
      <c r="E2345" s="9" t="s">
        <v>48</v>
      </c>
      <c r="F2345" s="9" t="s">
        <v>1353</v>
      </c>
      <c r="G2345" s="9" t="s">
        <v>22</v>
      </c>
      <c r="H2345" s="9" t="s">
        <v>23</v>
      </c>
      <c r="I2345" s="9" t="s">
        <v>24</v>
      </c>
      <c r="J2345" s="9" t="s">
        <v>1354</v>
      </c>
      <c r="K2345" s="9" t="s">
        <v>1355</v>
      </c>
      <c r="L2345" s="9" t="s">
        <v>27</v>
      </c>
      <c r="M2345" s="9" t="s">
        <v>1354</v>
      </c>
      <c r="N2345" s="9" t="s">
        <v>1356</v>
      </c>
      <c r="O2345" s="9" t="s">
        <v>30</v>
      </c>
      <c r="P2345" s="9"/>
      <c r="Q2345" s="9" t="s">
        <v>1541</v>
      </c>
      <c r="R2345" s="15"/>
    </row>
    <row r="2346" spans="1:18" x14ac:dyDescent="0.2">
      <c r="A2346" s="16"/>
      <c r="B2346" s="16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9" t="s">
        <v>1669</v>
      </c>
      <c r="R2346" s="20">
        <v>412.96</v>
      </c>
    </row>
    <row r="2347" spans="1:18" x14ac:dyDescent="0.2">
      <c r="A2347" s="16"/>
      <c r="B2347" s="16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9" t="s">
        <v>1796</v>
      </c>
      <c r="R2347" s="20">
        <v>-412.96</v>
      </c>
    </row>
    <row r="2348" spans="1:18" x14ac:dyDescent="0.2">
      <c r="A2348" s="16"/>
      <c r="B2348" s="16"/>
      <c r="C2348" s="16"/>
      <c r="D2348" s="16"/>
      <c r="E2348" s="16"/>
      <c r="F2348" s="9" t="s">
        <v>1367</v>
      </c>
      <c r="G2348" s="9" t="s">
        <v>22</v>
      </c>
      <c r="H2348" s="9" t="s">
        <v>83</v>
      </c>
      <c r="I2348" s="9" t="s">
        <v>24</v>
      </c>
      <c r="J2348" s="9" t="s">
        <v>1368</v>
      </c>
      <c r="K2348" s="9" t="s">
        <v>1369</v>
      </c>
      <c r="L2348" s="9" t="s">
        <v>27</v>
      </c>
      <c r="M2348" s="9" t="s">
        <v>1368</v>
      </c>
      <c r="N2348" s="9" t="s">
        <v>1369</v>
      </c>
      <c r="O2348" s="9" t="s">
        <v>30</v>
      </c>
      <c r="P2348" s="9"/>
      <c r="Q2348" s="9" t="s">
        <v>1541</v>
      </c>
      <c r="R2348" s="15"/>
    </row>
    <row r="2349" spans="1:18" x14ac:dyDescent="0.2">
      <c r="A2349" s="16"/>
      <c r="B2349" s="16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9" t="s">
        <v>1669</v>
      </c>
      <c r="R2349" s="20">
        <v>3620.68</v>
      </c>
    </row>
    <row r="2350" spans="1:18" x14ac:dyDescent="0.2">
      <c r="A2350" s="16"/>
      <c r="B2350" s="16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9" t="s">
        <v>1796</v>
      </c>
      <c r="R2350" s="20">
        <v>-3620.68</v>
      </c>
    </row>
    <row r="2351" spans="1:18" x14ac:dyDescent="0.2">
      <c r="A2351" s="16"/>
      <c r="B2351" s="16"/>
      <c r="C2351" s="16"/>
      <c r="D2351" s="16"/>
      <c r="E2351" s="16"/>
      <c r="F2351" s="9" t="s">
        <v>1370</v>
      </c>
      <c r="G2351" s="9" t="s">
        <v>22</v>
      </c>
      <c r="H2351" s="9" t="s">
        <v>83</v>
      </c>
      <c r="I2351" s="9" t="s">
        <v>24</v>
      </c>
      <c r="J2351" s="9" t="s">
        <v>1371</v>
      </c>
      <c r="K2351" s="9" t="s">
        <v>1372</v>
      </c>
      <c r="L2351" s="9" t="s">
        <v>27</v>
      </c>
      <c r="M2351" s="9" t="s">
        <v>1371</v>
      </c>
      <c r="N2351" s="9" t="s">
        <v>1372</v>
      </c>
      <c r="O2351" s="9" t="s">
        <v>30</v>
      </c>
      <c r="P2351" s="9"/>
      <c r="Q2351" s="9" t="s">
        <v>1541</v>
      </c>
      <c r="R2351" s="15"/>
    </row>
    <row r="2352" spans="1:18" x14ac:dyDescent="0.2">
      <c r="A2352" s="16"/>
      <c r="B2352" s="16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9" t="s">
        <v>1669</v>
      </c>
      <c r="R2352" s="20">
        <v>617</v>
      </c>
    </row>
    <row r="2353" spans="1:18" x14ac:dyDescent="0.2">
      <c r="A2353" s="16"/>
      <c r="B2353" s="16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9" t="s">
        <v>1796</v>
      </c>
      <c r="R2353" s="20">
        <v>-617</v>
      </c>
    </row>
    <row r="2354" spans="1:18" x14ac:dyDescent="0.2">
      <c r="A2354" s="16"/>
      <c r="B2354" s="16"/>
      <c r="C2354" s="16"/>
      <c r="D2354" s="9" t="s">
        <v>162</v>
      </c>
      <c r="E2354" s="9" t="s">
        <v>163</v>
      </c>
      <c r="F2354" s="9" t="s">
        <v>1348</v>
      </c>
      <c r="G2354" s="9" t="s">
        <v>22</v>
      </c>
      <c r="H2354" s="9" t="s">
        <v>108</v>
      </c>
      <c r="I2354" s="9" t="s">
        <v>24</v>
      </c>
      <c r="J2354" s="9" t="s">
        <v>1349</v>
      </c>
      <c r="K2354" s="9" t="s">
        <v>1350</v>
      </c>
      <c r="L2354" s="9" t="s">
        <v>27</v>
      </c>
      <c r="M2354" s="9" t="s">
        <v>1351</v>
      </c>
      <c r="N2354" s="9" t="s">
        <v>1373</v>
      </c>
      <c r="O2354" s="9" t="s">
        <v>30</v>
      </c>
      <c r="P2354" s="9"/>
      <c r="Q2354" s="9" t="s">
        <v>1541</v>
      </c>
      <c r="R2354" s="15"/>
    </row>
    <row r="2355" spans="1:18" x14ac:dyDescent="0.2">
      <c r="A2355" s="16"/>
      <c r="B2355" s="16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9" t="s">
        <v>1669</v>
      </c>
      <c r="R2355" s="20">
        <v>344.83</v>
      </c>
    </row>
    <row r="2356" spans="1:18" x14ac:dyDescent="0.2">
      <c r="A2356" s="16"/>
      <c r="B2356" s="16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9" t="s">
        <v>1796</v>
      </c>
      <c r="R2356" s="20">
        <v>-344.83</v>
      </c>
    </row>
    <row r="2357" spans="1:18" x14ac:dyDescent="0.2">
      <c r="A2357" s="16"/>
      <c r="B2357" s="16"/>
      <c r="C2357" s="16"/>
      <c r="D2357" s="9" t="s">
        <v>194</v>
      </c>
      <c r="E2357" s="9" t="s">
        <v>195</v>
      </c>
      <c r="F2357" s="9" t="s">
        <v>1348</v>
      </c>
      <c r="G2357" s="9" t="s">
        <v>22</v>
      </c>
      <c r="H2357" s="9" t="s">
        <v>108</v>
      </c>
      <c r="I2357" s="9" t="s">
        <v>24</v>
      </c>
      <c r="J2357" s="9" t="s">
        <v>1349</v>
      </c>
      <c r="K2357" s="9" t="s">
        <v>1350</v>
      </c>
      <c r="L2357" s="9" t="s">
        <v>27</v>
      </c>
      <c r="M2357" s="9" t="s">
        <v>1351</v>
      </c>
      <c r="N2357" s="9" t="s">
        <v>1374</v>
      </c>
      <c r="O2357" s="9" t="s">
        <v>30</v>
      </c>
      <c r="P2357" s="9"/>
      <c r="Q2357" s="9" t="s">
        <v>1541</v>
      </c>
      <c r="R2357" s="15"/>
    </row>
    <row r="2358" spans="1:18" x14ac:dyDescent="0.2">
      <c r="A2358" s="16"/>
      <c r="B2358" s="16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9" t="s">
        <v>1669</v>
      </c>
      <c r="R2358" s="20">
        <v>34.479999999999997</v>
      </c>
    </row>
    <row r="2359" spans="1:18" x14ac:dyDescent="0.2">
      <c r="A2359" s="16"/>
      <c r="B2359" s="16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9" t="s">
        <v>1796</v>
      </c>
      <c r="R2359" s="20">
        <v>-34.479999999999997</v>
      </c>
    </row>
    <row r="2360" spans="1:18" x14ac:dyDescent="0.2">
      <c r="A2360" s="16"/>
      <c r="B2360" s="16"/>
      <c r="C2360" s="16"/>
      <c r="D2360" s="9" t="s">
        <v>198</v>
      </c>
      <c r="E2360" s="9" t="s">
        <v>199</v>
      </c>
      <c r="F2360" s="9" t="s">
        <v>1363</v>
      </c>
      <c r="G2360" s="9" t="s">
        <v>22</v>
      </c>
      <c r="H2360" s="9" t="s">
        <v>23</v>
      </c>
      <c r="I2360" s="9" t="s">
        <v>24</v>
      </c>
      <c r="J2360" s="9" t="s">
        <v>1364</v>
      </c>
      <c r="K2360" s="9" t="s">
        <v>1365</v>
      </c>
      <c r="L2360" s="9" t="s">
        <v>27</v>
      </c>
      <c r="M2360" s="9" t="s">
        <v>1364</v>
      </c>
      <c r="N2360" s="9" t="s">
        <v>1375</v>
      </c>
      <c r="O2360" s="9" t="s">
        <v>30</v>
      </c>
      <c r="P2360" s="9"/>
      <c r="Q2360" s="9" t="s">
        <v>1541</v>
      </c>
      <c r="R2360" s="15"/>
    </row>
    <row r="2361" spans="1:18" x14ac:dyDescent="0.2">
      <c r="A2361" s="16"/>
      <c r="B2361" s="16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9" t="s">
        <v>1669</v>
      </c>
      <c r="R2361" s="20">
        <v>1823</v>
      </c>
    </row>
    <row r="2362" spans="1:18" x14ac:dyDescent="0.2">
      <c r="A2362" s="16"/>
      <c r="B2362" s="16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9" t="s">
        <v>1796</v>
      </c>
      <c r="R2362" s="20">
        <v>-1823</v>
      </c>
    </row>
    <row r="2363" spans="1:18" x14ac:dyDescent="0.2">
      <c r="A2363" s="16"/>
      <c r="B2363" s="16"/>
      <c r="C2363" s="16"/>
      <c r="D2363" s="9" t="s">
        <v>94</v>
      </c>
      <c r="E2363" s="9" t="s">
        <v>95</v>
      </c>
      <c r="F2363" s="9" t="s">
        <v>1357</v>
      </c>
      <c r="G2363" s="9" t="s">
        <v>1370</v>
      </c>
      <c r="H2363" s="9" t="s">
        <v>108</v>
      </c>
      <c r="I2363" s="9" t="s">
        <v>24</v>
      </c>
      <c r="J2363" s="9" t="s">
        <v>1358</v>
      </c>
      <c r="K2363" s="9" t="s">
        <v>1359</v>
      </c>
      <c r="L2363" s="9" t="s">
        <v>27</v>
      </c>
      <c r="M2363" s="9" t="s">
        <v>1377</v>
      </c>
      <c r="N2363" s="9" t="s">
        <v>1361</v>
      </c>
      <c r="O2363" s="9" t="s">
        <v>30</v>
      </c>
      <c r="P2363" s="9"/>
      <c r="Q2363" s="9" t="s">
        <v>1541</v>
      </c>
      <c r="R2363" s="15"/>
    </row>
    <row r="2364" spans="1:18" x14ac:dyDescent="0.2">
      <c r="A2364" s="16"/>
      <c r="B2364" s="16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9" t="s">
        <v>1669</v>
      </c>
      <c r="R2364" s="20">
        <v>617</v>
      </c>
    </row>
    <row r="2365" spans="1:18" x14ac:dyDescent="0.2">
      <c r="A2365" s="16"/>
      <c r="B2365" s="16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9" t="s">
        <v>1796</v>
      </c>
      <c r="R2365" s="20">
        <v>-617</v>
      </c>
    </row>
    <row r="2366" spans="1:18" x14ac:dyDescent="0.2">
      <c r="A2366" s="16"/>
      <c r="B2366" s="16"/>
      <c r="C2366" s="16"/>
      <c r="D2366" s="16"/>
      <c r="E2366" s="16"/>
      <c r="F2366" s="9" t="s">
        <v>1370</v>
      </c>
      <c r="G2366" s="9" t="s">
        <v>1370</v>
      </c>
      <c r="H2366" s="9" t="s">
        <v>83</v>
      </c>
      <c r="I2366" s="9" t="s">
        <v>24</v>
      </c>
      <c r="J2366" s="9" t="s">
        <v>1371</v>
      </c>
      <c r="K2366" s="9" t="s">
        <v>1372</v>
      </c>
      <c r="L2366" s="9" t="s">
        <v>27</v>
      </c>
      <c r="M2366" s="9" t="s">
        <v>22</v>
      </c>
      <c r="N2366" s="9" t="s">
        <v>1376</v>
      </c>
      <c r="O2366" s="9" t="s">
        <v>30</v>
      </c>
      <c r="P2366" s="9"/>
      <c r="Q2366" s="9" t="s">
        <v>1541</v>
      </c>
      <c r="R2366" s="15">
        <v>617</v>
      </c>
    </row>
    <row r="2367" spans="1:18" x14ac:dyDescent="0.2">
      <c r="A2367" s="16"/>
      <c r="B2367" s="16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9" t="s">
        <v>1669</v>
      </c>
      <c r="R2367" s="20"/>
    </row>
    <row r="2368" spans="1:18" x14ac:dyDescent="0.2">
      <c r="A2368" s="16"/>
      <c r="B2368" s="16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9" t="s">
        <v>1796</v>
      </c>
      <c r="R2368" s="20">
        <v>617</v>
      </c>
    </row>
    <row r="2369" spans="1:18" x14ac:dyDescent="0.2">
      <c r="A2369" s="16"/>
      <c r="B2369" s="14" t="s">
        <v>1651</v>
      </c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5">
        <v>11090.630000000001</v>
      </c>
    </row>
    <row r="2370" spans="1:18" x14ac:dyDescent="0.2">
      <c r="A2370" s="16"/>
      <c r="B2370" s="14" t="s">
        <v>1778</v>
      </c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5">
        <v>11090.63</v>
      </c>
    </row>
    <row r="2371" spans="1:18" x14ac:dyDescent="0.2">
      <c r="A2371" s="16"/>
      <c r="B2371" s="14" t="s">
        <v>1905</v>
      </c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5">
        <v>0</v>
      </c>
    </row>
    <row r="2372" spans="1:18" x14ac:dyDescent="0.2">
      <c r="A2372" s="16"/>
      <c r="B2372" s="14">
        <v>43348</v>
      </c>
      <c r="C2372" s="9" t="s">
        <v>40</v>
      </c>
      <c r="D2372" s="9" t="s">
        <v>262</v>
      </c>
      <c r="E2372" s="9" t="s">
        <v>263</v>
      </c>
      <c r="F2372" s="9" t="s">
        <v>1342</v>
      </c>
      <c r="G2372" s="9" t="s">
        <v>22</v>
      </c>
      <c r="H2372" s="9" t="s">
        <v>23</v>
      </c>
      <c r="I2372" s="9" t="s">
        <v>24</v>
      </c>
      <c r="J2372" s="9" t="s">
        <v>1343</v>
      </c>
      <c r="K2372" s="9" t="s">
        <v>1344</v>
      </c>
      <c r="L2372" s="9" t="s">
        <v>27</v>
      </c>
      <c r="M2372" s="9" t="s">
        <v>1345</v>
      </c>
      <c r="N2372" s="9" t="s">
        <v>1346</v>
      </c>
      <c r="O2372" s="9" t="s">
        <v>70</v>
      </c>
      <c r="P2372" s="9"/>
      <c r="Q2372" s="9" t="s">
        <v>1541</v>
      </c>
      <c r="R2372" s="15">
        <v>16.239999999999998</v>
      </c>
    </row>
    <row r="2373" spans="1:18" x14ac:dyDescent="0.2">
      <c r="A2373" s="16"/>
      <c r="B2373" s="16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9" t="s">
        <v>1669</v>
      </c>
      <c r="R2373" s="20"/>
    </row>
    <row r="2374" spans="1:18" x14ac:dyDescent="0.2">
      <c r="A2374" s="16"/>
      <c r="B2374" s="16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9" t="s">
        <v>1796</v>
      </c>
      <c r="R2374" s="20">
        <v>16.239999999999998</v>
      </c>
    </row>
    <row r="2375" spans="1:18" x14ac:dyDescent="0.2">
      <c r="A2375" s="16"/>
      <c r="B2375" s="16"/>
      <c r="C2375" s="9" t="s">
        <v>30</v>
      </c>
      <c r="D2375" s="9" t="s">
        <v>47</v>
      </c>
      <c r="E2375" s="9" t="s">
        <v>48</v>
      </c>
      <c r="F2375" s="9" t="s">
        <v>1342</v>
      </c>
      <c r="G2375" s="9" t="s">
        <v>22</v>
      </c>
      <c r="H2375" s="9" t="s">
        <v>23</v>
      </c>
      <c r="I2375" s="9" t="s">
        <v>24</v>
      </c>
      <c r="J2375" s="9" t="s">
        <v>1343</v>
      </c>
      <c r="K2375" s="9" t="s">
        <v>1344</v>
      </c>
      <c r="L2375" s="9" t="s">
        <v>27</v>
      </c>
      <c r="M2375" s="9" t="s">
        <v>1345</v>
      </c>
      <c r="N2375" s="9" t="s">
        <v>1347</v>
      </c>
      <c r="O2375" s="9" t="s">
        <v>30</v>
      </c>
      <c r="P2375" s="9"/>
      <c r="Q2375" s="9" t="s">
        <v>1541</v>
      </c>
      <c r="R2375" s="15"/>
    </row>
    <row r="2376" spans="1:18" x14ac:dyDescent="0.2">
      <c r="A2376" s="16"/>
      <c r="B2376" s="16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9" t="s">
        <v>1669</v>
      </c>
      <c r="R2376" s="20">
        <v>16.239999999999998</v>
      </c>
    </row>
    <row r="2377" spans="1:18" x14ac:dyDescent="0.2">
      <c r="A2377" s="16"/>
      <c r="B2377" s="16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9" t="s">
        <v>1796</v>
      </c>
      <c r="R2377" s="20">
        <v>-16.239999999999998</v>
      </c>
    </row>
    <row r="2378" spans="1:18" x14ac:dyDescent="0.2">
      <c r="A2378" s="16"/>
      <c r="B2378" s="14" t="s">
        <v>1652</v>
      </c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5">
        <v>16.239999999999998</v>
      </c>
    </row>
    <row r="2379" spans="1:18" x14ac:dyDescent="0.2">
      <c r="A2379" s="16"/>
      <c r="B2379" s="14" t="s">
        <v>1779</v>
      </c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5">
        <v>16.239999999999998</v>
      </c>
    </row>
    <row r="2380" spans="1:18" x14ac:dyDescent="0.2">
      <c r="A2380" s="16"/>
      <c r="B2380" s="14" t="s">
        <v>1906</v>
      </c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5">
        <v>0</v>
      </c>
    </row>
    <row r="2381" spans="1:18" x14ac:dyDescent="0.2">
      <c r="A2381" s="14" t="s">
        <v>1650</v>
      </c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5">
        <v>11106.87</v>
      </c>
    </row>
    <row r="2382" spans="1:18" x14ac:dyDescent="0.2">
      <c r="A2382" s="14" t="s">
        <v>1777</v>
      </c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5">
        <v>11106.869999999999</v>
      </c>
    </row>
    <row r="2383" spans="1:18" x14ac:dyDescent="0.2">
      <c r="A2383" s="14" t="s">
        <v>1904</v>
      </c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5">
        <v>0</v>
      </c>
    </row>
    <row r="2384" spans="1:18" x14ac:dyDescent="0.2">
      <c r="A2384" s="14">
        <v>43346</v>
      </c>
      <c r="B2384" s="14">
        <v>43375</v>
      </c>
      <c r="C2384" s="9" t="s">
        <v>22</v>
      </c>
      <c r="D2384" s="9" t="s">
        <v>1386</v>
      </c>
      <c r="E2384" s="9" t="s">
        <v>1387</v>
      </c>
      <c r="F2384" s="9" t="s">
        <v>1381</v>
      </c>
      <c r="G2384" s="9" t="s">
        <v>22</v>
      </c>
      <c r="H2384" s="9" t="s">
        <v>35</v>
      </c>
      <c r="I2384" s="9" t="s">
        <v>24</v>
      </c>
      <c r="J2384" s="9" t="s">
        <v>1382</v>
      </c>
      <c r="K2384" s="9" t="s">
        <v>1383</v>
      </c>
      <c r="L2384" s="9" t="s">
        <v>27</v>
      </c>
      <c r="M2384" s="9" t="s">
        <v>1382</v>
      </c>
      <c r="N2384" s="9" t="s">
        <v>1384</v>
      </c>
      <c r="O2384" s="9" t="s">
        <v>22</v>
      </c>
      <c r="P2384" s="9"/>
      <c r="Q2384" s="9" t="s">
        <v>1541</v>
      </c>
      <c r="R2384" s="15">
        <v>101943.89</v>
      </c>
    </row>
    <row r="2385" spans="1:18" x14ac:dyDescent="0.2">
      <c r="A2385" s="16"/>
      <c r="B2385" s="16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9" t="s">
        <v>1669</v>
      </c>
      <c r="R2385" s="20"/>
    </row>
    <row r="2386" spans="1:18" x14ac:dyDescent="0.2">
      <c r="A2386" s="16"/>
      <c r="B2386" s="16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9" t="s">
        <v>1796</v>
      </c>
      <c r="R2386" s="20">
        <v>101943.89</v>
      </c>
    </row>
    <row r="2387" spans="1:18" x14ac:dyDescent="0.2">
      <c r="A2387" s="16"/>
      <c r="B2387" s="16"/>
      <c r="C2387" s="16"/>
      <c r="D2387" s="16"/>
      <c r="E2387" s="16"/>
      <c r="F2387" s="9" t="s">
        <v>1385</v>
      </c>
      <c r="G2387" s="9" t="s">
        <v>22</v>
      </c>
      <c r="H2387" s="9" t="s">
        <v>35</v>
      </c>
      <c r="I2387" s="9" t="s">
        <v>24</v>
      </c>
      <c r="J2387" s="9" t="s">
        <v>1382</v>
      </c>
      <c r="K2387" s="9" t="s">
        <v>1383</v>
      </c>
      <c r="L2387" s="9" t="s">
        <v>27</v>
      </c>
      <c r="M2387" s="9" t="s">
        <v>1382</v>
      </c>
      <c r="N2387" s="9" t="s">
        <v>1384</v>
      </c>
      <c r="O2387" s="9" t="s">
        <v>22</v>
      </c>
      <c r="P2387" s="9"/>
      <c r="Q2387" s="9" t="s">
        <v>1541</v>
      </c>
      <c r="R2387" s="15"/>
    </row>
    <row r="2388" spans="1:18" x14ac:dyDescent="0.2">
      <c r="A2388" s="16"/>
      <c r="B2388" s="16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9" t="s">
        <v>1669</v>
      </c>
      <c r="R2388" s="20">
        <v>101943.89</v>
      </c>
    </row>
    <row r="2389" spans="1:18" x14ac:dyDescent="0.2">
      <c r="A2389" s="16"/>
      <c r="B2389" s="16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9" t="s">
        <v>1796</v>
      </c>
      <c r="R2389" s="20">
        <v>-101943.89</v>
      </c>
    </row>
    <row r="2390" spans="1:18" x14ac:dyDescent="0.2">
      <c r="A2390" s="16"/>
      <c r="B2390" s="16"/>
      <c r="C2390" s="9" t="s">
        <v>40</v>
      </c>
      <c r="D2390" s="9" t="s">
        <v>32</v>
      </c>
      <c r="E2390" s="9" t="s">
        <v>33</v>
      </c>
      <c r="F2390" s="9" t="s">
        <v>1381</v>
      </c>
      <c r="G2390" s="9" t="s">
        <v>22</v>
      </c>
      <c r="H2390" s="9" t="s">
        <v>35</v>
      </c>
      <c r="I2390" s="9" t="s">
        <v>24</v>
      </c>
      <c r="J2390" s="9" t="s">
        <v>1382</v>
      </c>
      <c r="K2390" s="9" t="s">
        <v>1383</v>
      </c>
      <c r="L2390" s="9" t="s">
        <v>27</v>
      </c>
      <c r="M2390" s="9" t="s">
        <v>1382</v>
      </c>
      <c r="N2390" s="9" t="s">
        <v>1384</v>
      </c>
      <c r="O2390" s="9" t="s">
        <v>39</v>
      </c>
      <c r="P2390" s="9"/>
      <c r="Q2390" s="9" t="s">
        <v>1541</v>
      </c>
      <c r="R2390" s="15"/>
    </row>
    <row r="2391" spans="1:18" x14ac:dyDescent="0.2">
      <c r="A2391" s="16"/>
      <c r="B2391" s="16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9" t="s">
        <v>1669</v>
      </c>
      <c r="R2391" s="20">
        <v>79609.22</v>
      </c>
    </row>
    <row r="2392" spans="1:18" x14ac:dyDescent="0.2">
      <c r="A2392" s="16"/>
      <c r="B2392" s="16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9" t="s">
        <v>1796</v>
      </c>
      <c r="R2392" s="20">
        <v>-79609.22</v>
      </c>
    </row>
    <row r="2393" spans="1:18" x14ac:dyDescent="0.2">
      <c r="A2393" s="16"/>
      <c r="B2393" s="16"/>
      <c r="C2393" s="16"/>
      <c r="D2393" s="9" t="s">
        <v>42</v>
      </c>
      <c r="E2393" s="9" t="s">
        <v>43</v>
      </c>
      <c r="F2393" s="9" t="s">
        <v>1381</v>
      </c>
      <c r="G2393" s="9" t="s">
        <v>22</v>
      </c>
      <c r="H2393" s="9" t="s">
        <v>35</v>
      </c>
      <c r="I2393" s="9" t="s">
        <v>24</v>
      </c>
      <c r="J2393" s="9" t="s">
        <v>1382</v>
      </c>
      <c r="K2393" s="9" t="s">
        <v>1383</v>
      </c>
      <c r="L2393" s="9" t="s">
        <v>27</v>
      </c>
      <c r="M2393" s="9" t="s">
        <v>1382</v>
      </c>
      <c r="N2393" s="9" t="s">
        <v>1384</v>
      </c>
      <c r="O2393" s="9" t="s">
        <v>39</v>
      </c>
      <c r="P2393" s="9"/>
      <c r="Q2393" s="9" t="s">
        <v>1541</v>
      </c>
      <c r="R2393" s="15"/>
    </row>
    <row r="2394" spans="1:18" x14ac:dyDescent="0.2">
      <c r="A2394" s="16"/>
      <c r="B2394" s="16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9" t="s">
        <v>1669</v>
      </c>
      <c r="R2394" s="20">
        <v>12272.47</v>
      </c>
    </row>
    <row r="2395" spans="1:18" x14ac:dyDescent="0.2">
      <c r="A2395" s="16"/>
      <c r="B2395" s="16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9" t="s">
        <v>1796</v>
      </c>
      <c r="R2395" s="20">
        <v>-12272.47</v>
      </c>
    </row>
    <row r="2396" spans="1:18" x14ac:dyDescent="0.2">
      <c r="A2396" s="16"/>
      <c r="B2396" s="16"/>
      <c r="C2396" s="16"/>
      <c r="D2396" s="9" t="s">
        <v>44</v>
      </c>
      <c r="E2396" s="9" t="s">
        <v>45</v>
      </c>
      <c r="F2396" s="9" t="s">
        <v>1381</v>
      </c>
      <c r="G2396" s="9" t="s">
        <v>22</v>
      </c>
      <c r="H2396" s="9" t="s">
        <v>35</v>
      </c>
      <c r="I2396" s="9" t="s">
        <v>24</v>
      </c>
      <c r="J2396" s="9" t="s">
        <v>1382</v>
      </c>
      <c r="K2396" s="9" t="s">
        <v>1383</v>
      </c>
      <c r="L2396" s="9" t="s">
        <v>27</v>
      </c>
      <c r="M2396" s="9" t="s">
        <v>1382</v>
      </c>
      <c r="N2396" s="9" t="s">
        <v>1384</v>
      </c>
      <c r="O2396" s="9" t="s">
        <v>39</v>
      </c>
      <c r="P2396" s="9"/>
      <c r="Q2396" s="9" t="s">
        <v>1541</v>
      </c>
      <c r="R2396" s="15"/>
    </row>
    <row r="2397" spans="1:18" x14ac:dyDescent="0.2">
      <c r="A2397" s="16"/>
      <c r="B2397" s="16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9" t="s">
        <v>1669</v>
      </c>
      <c r="R2397" s="20">
        <v>10062.200000000001</v>
      </c>
    </row>
    <row r="2398" spans="1:18" x14ac:dyDescent="0.2">
      <c r="A2398" s="16"/>
      <c r="B2398" s="16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9" t="s">
        <v>1796</v>
      </c>
      <c r="R2398" s="20">
        <v>-10062.200000000001</v>
      </c>
    </row>
    <row r="2399" spans="1:18" x14ac:dyDescent="0.2">
      <c r="A2399" s="16"/>
      <c r="B2399" s="16"/>
      <c r="C2399" s="9" t="s">
        <v>30</v>
      </c>
      <c r="D2399" s="9" t="s">
        <v>47</v>
      </c>
      <c r="E2399" s="9" t="s">
        <v>48</v>
      </c>
      <c r="F2399" s="9" t="s">
        <v>1385</v>
      </c>
      <c r="G2399" s="9" t="s">
        <v>22</v>
      </c>
      <c r="H2399" s="9" t="s">
        <v>35</v>
      </c>
      <c r="I2399" s="9" t="s">
        <v>24</v>
      </c>
      <c r="J2399" s="9" t="s">
        <v>1382</v>
      </c>
      <c r="K2399" s="9" t="s">
        <v>1383</v>
      </c>
      <c r="L2399" s="9" t="s">
        <v>27</v>
      </c>
      <c r="M2399" s="9" t="s">
        <v>1382</v>
      </c>
      <c r="N2399" s="9" t="s">
        <v>1384</v>
      </c>
      <c r="O2399" s="9" t="s">
        <v>30</v>
      </c>
      <c r="P2399" s="9"/>
      <c r="Q2399" s="9" t="s">
        <v>1541</v>
      </c>
      <c r="R2399" s="15">
        <v>101943.89</v>
      </c>
    </row>
    <row r="2400" spans="1:18" x14ac:dyDescent="0.2">
      <c r="A2400" s="16"/>
      <c r="B2400" s="16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9" t="s">
        <v>1669</v>
      </c>
      <c r="R2400" s="20"/>
    </row>
    <row r="2401" spans="1:18" x14ac:dyDescent="0.2">
      <c r="A2401" s="16"/>
      <c r="B2401" s="16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9" t="s">
        <v>1796</v>
      </c>
      <c r="R2401" s="20">
        <v>101943.89</v>
      </c>
    </row>
    <row r="2402" spans="1:18" x14ac:dyDescent="0.2">
      <c r="A2402" s="16"/>
      <c r="B2402" s="14" t="s">
        <v>1653</v>
      </c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5">
        <v>203887.78</v>
      </c>
    </row>
    <row r="2403" spans="1:18" x14ac:dyDescent="0.2">
      <c r="A2403" s="16"/>
      <c r="B2403" s="14" t="s">
        <v>1780</v>
      </c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5">
        <v>203887.78</v>
      </c>
    </row>
    <row r="2404" spans="1:18" x14ac:dyDescent="0.2">
      <c r="A2404" s="16"/>
      <c r="B2404" s="14" t="s">
        <v>1907</v>
      </c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5">
        <v>0</v>
      </c>
    </row>
    <row r="2405" spans="1:18" x14ac:dyDescent="0.2">
      <c r="A2405" s="14" t="s">
        <v>1651</v>
      </c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5">
        <v>203887.78</v>
      </c>
    </row>
    <row r="2406" spans="1:18" x14ac:dyDescent="0.2">
      <c r="A2406" s="14" t="s">
        <v>1778</v>
      </c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5">
        <v>203887.78</v>
      </c>
    </row>
    <row r="2407" spans="1:18" x14ac:dyDescent="0.2">
      <c r="A2407" s="14" t="s">
        <v>1905</v>
      </c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5">
        <v>0</v>
      </c>
    </row>
    <row r="2408" spans="1:18" x14ac:dyDescent="0.2">
      <c r="A2408" s="14">
        <v>43348</v>
      </c>
      <c r="B2408" s="14">
        <v>43375</v>
      </c>
      <c r="C2408" s="9" t="s">
        <v>22</v>
      </c>
      <c r="D2408" s="9" t="s">
        <v>1386</v>
      </c>
      <c r="E2408" s="9" t="s">
        <v>1387</v>
      </c>
      <c r="F2408" s="9" t="s">
        <v>1410</v>
      </c>
      <c r="G2408" s="9" t="s">
        <v>22</v>
      </c>
      <c r="H2408" s="9" t="s">
        <v>35</v>
      </c>
      <c r="I2408" s="9" t="s">
        <v>24</v>
      </c>
      <c r="J2408" s="9" t="s">
        <v>1411</v>
      </c>
      <c r="K2408" s="9" t="s">
        <v>1412</v>
      </c>
      <c r="L2408" s="9" t="s">
        <v>27</v>
      </c>
      <c r="M2408" s="9" t="s">
        <v>1413</v>
      </c>
      <c r="N2408" s="9" t="s">
        <v>1414</v>
      </c>
      <c r="O2408" s="9" t="s">
        <v>22</v>
      </c>
      <c r="P2408" s="9"/>
      <c r="Q2408" s="9" t="s">
        <v>1541</v>
      </c>
      <c r="R2408" s="15">
        <v>324.39999999999998</v>
      </c>
    </row>
    <row r="2409" spans="1:18" x14ac:dyDescent="0.2">
      <c r="A2409" s="16"/>
      <c r="B2409" s="16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9" t="s">
        <v>1669</v>
      </c>
      <c r="R2409" s="20"/>
    </row>
    <row r="2410" spans="1:18" x14ac:dyDescent="0.2">
      <c r="A2410" s="16"/>
      <c r="B2410" s="16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9" t="s">
        <v>1796</v>
      </c>
      <c r="R2410" s="20">
        <v>324.39999999999998</v>
      </c>
    </row>
    <row r="2411" spans="1:18" x14ac:dyDescent="0.2">
      <c r="A2411" s="16"/>
      <c r="B2411" s="16"/>
      <c r="C2411" s="16"/>
      <c r="D2411" s="16"/>
      <c r="E2411" s="16"/>
      <c r="F2411" s="9" t="s">
        <v>1415</v>
      </c>
      <c r="G2411" s="9" t="s">
        <v>22</v>
      </c>
      <c r="H2411" s="9" t="s">
        <v>35</v>
      </c>
      <c r="I2411" s="9" t="s">
        <v>24</v>
      </c>
      <c r="J2411" s="9" t="s">
        <v>1411</v>
      </c>
      <c r="K2411" s="9" t="s">
        <v>1412</v>
      </c>
      <c r="L2411" s="9" t="s">
        <v>27</v>
      </c>
      <c r="M2411" s="9" t="s">
        <v>1413</v>
      </c>
      <c r="N2411" s="9" t="s">
        <v>1414</v>
      </c>
      <c r="O2411" s="9" t="s">
        <v>22</v>
      </c>
      <c r="P2411" s="9"/>
      <c r="Q2411" s="9" t="s">
        <v>1541</v>
      </c>
      <c r="R2411" s="15"/>
    </row>
    <row r="2412" spans="1:18" x14ac:dyDescent="0.2">
      <c r="A2412" s="16"/>
      <c r="B2412" s="16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9" t="s">
        <v>1669</v>
      </c>
      <c r="R2412" s="20">
        <v>324.39999999999998</v>
      </c>
    </row>
    <row r="2413" spans="1:18" x14ac:dyDescent="0.2">
      <c r="A2413" s="16"/>
      <c r="B2413" s="16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9" t="s">
        <v>1796</v>
      </c>
      <c r="R2413" s="20">
        <v>-324.39999999999998</v>
      </c>
    </row>
    <row r="2414" spans="1:18" x14ac:dyDescent="0.2">
      <c r="A2414" s="16"/>
      <c r="B2414" s="16"/>
      <c r="C2414" s="9" t="s">
        <v>103</v>
      </c>
      <c r="D2414" s="9" t="s">
        <v>97</v>
      </c>
      <c r="E2414" s="9" t="s">
        <v>98</v>
      </c>
      <c r="F2414" s="9" t="s">
        <v>1410</v>
      </c>
      <c r="G2414" s="9" t="s">
        <v>22</v>
      </c>
      <c r="H2414" s="9" t="s">
        <v>35</v>
      </c>
      <c r="I2414" s="9" t="s">
        <v>24</v>
      </c>
      <c r="J2414" s="9" t="s">
        <v>1411</v>
      </c>
      <c r="K2414" s="9" t="s">
        <v>1412</v>
      </c>
      <c r="L2414" s="9" t="s">
        <v>27</v>
      </c>
      <c r="M2414" s="9" t="s">
        <v>1413</v>
      </c>
      <c r="N2414" s="9" t="s">
        <v>1414</v>
      </c>
      <c r="O2414" s="9" t="s">
        <v>39</v>
      </c>
      <c r="P2414" s="9"/>
      <c r="Q2414" s="9" t="s">
        <v>1541</v>
      </c>
      <c r="R2414" s="15"/>
    </row>
    <row r="2415" spans="1:18" x14ac:dyDescent="0.2">
      <c r="A2415" s="16"/>
      <c r="B2415" s="16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9" t="s">
        <v>1669</v>
      </c>
      <c r="R2415" s="20">
        <v>324.39999999999998</v>
      </c>
    </row>
    <row r="2416" spans="1:18" x14ac:dyDescent="0.2">
      <c r="A2416" s="16"/>
      <c r="B2416" s="16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9" t="s">
        <v>1796</v>
      </c>
      <c r="R2416" s="20">
        <v>-324.39999999999998</v>
      </c>
    </row>
    <row r="2417" spans="1:18" x14ac:dyDescent="0.2">
      <c r="A2417" s="16"/>
      <c r="B2417" s="16"/>
      <c r="C2417" s="9" t="s">
        <v>30</v>
      </c>
      <c r="D2417" s="9" t="s">
        <v>47</v>
      </c>
      <c r="E2417" s="9" t="s">
        <v>48</v>
      </c>
      <c r="F2417" s="9" t="s">
        <v>1415</v>
      </c>
      <c r="G2417" s="9" t="s">
        <v>22</v>
      </c>
      <c r="H2417" s="9" t="s">
        <v>35</v>
      </c>
      <c r="I2417" s="9" t="s">
        <v>24</v>
      </c>
      <c r="J2417" s="9" t="s">
        <v>1411</v>
      </c>
      <c r="K2417" s="9" t="s">
        <v>1412</v>
      </c>
      <c r="L2417" s="9" t="s">
        <v>27</v>
      </c>
      <c r="M2417" s="9" t="s">
        <v>1413</v>
      </c>
      <c r="N2417" s="9" t="s">
        <v>1414</v>
      </c>
      <c r="O2417" s="9" t="s">
        <v>30</v>
      </c>
      <c r="P2417" s="9"/>
      <c r="Q2417" s="9" t="s">
        <v>1541</v>
      </c>
      <c r="R2417" s="15">
        <v>324.39999999999998</v>
      </c>
    </row>
    <row r="2418" spans="1:18" x14ac:dyDescent="0.2">
      <c r="A2418" s="16"/>
      <c r="B2418" s="16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9" t="s">
        <v>1669</v>
      </c>
      <c r="R2418" s="20"/>
    </row>
    <row r="2419" spans="1:18" x14ac:dyDescent="0.2">
      <c r="A2419" s="16"/>
      <c r="B2419" s="16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9" t="s">
        <v>1796</v>
      </c>
      <c r="R2419" s="20">
        <v>324.39999999999998</v>
      </c>
    </row>
    <row r="2420" spans="1:18" x14ac:dyDescent="0.2">
      <c r="A2420" s="16"/>
      <c r="B2420" s="14" t="s">
        <v>1653</v>
      </c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5">
        <v>648.79999999999995</v>
      </c>
    </row>
    <row r="2421" spans="1:18" x14ac:dyDescent="0.2">
      <c r="A2421" s="16"/>
      <c r="B2421" s="14" t="s">
        <v>1780</v>
      </c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5">
        <v>648.79999999999995</v>
      </c>
    </row>
    <row r="2422" spans="1:18" x14ac:dyDescent="0.2">
      <c r="A2422" s="16"/>
      <c r="B2422" s="14" t="s">
        <v>1907</v>
      </c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5">
        <v>0</v>
      </c>
    </row>
    <row r="2423" spans="1:18" x14ac:dyDescent="0.2">
      <c r="A2423" s="16"/>
      <c r="B2423" s="14">
        <v>43376</v>
      </c>
      <c r="C2423" s="9" t="s">
        <v>22</v>
      </c>
      <c r="D2423" s="9" t="s">
        <v>1386</v>
      </c>
      <c r="E2423" s="9" t="s">
        <v>1387</v>
      </c>
      <c r="F2423" s="9" t="s">
        <v>1388</v>
      </c>
      <c r="G2423" s="9" t="s">
        <v>22</v>
      </c>
      <c r="H2423" s="9" t="s">
        <v>35</v>
      </c>
      <c r="I2423" s="9" t="s">
        <v>24</v>
      </c>
      <c r="J2423" s="9" t="s">
        <v>1389</v>
      </c>
      <c r="K2423" s="9" t="s">
        <v>1390</v>
      </c>
      <c r="L2423" s="9" t="s">
        <v>27</v>
      </c>
      <c r="M2423" s="9" t="s">
        <v>1391</v>
      </c>
      <c r="N2423" s="9" t="s">
        <v>1392</v>
      </c>
      <c r="O2423" s="9" t="s">
        <v>22</v>
      </c>
      <c r="P2423" s="9"/>
      <c r="Q2423" s="9" t="s">
        <v>1541</v>
      </c>
      <c r="R2423" s="15">
        <v>87.69</v>
      </c>
    </row>
    <row r="2424" spans="1:18" x14ac:dyDescent="0.2">
      <c r="A2424" s="16"/>
      <c r="B2424" s="16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9" t="s">
        <v>1669</v>
      </c>
      <c r="R2424" s="20"/>
    </row>
    <row r="2425" spans="1:18" x14ac:dyDescent="0.2">
      <c r="A2425" s="16"/>
      <c r="B2425" s="16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9" t="s">
        <v>1796</v>
      </c>
      <c r="R2425" s="20">
        <v>87.69</v>
      </c>
    </row>
    <row r="2426" spans="1:18" x14ac:dyDescent="0.2">
      <c r="A2426" s="16"/>
      <c r="B2426" s="16"/>
      <c r="C2426" s="16"/>
      <c r="D2426" s="16"/>
      <c r="E2426" s="16"/>
      <c r="F2426" s="9" t="s">
        <v>1400</v>
      </c>
      <c r="G2426" s="9" t="s">
        <v>22</v>
      </c>
      <c r="H2426" s="9" t="s">
        <v>35</v>
      </c>
      <c r="I2426" s="9" t="s">
        <v>24</v>
      </c>
      <c r="J2426" s="9" t="s">
        <v>1389</v>
      </c>
      <c r="K2426" s="9" t="s">
        <v>1390</v>
      </c>
      <c r="L2426" s="9" t="s">
        <v>27</v>
      </c>
      <c r="M2426" s="9" t="s">
        <v>1391</v>
      </c>
      <c r="N2426" s="9" t="s">
        <v>1392</v>
      </c>
      <c r="O2426" s="9" t="s">
        <v>22</v>
      </c>
      <c r="P2426" s="9"/>
      <c r="Q2426" s="9" t="s">
        <v>1541</v>
      </c>
      <c r="R2426" s="15"/>
    </row>
    <row r="2427" spans="1:18" x14ac:dyDescent="0.2">
      <c r="A2427" s="16"/>
      <c r="B2427" s="16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9" t="s">
        <v>1669</v>
      </c>
      <c r="R2427" s="20">
        <v>87.69</v>
      </c>
    </row>
    <row r="2428" spans="1:18" x14ac:dyDescent="0.2">
      <c r="A2428" s="16"/>
      <c r="B2428" s="16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9" t="s">
        <v>1796</v>
      </c>
      <c r="R2428" s="20">
        <v>-87.69</v>
      </c>
    </row>
    <row r="2429" spans="1:18" x14ac:dyDescent="0.2">
      <c r="A2429" s="16"/>
      <c r="B2429" s="16"/>
      <c r="C2429" s="9" t="s">
        <v>40</v>
      </c>
      <c r="D2429" s="9" t="s">
        <v>225</v>
      </c>
      <c r="E2429" s="9" t="s">
        <v>226</v>
      </c>
      <c r="F2429" s="9" t="s">
        <v>1396</v>
      </c>
      <c r="G2429" s="9" t="s">
        <v>22</v>
      </c>
      <c r="H2429" s="9" t="s">
        <v>108</v>
      </c>
      <c r="I2429" s="9" t="s">
        <v>24</v>
      </c>
      <c r="J2429" s="9" t="s">
        <v>1397</v>
      </c>
      <c r="K2429" s="9" t="s">
        <v>1398</v>
      </c>
      <c r="L2429" s="9" t="s">
        <v>27</v>
      </c>
      <c r="M2429" s="9" t="s">
        <v>1397</v>
      </c>
      <c r="N2429" s="9" t="s">
        <v>1399</v>
      </c>
      <c r="O2429" s="9" t="s">
        <v>70</v>
      </c>
      <c r="P2429" s="9"/>
      <c r="Q2429" s="9" t="s">
        <v>1541</v>
      </c>
      <c r="R2429" s="15">
        <v>548</v>
      </c>
    </row>
    <row r="2430" spans="1:18" x14ac:dyDescent="0.2">
      <c r="A2430" s="16"/>
      <c r="B2430" s="16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9" t="s">
        <v>1669</v>
      </c>
      <c r="R2430" s="20"/>
    </row>
    <row r="2431" spans="1:18" x14ac:dyDescent="0.2">
      <c r="A2431" s="16"/>
      <c r="B2431" s="16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9" t="s">
        <v>1796</v>
      </c>
      <c r="R2431" s="20">
        <v>548</v>
      </c>
    </row>
    <row r="2432" spans="1:18" x14ac:dyDescent="0.2">
      <c r="A2432" s="16"/>
      <c r="B2432" s="16"/>
      <c r="C2432" s="16"/>
      <c r="D2432" s="16"/>
      <c r="E2432" s="16"/>
      <c r="F2432" s="9" t="s">
        <v>1393</v>
      </c>
      <c r="G2432" s="9" t="s">
        <v>22</v>
      </c>
      <c r="H2432" s="9" t="s">
        <v>108</v>
      </c>
      <c r="I2432" s="9" t="s">
        <v>24</v>
      </c>
      <c r="J2432" s="9" t="s">
        <v>300</v>
      </c>
      <c r="K2432" s="9" t="s">
        <v>1394</v>
      </c>
      <c r="L2432" s="9" t="s">
        <v>27</v>
      </c>
      <c r="M2432" s="9" t="s">
        <v>300</v>
      </c>
      <c r="N2432" s="9" t="s">
        <v>1395</v>
      </c>
      <c r="O2432" s="9" t="s">
        <v>70</v>
      </c>
      <c r="P2432" s="9"/>
      <c r="Q2432" s="9" t="s">
        <v>1541</v>
      </c>
      <c r="R2432" s="15">
        <v>1292</v>
      </c>
    </row>
    <row r="2433" spans="1:18" x14ac:dyDescent="0.2">
      <c r="A2433" s="16"/>
      <c r="B2433" s="16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9" t="s">
        <v>1669</v>
      </c>
      <c r="R2433" s="20"/>
    </row>
    <row r="2434" spans="1:18" x14ac:dyDescent="0.2">
      <c r="A2434" s="16"/>
      <c r="B2434" s="16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9" t="s">
        <v>1796</v>
      </c>
      <c r="R2434" s="20">
        <v>1292</v>
      </c>
    </row>
    <row r="2435" spans="1:18" x14ac:dyDescent="0.2">
      <c r="A2435" s="16"/>
      <c r="B2435" s="16"/>
      <c r="C2435" s="9" t="s">
        <v>103</v>
      </c>
      <c r="D2435" s="9" t="s">
        <v>97</v>
      </c>
      <c r="E2435" s="9" t="s">
        <v>98</v>
      </c>
      <c r="F2435" s="9" t="s">
        <v>1388</v>
      </c>
      <c r="G2435" s="9" t="s">
        <v>22</v>
      </c>
      <c r="H2435" s="9" t="s">
        <v>35</v>
      </c>
      <c r="I2435" s="9" t="s">
        <v>24</v>
      </c>
      <c r="J2435" s="9" t="s">
        <v>1389</v>
      </c>
      <c r="K2435" s="9" t="s">
        <v>1390</v>
      </c>
      <c r="L2435" s="9" t="s">
        <v>27</v>
      </c>
      <c r="M2435" s="9" t="s">
        <v>1391</v>
      </c>
      <c r="N2435" s="9" t="s">
        <v>1392</v>
      </c>
      <c r="O2435" s="9" t="s">
        <v>39</v>
      </c>
      <c r="P2435" s="9"/>
      <c r="Q2435" s="9" t="s">
        <v>1541</v>
      </c>
      <c r="R2435" s="15"/>
    </row>
    <row r="2436" spans="1:18" x14ac:dyDescent="0.2">
      <c r="A2436" s="16"/>
      <c r="B2436" s="16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9" t="s">
        <v>1669</v>
      </c>
      <c r="R2436" s="20">
        <v>87.69</v>
      </c>
    </row>
    <row r="2437" spans="1:18" x14ac:dyDescent="0.2">
      <c r="A2437" s="16"/>
      <c r="B2437" s="16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9" t="s">
        <v>1796</v>
      </c>
      <c r="R2437" s="20">
        <v>-87.69</v>
      </c>
    </row>
    <row r="2438" spans="1:18" x14ac:dyDescent="0.2">
      <c r="A2438" s="16"/>
      <c r="B2438" s="16"/>
      <c r="C2438" s="9" t="s">
        <v>30</v>
      </c>
      <c r="D2438" s="9" t="s">
        <v>47</v>
      </c>
      <c r="E2438" s="9" t="s">
        <v>48</v>
      </c>
      <c r="F2438" s="9" t="s">
        <v>1400</v>
      </c>
      <c r="G2438" s="9" t="s">
        <v>22</v>
      </c>
      <c r="H2438" s="9" t="s">
        <v>35</v>
      </c>
      <c r="I2438" s="9" t="s">
        <v>24</v>
      </c>
      <c r="J2438" s="9" t="s">
        <v>1389</v>
      </c>
      <c r="K2438" s="9" t="s">
        <v>1390</v>
      </c>
      <c r="L2438" s="9" t="s">
        <v>27</v>
      </c>
      <c r="M2438" s="9" t="s">
        <v>1391</v>
      </c>
      <c r="N2438" s="9" t="s">
        <v>1392</v>
      </c>
      <c r="O2438" s="9" t="s">
        <v>30</v>
      </c>
      <c r="P2438" s="9"/>
      <c r="Q2438" s="9" t="s">
        <v>1541</v>
      </c>
      <c r="R2438" s="15">
        <v>87.69</v>
      </c>
    </row>
    <row r="2439" spans="1:18" x14ac:dyDescent="0.2">
      <c r="A2439" s="16"/>
      <c r="B2439" s="16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9" t="s">
        <v>1669</v>
      </c>
      <c r="R2439" s="20"/>
    </row>
    <row r="2440" spans="1:18" x14ac:dyDescent="0.2">
      <c r="A2440" s="16"/>
      <c r="B2440" s="16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9" t="s">
        <v>1796</v>
      </c>
      <c r="R2440" s="20">
        <v>87.69</v>
      </c>
    </row>
    <row r="2441" spans="1:18" x14ac:dyDescent="0.2">
      <c r="A2441" s="16"/>
      <c r="B2441" s="16"/>
      <c r="C2441" s="16"/>
      <c r="D2441" s="16"/>
      <c r="E2441" s="16"/>
      <c r="F2441" s="9" t="s">
        <v>1401</v>
      </c>
      <c r="G2441" s="9" t="s">
        <v>22</v>
      </c>
      <c r="H2441" s="9" t="s">
        <v>83</v>
      </c>
      <c r="I2441" s="9" t="s">
        <v>24</v>
      </c>
      <c r="J2441" s="9" t="s">
        <v>1402</v>
      </c>
      <c r="K2441" s="9" t="s">
        <v>1403</v>
      </c>
      <c r="L2441" s="9" t="s">
        <v>27</v>
      </c>
      <c r="M2441" s="9" t="s">
        <v>1402</v>
      </c>
      <c r="N2441" s="9" t="s">
        <v>1403</v>
      </c>
      <c r="O2441" s="9" t="s">
        <v>30</v>
      </c>
      <c r="P2441" s="9"/>
      <c r="Q2441" s="9" t="s">
        <v>1541</v>
      </c>
      <c r="R2441" s="15"/>
    </row>
    <row r="2442" spans="1:18" x14ac:dyDescent="0.2">
      <c r="A2442" s="16"/>
      <c r="B2442" s="16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9" t="s">
        <v>1669</v>
      </c>
      <c r="R2442" s="20">
        <v>548</v>
      </c>
    </row>
    <row r="2443" spans="1:18" x14ac:dyDescent="0.2">
      <c r="A2443" s="16"/>
      <c r="B2443" s="16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9" t="s">
        <v>1796</v>
      </c>
      <c r="R2443" s="20">
        <v>-548</v>
      </c>
    </row>
    <row r="2444" spans="1:18" x14ac:dyDescent="0.2">
      <c r="A2444" s="16"/>
      <c r="B2444" s="16"/>
      <c r="C2444" s="16"/>
      <c r="D2444" s="16"/>
      <c r="E2444" s="16"/>
      <c r="F2444" s="9" t="s">
        <v>1404</v>
      </c>
      <c r="G2444" s="9" t="s">
        <v>22</v>
      </c>
      <c r="H2444" s="9" t="s">
        <v>83</v>
      </c>
      <c r="I2444" s="9" t="s">
        <v>24</v>
      </c>
      <c r="J2444" s="9" t="s">
        <v>1405</v>
      </c>
      <c r="K2444" s="9" t="s">
        <v>1406</v>
      </c>
      <c r="L2444" s="9" t="s">
        <v>27</v>
      </c>
      <c r="M2444" s="9" t="s">
        <v>1405</v>
      </c>
      <c r="N2444" s="9" t="s">
        <v>1406</v>
      </c>
      <c r="O2444" s="9" t="s">
        <v>30</v>
      </c>
      <c r="P2444" s="9"/>
      <c r="Q2444" s="9" t="s">
        <v>1541</v>
      </c>
      <c r="R2444" s="15"/>
    </row>
    <row r="2445" spans="1:18" x14ac:dyDescent="0.2">
      <c r="A2445" s="16"/>
      <c r="B2445" s="16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9" t="s">
        <v>1669</v>
      </c>
      <c r="R2445" s="20">
        <v>1292</v>
      </c>
    </row>
    <row r="2446" spans="1:18" x14ac:dyDescent="0.2">
      <c r="A2446" s="16"/>
      <c r="B2446" s="16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9" t="s">
        <v>1796</v>
      </c>
      <c r="R2446" s="20">
        <v>-1292</v>
      </c>
    </row>
    <row r="2447" spans="1:18" x14ac:dyDescent="0.2">
      <c r="A2447" s="16"/>
      <c r="B2447" s="16"/>
      <c r="C2447" s="16"/>
      <c r="D2447" s="9" t="s">
        <v>94</v>
      </c>
      <c r="E2447" s="9" t="s">
        <v>95</v>
      </c>
      <c r="F2447" s="9" t="s">
        <v>1396</v>
      </c>
      <c r="G2447" s="9" t="s">
        <v>1401</v>
      </c>
      <c r="H2447" s="9" t="s">
        <v>108</v>
      </c>
      <c r="I2447" s="9" t="s">
        <v>24</v>
      </c>
      <c r="J2447" s="9" t="s">
        <v>1397</v>
      </c>
      <c r="K2447" s="9" t="s">
        <v>1398</v>
      </c>
      <c r="L2447" s="9" t="s">
        <v>27</v>
      </c>
      <c r="M2447" s="9" t="s">
        <v>1397</v>
      </c>
      <c r="N2447" s="9" t="s">
        <v>1399</v>
      </c>
      <c r="O2447" s="9" t="s">
        <v>30</v>
      </c>
      <c r="P2447" s="9"/>
      <c r="Q2447" s="9" t="s">
        <v>1541</v>
      </c>
      <c r="R2447" s="15"/>
    </row>
    <row r="2448" spans="1:18" x14ac:dyDescent="0.2">
      <c r="A2448" s="16"/>
      <c r="B2448" s="16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9" t="s">
        <v>1669</v>
      </c>
      <c r="R2448" s="20">
        <v>548</v>
      </c>
    </row>
    <row r="2449" spans="1:18" x14ac:dyDescent="0.2">
      <c r="A2449" s="16"/>
      <c r="B2449" s="16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9" t="s">
        <v>1796</v>
      </c>
      <c r="R2449" s="20">
        <v>-548</v>
      </c>
    </row>
    <row r="2450" spans="1:18" x14ac:dyDescent="0.2">
      <c r="A2450" s="16"/>
      <c r="B2450" s="16"/>
      <c r="C2450" s="16"/>
      <c r="D2450" s="16"/>
      <c r="E2450" s="16"/>
      <c r="F2450" s="9" t="s">
        <v>1393</v>
      </c>
      <c r="G2450" s="9" t="s">
        <v>1404</v>
      </c>
      <c r="H2450" s="9" t="s">
        <v>108</v>
      </c>
      <c r="I2450" s="9" t="s">
        <v>24</v>
      </c>
      <c r="J2450" s="9" t="s">
        <v>300</v>
      </c>
      <c r="K2450" s="9" t="s">
        <v>1394</v>
      </c>
      <c r="L2450" s="9" t="s">
        <v>27</v>
      </c>
      <c r="M2450" s="9" t="s">
        <v>300</v>
      </c>
      <c r="N2450" s="9" t="s">
        <v>1409</v>
      </c>
      <c r="O2450" s="9" t="s">
        <v>30</v>
      </c>
      <c r="P2450" s="9"/>
      <c r="Q2450" s="9" t="s">
        <v>1541</v>
      </c>
      <c r="R2450" s="15"/>
    </row>
    <row r="2451" spans="1:18" x14ac:dyDescent="0.2">
      <c r="A2451" s="16"/>
      <c r="B2451" s="16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9" t="s">
        <v>1669</v>
      </c>
      <c r="R2451" s="20">
        <v>1292</v>
      </c>
    </row>
    <row r="2452" spans="1:18" x14ac:dyDescent="0.2">
      <c r="A2452" s="16"/>
      <c r="B2452" s="16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9" t="s">
        <v>1796</v>
      </c>
      <c r="R2452" s="20">
        <v>-1292</v>
      </c>
    </row>
    <row r="2453" spans="1:18" x14ac:dyDescent="0.2">
      <c r="A2453" s="16"/>
      <c r="B2453" s="16"/>
      <c r="C2453" s="16"/>
      <c r="D2453" s="16"/>
      <c r="E2453" s="16"/>
      <c r="F2453" s="9" t="s">
        <v>1401</v>
      </c>
      <c r="G2453" s="9" t="s">
        <v>1401</v>
      </c>
      <c r="H2453" s="9" t="s">
        <v>83</v>
      </c>
      <c r="I2453" s="9" t="s">
        <v>24</v>
      </c>
      <c r="J2453" s="9" t="s">
        <v>1402</v>
      </c>
      <c r="K2453" s="9" t="s">
        <v>1403</v>
      </c>
      <c r="L2453" s="9" t="s">
        <v>27</v>
      </c>
      <c r="M2453" s="9" t="s">
        <v>22</v>
      </c>
      <c r="N2453" s="9" t="s">
        <v>1407</v>
      </c>
      <c r="O2453" s="9" t="s">
        <v>30</v>
      </c>
      <c r="P2453" s="9"/>
      <c r="Q2453" s="9" t="s">
        <v>1541</v>
      </c>
      <c r="R2453" s="15">
        <v>548</v>
      </c>
    </row>
    <row r="2454" spans="1:18" x14ac:dyDescent="0.2">
      <c r="A2454" s="16"/>
      <c r="B2454" s="16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9" t="s">
        <v>1669</v>
      </c>
      <c r="R2454" s="20"/>
    </row>
    <row r="2455" spans="1:18" x14ac:dyDescent="0.2">
      <c r="A2455" s="16"/>
      <c r="B2455" s="16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9" t="s">
        <v>1796</v>
      </c>
      <c r="R2455" s="20">
        <v>548</v>
      </c>
    </row>
    <row r="2456" spans="1:18" x14ac:dyDescent="0.2">
      <c r="A2456" s="16"/>
      <c r="B2456" s="16"/>
      <c r="C2456" s="16"/>
      <c r="D2456" s="16"/>
      <c r="E2456" s="16"/>
      <c r="F2456" s="9" t="s">
        <v>1404</v>
      </c>
      <c r="G2456" s="9" t="s">
        <v>1404</v>
      </c>
      <c r="H2456" s="9" t="s">
        <v>83</v>
      </c>
      <c r="I2456" s="9" t="s">
        <v>24</v>
      </c>
      <c r="J2456" s="9" t="s">
        <v>1405</v>
      </c>
      <c r="K2456" s="9" t="s">
        <v>1406</v>
      </c>
      <c r="L2456" s="9" t="s">
        <v>27</v>
      </c>
      <c r="M2456" s="9" t="s">
        <v>22</v>
      </c>
      <c r="N2456" s="9" t="s">
        <v>1408</v>
      </c>
      <c r="O2456" s="9" t="s">
        <v>30</v>
      </c>
      <c r="P2456" s="9"/>
      <c r="Q2456" s="9" t="s">
        <v>1541</v>
      </c>
      <c r="R2456" s="15">
        <v>1292</v>
      </c>
    </row>
    <row r="2457" spans="1:18" x14ac:dyDescent="0.2">
      <c r="A2457" s="16"/>
      <c r="B2457" s="16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9" t="s">
        <v>1669</v>
      </c>
      <c r="R2457" s="20"/>
    </row>
    <row r="2458" spans="1:18" x14ac:dyDescent="0.2">
      <c r="A2458" s="16"/>
      <c r="B2458" s="16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9" t="s">
        <v>1796</v>
      </c>
      <c r="R2458" s="20">
        <v>1292</v>
      </c>
    </row>
    <row r="2459" spans="1:18" x14ac:dyDescent="0.2">
      <c r="A2459" s="16"/>
      <c r="B2459" s="14" t="s">
        <v>1654</v>
      </c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5">
        <v>3855.38</v>
      </c>
    </row>
    <row r="2460" spans="1:18" x14ac:dyDescent="0.2">
      <c r="A2460" s="16"/>
      <c r="B2460" s="14" t="s">
        <v>1781</v>
      </c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5">
        <v>3855.38</v>
      </c>
    </row>
    <row r="2461" spans="1:18" x14ac:dyDescent="0.2">
      <c r="A2461" s="16"/>
      <c r="B2461" s="14" t="s">
        <v>1908</v>
      </c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5">
        <v>0</v>
      </c>
    </row>
    <row r="2462" spans="1:18" x14ac:dyDescent="0.2">
      <c r="A2462" s="14" t="s">
        <v>1652</v>
      </c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5">
        <v>4504.18</v>
      </c>
    </row>
    <row r="2463" spans="1:18" x14ac:dyDescent="0.2">
      <c r="A2463" s="14" t="s">
        <v>1779</v>
      </c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5">
        <v>4504.18</v>
      </c>
    </row>
    <row r="2464" spans="1:18" x14ac:dyDescent="0.2">
      <c r="A2464" s="14" t="s">
        <v>1906</v>
      </c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5">
        <v>0</v>
      </c>
    </row>
    <row r="2465" spans="1:18" x14ac:dyDescent="0.2">
      <c r="A2465" s="14">
        <v>43354</v>
      </c>
      <c r="B2465" s="14">
        <v>43376</v>
      </c>
      <c r="C2465" s="9" t="s">
        <v>22</v>
      </c>
      <c r="D2465" s="9" t="s">
        <v>1386</v>
      </c>
      <c r="E2465" s="9" t="s">
        <v>1387</v>
      </c>
      <c r="F2465" s="9" t="s">
        <v>1416</v>
      </c>
      <c r="G2465" s="9" t="s">
        <v>22</v>
      </c>
      <c r="H2465" s="9" t="s">
        <v>35</v>
      </c>
      <c r="I2465" s="9" t="s">
        <v>24</v>
      </c>
      <c r="J2465" s="9" t="s">
        <v>1417</v>
      </c>
      <c r="K2465" s="9" t="s">
        <v>1418</v>
      </c>
      <c r="L2465" s="9" t="s">
        <v>27</v>
      </c>
      <c r="M2465" s="9" t="s">
        <v>1419</v>
      </c>
      <c r="N2465" s="9" t="s">
        <v>1420</v>
      </c>
      <c r="O2465" s="9" t="s">
        <v>22</v>
      </c>
      <c r="P2465" s="9"/>
      <c r="Q2465" s="9" t="s">
        <v>1541</v>
      </c>
      <c r="R2465" s="15">
        <v>175.38</v>
      </c>
    </row>
    <row r="2466" spans="1:18" x14ac:dyDescent="0.2">
      <c r="A2466" s="16"/>
      <c r="B2466" s="16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9" t="s">
        <v>1669</v>
      </c>
      <c r="R2466" s="20"/>
    </row>
    <row r="2467" spans="1:18" x14ac:dyDescent="0.2">
      <c r="A2467" s="16"/>
      <c r="B2467" s="16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9" t="s">
        <v>1796</v>
      </c>
      <c r="R2467" s="20">
        <v>175.38</v>
      </c>
    </row>
    <row r="2468" spans="1:18" x14ac:dyDescent="0.2">
      <c r="A2468" s="16"/>
      <c r="B2468" s="16"/>
      <c r="C2468" s="16"/>
      <c r="D2468" s="16"/>
      <c r="E2468" s="16"/>
      <c r="F2468" s="9" t="s">
        <v>1421</v>
      </c>
      <c r="G2468" s="9" t="s">
        <v>22</v>
      </c>
      <c r="H2468" s="9" t="s">
        <v>35</v>
      </c>
      <c r="I2468" s="9" t="s">
        <v>24</v>
      </c>
      <c r="J2468" s="9" t="s">
        <v>1417</v>
      </c>
      <c r="K2468" s="9" t="s">
        <v>1418</v>
      </c>
      <c r="L2468" s="9" t="s">
        <v>27</v>
      </c>
      <c r="M2468" s="9" t="s">
        <v>1419</v>
      </c>
      <c r="N2468" s="9" t="s">
        <v>1420</v>
      </c>
      <c r="O2468" s="9" t="s">
        <v>22</v>
      </c>
      <c r="P2468" s="9"/>
      <c r="Q2468" s="9" t="s">
        <v>1541</v>
      </c>
      <c r="R2468" s="15"/>
    </row>
    <row r="2469" spans="1:18" x14ac:dyDescent="0.2">
      <c r="A2469" s="16"/>
      <c r="B2469" s="16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9" t="s">
        <v>1669</v>
      </c>
      <c r="R2469" s="20">
        <v>175.38</v>
      </c>
    </row>
    <row r="2470" spans="1:18" x14ac:dyDescent="0.2">
      <c r="A2470" s="16"/>
      <c r="B2470" s="16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9" t="s">
        <v>1796</v>
      </c>
      <c r="R2470" s="20">
        <v>-175.38</v>
      </c>
    </row>
    <row r="2471" spans="1:18" x14ac:dyDescent="0.2">
      <c r="A2471" s="16"/>
      <c r="B2471" s="16"/>
      <c r="C2471" s="9" t="s">
        <v>103</v>
      </c>
      <c r="D2471" s="9" t="s">
        <v>97</v>
      </c>
      <c r="E2471" s="9" t="s">
        <v>98</v>
      </c>
      <c r="F2471" s="9" t="s">
        <v>1416</v>
      </c>
      <c r="G2471" s="9" t="s">
        <v>22</v>
      </c>
      <c r="H2471" s="9" t="s">
        <v>35</v>
      </c>
      <c r="I2471" s="9" t="s">
        <v>24</v>
      </c>
      <c r="J2471" s="9" t="s">
        <v>1417</v>
      </c>
      <c r="K2471" s="9" t="s">
        <v>1418</v>
      </c>
      <c r="L2471" s="9" t="s">
        <v>27</v>
      </c>
      <c r="M2471" s="9" t="s">
        <v>1419</v>
      </c>
      <c r="N2471" s="9" t="s">
        <v>1420</v>
      </c>
      <c r="O2471" s="9" t="s">
        <v>39</v>
      </c>
      <c r="P2471" s="9"/>
      <c r="Q2471" s="9" t="s">
        <v>1541</v>
      </c>
      <c r="R2471" s="15"/>
    </row>
    <row r="2472" spans="1:18" x14ac:dyDescent="0.2">
      <c r="A2472" s="16"/>
      <c r="B2472" s="16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9" t="s">
        <v>1669</v>
      </c>
      <c r="R2472" s="20">
        <v>175.38</v>
      </c>
    </row>
    <row r="2473" spans="1:18" x14ac:dyDescent="0.2">
      <c r="A2473" s="16"/>
      <c r="B2473" s="16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9" t="s">
        <v>1796</v>
      </c>
      <c r="R2473" s="20">
        <v>-175.38</v>
      </c>
    </row>
    <row r="2474" spans="1:18" x14ac:dyDescent="0.2">
      <c r="A2474" s="16"/>
      <c r="B2474" s="16"/>
      <c r="C2474" s="9" t="s">
        <v>30</v>
      </c>
      <c r="D2474" s="9" t="s">
        <v>47</v>
      </c>
      <c r="E2474" s="9" t="s">
        <v>48</v>
      </c>
      <c r="F2474" s="9" t="s">
        <v>1421</v>
      </c>
      <c r="G2474" s="9" t="s">
        <v>22</v>
      </c>
      <c r="H2474" s="9" t="s">
        <v>35</v>
      </c>
      <c r="I2474" s="9" t="s">
        <v>24</v>
      </c>
      <c r="J2474" s="9" t="s">
        <v>1417</v>
      </c>
      <c r="K2474" s="9" t="s">
        <v>1418</v>
      </c>
      <c r="L2474" s="9" t="s">
        <v>27</v>
      </c>
      <c r="M2474" s="9" t="s">
        <v>1419</v>
      </c>
      <c r="N2474" s="9" t="s">
        <v>1420</v>
      </c>
      <c r="O2474" s="9" t="s">
        <v>30</v>
      </c>
      <c r="P2474" s="9"/>
      <c r="Q2474" s="9" t="s">
        <v>1541</v>
      </c>
      <c r="R2474" s="15">
        <v>175.38</v>
      </c>
    </row>
    <row r="2475" spans="1:18" x14ac:dyDescent="0.2">
      <c r="A2475" s="16"/>
      <c r="B2475" s="16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9" t="s">
        <v>1669</v>
      </c>
      <c r="R2475" s="20"/>
    </row>
    <row r="2476" spans="1:18" x14ac:dyDescent="0.2">
      <c r="A2476" s="16"/>
      <c r="B2476" s="16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9" t="s">
        <v>1796</v>
      </c>
      <c r="R2476" s="20">
        <v>175.38</v>
      </c>
    </row>
    <row r="2477" spans="1:18" x14ac:dyDescent="0.2">
      <c r="A2477" s="16"/>
      <c r="B2477" s="14" t="s">
        <v>1654</v>
      </c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5">
        <v>350.76</v>
      </c>
    </row>
    <row r="2478" spans="1:18" x14ac:dyDescent="0.2">
      <c r="A2478" s="16"/>
      <c r="B2478" s="14" t="s">
        <v>1781</v>
      </c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5">
        <v>350.76</v>
      </c>
    </row>
    <row r="2479" spans="1:18" x14ac:dyDescent="0.2">
      <c r="A2479" s="16"/>
      <c r="B2479" s="14" t="s">
        <v>1908</v>
      </c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5">
        <v>0</v>
      </c>
    </row>
    <row r="2480" spans="1:18" x14ac:dyDescent="0.2">
      <c r="A2480" s="14" t="s">
        <v>1655</v>
      </c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5">
        <v>350.76</v>
      </c>
    </row>
    <row r="2481" spans="1:18" x14ac:dyDescent="0.2">
      <c r="A2481" s="14" t="s">
        <v>1782</v>
      </c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5">
        <v>350.76</v>
      </c>
    </row>
    <row r="2482" spans="1:18" x14ac:dyDescent="0.2">
      <c r="A2482" s="14" t="s">
        <v>1909</v>
      </c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5">
        <v>0</v>
      </c>
    </row>
    <row r="2483" spans="1:18" x14ac:dyDescent="0.2">
      <c r="A2483" s="14">
        <v>43355</v>
      </c>
      <c r="B2483" s="14">
        <v>43376</v>
      </c>
      <c r="C2483" s="9" t="s">
        <v>40</v>
      </c>
      <c r="D2483" s="9" t="s">
        <v>63</v>
      </c>
      <c r="E2483" s="9" t="s">
        <v>64</v>
      </c>
      <c r="F2483" s="9" t="s">
        <v>1427</v>
      </c>
      <c r="G2483" s="9" t="s">
        <v>22</v>
      </c>
      <c r="H2483" s="9" t="s">
        <v>23</v>
      </c>
      <c r="I2483" s="9" t="s">
        <v>24</v>
      </c>
      <c r="J2483" s="9" t="s">
        <v>1428</v>
      </c>
      <c r="K2483" s="9" t="s">
        <v>1429</v>
      </c>
      <c r="L2483" s="9" t="s">
        <v>27</v>
      </c>
      <c r="M2483" s="9" t="s">
        <v>1428</v>
      </c>
      <c r="N2483" s="9" t="s">
        <v>1430</v>
      </c>
      <c r="O2483" s="9" t="s">
        <v>70</v>
      </c>
      <c r="P2483" s="9"/>
      <c r="Q2483" s="9" t="s">
        <v>1541</v>
      </c>
      <c r="R2483" s="15">
        <v>30377.62</v>
      </c>
    </row>
    <row r="2484" spans="1:18" x14ac:dyDescent="0.2">
      <c r="A2484" s="16"/>
      <c r="B2484" s="16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9" t="s">
        <v>1669</v>
      </c>
      <c r="R2484" s="20"/>
    </row>
    <row r="2485" spans="1:18" x14ac:dyDescent="0.2">
      <c r="A2485" s="16"/>
      <c r="B2485" s="16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9" t="s">
        <v>1796</v>
      </c>
      <c r="R2485" s="20">
        <v>30377.62</v>
      </c>
    </row>
    <row r="2486" spans="1:18" x14ac:dyDescent="0.2">
      <c r="A2486" s="16"/>
      <c r="B2486" s="16"/>
      <c r="C2486" s="16"/>
      <c r="D2486" s="9" t="s">
        <v>438</v>
      </c>
      <c r="E2486" s="9" t="s">
        <v>439</v>
      </c>
      <c r="F2486" s="9" t="s">
        <v>1427</v>
      </c>
      <c r="G2486" s="9" t="s">
        <v>22</v>
      </c>
      <c r="H2486" s="9" t="s">
        <v>23</v>
      </c>
      <c r="I2486" s="9" t="s">
        <v>24</v>
      </c>
      <c r="J2486" s="9" t="s">
        <v>1428</v>
      </c>
      <c r="K2486" s="9" t="s">
        <v>1429</v>
      </c>
      <c r="L2486" s="9" t="s">
        <v>27</v>
      </c>
      <c r="M2486" s="9" t="s">
        <v>1431</v>
      </c>
      <c r="N2486" s="9" t="s">
        <v>1432</v>
      </c>
      <c r="O2486" s="9" t="s">
        <v>70</v>
      </c>
      <c r="P2486" s="9"/>
      <c r="Q2486" s="9" t="s">
        <v>1541</v>
      </c>
      <c r="R2486" s="15">
        <v>5431.41</v>
      </c>
    </row>
    <row r="2487" spans="1:18" x14ac:dyDescent="0.2">
      <c r="A2487" s="16"/>
      <c r="B2487" s="16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9" t="s">
        <v>1669</v>
      </c>
      <c r="R2487" s="20"/>
    </row>
    <row r="2488" spans="1:18" x14ac:dyDescent="0.2">
      <c r="A2488" s="16"/>
      <c r="B2488" s="16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9" t="s">
        <v>1796</v>
      </c>
      <c r="R2488" s="20">
        <v>5431.41</v>
      </c>
    </row>
    <row r="2489" spans="1:18" x14ac:dyDescent="0.2">
      <c r="A2489" s="16"/>
      <c r="B2489" s="16"/>
      <c r="C2489" s="9" t="s">
        <v>30</v>
      </c>
      <c r="D2489" s="9" t="s">
        <v>76</v>
      </c>
      <c r="E2489" s="9" t="s">
        <v>77</v>
      </c>
      <c r="F2489" s="9" t="s">
        <v>1427</v>
      </c>
      <c r="G2489" s="9" t="s">
        <v>22</v>
      </c>
      <c r="H2489" s="9" t="s">
        <v>23</v>
      </c>
      <c r="I2489" s="9" t="s">
        <v>24</v>
      </c>
      <c r="J2489" s="9" t="s">
        <v>1428</v>
      </c>
      <c r="K2489" s="9" t="s">
        <v>1429</v>
      </c>
      <c r="L2489" s="9" t="s">
        <v>27</v>
      </c>
      <c r="M2489" s="9" t="s">
        <v>1428</v>
      </c>
      <c r="N2489" s="9" t="s">
        <v>1433</v>
      </c>
      <c r="O2489" s="9" t="s">
        <v>30</v>
      </c>
      <c r="P2489" s="9"/>
      <c r="Q2489" s="9" t="s">
        <v>1541</v>
      </c>
      <c r="R2489" s="15"/>
    </row>
    <row r="2490" spans="1:18" x14ac:dyDescent="0.2">
      <c r="A2490" s="16"/>
      <c r="B2490" s="16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9" t="s">
        <v>1669</v>
      </c>
      <c r="R2490" s="20">
        <v>31873.08</v>
      </c>
    </row>
    <row r="2491" spans="1:18" x14ac:dyDescent="0.2">
      <c r="A2491" s="16"/>
      <c r="B2491" s="16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9" t="s">
        <v>1796</v>
      </c>
      <c r="R2491" s="20">
        <v>-31873.08</v>
      </c>
    </row>
    <row r="2492" spans="1:18" x14ac:dyDescent="0.2">
      <c r="A2492" s="16"/>
      <c r="B2492" s="16"/>
      <c r="C2492" s="16"/>
      <c r="D2492" s="9" t="s">
        <v>80</v>
      </c>
      <c r="E2492" s="9" t="s">
        <v>81</v>
      </c>
      <c r="F2492" s="9" t="s">
        <v>1427</v>
      </c>
      <c r="G2492" s="9" t="s">
        <v>22</v>
      </c>
      <c r="H2492" s="9" t="s">
        <v>23</v>
      </c>
      <c r="I2492" s="9" t="s">
        <v>24</v>
      </c>
      <c r="J2492" s="9" t="s">
        <v>1428</v>
      </c>
      <c r="K2492" s="9" t="s">
        <v>1429</v>
      </c>
      <c r="L2492" s="9" t="s">
        <v>27</v>
      </c>
      <c r="M2492" s="9" t="s">
        <v>1431</v>
      </c>
      <c r="N2492" s="9" t="s">
        <v>1430</v>
      </c>
      <c r="O2492" s="9" t="s">
        <v>30</v>
      </c>
      <c r="P2492" s="9"/>
      <c r="Q2492" s="9" t="s">
        <v>1541</v>
      </c>
      <c r="R2492" s="15"/>
    </row>
    <row r="2493" spans="1:18" x14ac:dyDescent="0.2">
      <c r="A2493" s="16"/>
      <c r="B2493" s="16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9" t="s">
        <v>1669</v>
      </c>
      <c r="R2493" s="20">
        <v>3935.95</v>
      </c>
    </row>
    <row r="2494" spans="1:18" x14ac:dyDescent="0.2">
      <c r="A2494" s="16"/>
      <c r="B2494" s="16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9" t="s">
        <v>1796</v>
      </c>
      <c r="R2494" s="20">
        <v>-3935.95</v>
      </c>
    </row>
    <row r="2495" spans="1:18" x14ac:dyDescent="0.2">
      <c r="A2495" s="16"/>
      <c r="B2495" s="14" t="s">
        <v>1654</v>
      </c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5">
        <v>35809.03</v>
      </c>
    </row>
    <row r="2496" spans="1:18" x14ac:dyDescent="0.2">
      <c r="A2496" s="16"/>
      <c r="B2496" s="14" t="s">
        <v>1781</v>
      </c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5">
        <v>35809.03</v>
      </c>
    </row>
    <row r="2497" spans="1:18" x14ac:dyDescent="0.2">
      <c r="A2497" s="16"/>
      <c r="B2497" s="14" t="s">
        <v>1908</v>
      </c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5">
        <v>-2.7284841053187847E-12</v>
      </c>
    </row>
    <row r="2498" spans="1:18" x14ac:dyDescent="0.2">
      <c r="A2498" s="16"/>
      <c r="B2498" s="14">
        <v>43377</v>
      </c>
      <c r="C2498" s="9" t="s">
        <v>30</v>
      </c>
      <c r="D2498" s="9" t="s">
        <v>47</v>
      </c>
      <c r="E2498" s="9" t="s">
        <v>48</v>
      </c>
      <c r="F2498" s="9" t="s">
        <v>1422</v>
      </c>
      <c r="G2498" s="9" t="s">
        <v>22</v>
      </c>
      <c r="H2498" s="9" t="s">
        <v>23</v>
      </c>
      <c r="I2498" s="9" t="s">
        <v>24</v>
      </c>
      <c r="J2498" s="9" t="s">
        <v>1423</v>
      </c>
      <c r="K2498" s="9" t="s">
        <v>1424</v>
      </c>
      <c r="L2498" s="9" t="s">
        <v>27</v>
      </c>
      <c r="M2498" s="9" t="s">
        <v>1423</v>
      </c>
      <c r="N2498" s="9" t="s">
        <v>1425</v>
      </c>
      <c r="O2498" s="9" t="s">
        <v>30</v>
      </c>
      <c r="P2498" s="9"/>
      <c r="Q2498" s="9" t="s">
        <v>1541</v>
      </c>
      <c r="R2498" s="15"/>
    </row>
    <row r="2499" spans="1:18" x14ac:dyDescent="0.2">
      <c r="A2499" s="16"/>
      <c r="B2499" s="16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9" t="s">
        <v>1669</v>
      </c>
      <c r="R2499" s="20">
        <v>31873.08</v>
      </c>
    </row>
    <row r="2500" spans="1:18" x14ac:dyDescent="0.2">
      <c r="A2500" s="16"/>
      <c r="B2500" s="16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9" t="s">
        <v>1796</v>
      </c>
      <c r="R2500" s="20">
        <v>-31873.08</v>
      </c>
    </row>
    <row r="2501" spans="1:18" x14ac:dyDescent="0.2">
      <c r="A2501" s="16"/>
      <c r="B2501" s="16"/>
      <c r="C2501" s="16"/>
      <c r="D2501" s="9" t="s">
        <v>76</v>
      </c>
      <c r="E2501" s="9" t="s">
        <v>77</v>
      </c>
      <c r="F2501" s="9" t="s">
        <v>1422</v>
      </c>
      <c r="G2501" s="9" t="s">
        <v>22</v>
      </c>
      <c r="H2501" s="9" t="s">
        <v>23</v>
      </c>
      <c r="I2501" s="9" t="s">
        <v>24</v>
      </c>
      <c r="J2501" s="9" t="s">
        <v>1423</v>
      </c>
      <c r="K2501" s="9" t="s">
        <v>1424</v>
      </c>
      <c r="L2501" s="9" t="s">
        <v>27</v>
      </c>
      <c r="M2501" s="9" t="s">
        <v>1423</v>
      </c>
      <c r="N2501" s="9" t="s">
        <v>1426</v>
      </c>
      <c r="O2501" s="9" t="s">
        <v>30</v>
      </c>
      <c r="P2501" s="9"/>
      <c r="Q2501" s="9" t="s">
        <v>1541</v>
      </c>
      <c r="R2501" s="15">
        <v>31873.08</v>
      </c>
    </row>
    <row r="2502" spans="1:18" x14ac:dyDescent="0.2">
      <c r="A2502" s="16"/>
      <c r="B2502" s="16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9" t="s">
        <v>1669</v>
      </c>
      <c r="R2502" s="20"/>
    </row>
    <row r="2503" spans="1:18" x14ac:dyDescent="0.2">
      <c r="A2503" s="16"/>
      <c r="B2503" s="16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9" t="s">
        <v>1796</v>
      </c>
      <c r="R2503" s="20">
        <v>31873.08</v>
      </c>
    </row>
    <row r="2504" spans="1:18" x14ac:dyDescent="0.2">
      <c r="A2504" s="16"/>
      <c r="B2504" s="14" t="s">
        <v>1656</v>
      </c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5">
        <v>31873.08</v>
      </c>
    </row>
    <row r="2505" spans="1:18" x14ac:dyDescent="0.2">
      <c r="A2505" s="16"/>
      <c r="B2505" s="14" t="s">
        <v>1783</v>
      </c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5">
        <v>31873.08</v>
      </c>
    </row>
    <row r="2506" spans="1:18" x14ac:dyDescent="0.2">
      <c r="A2506" s="16"/>
      <c r="B2506" s="14" t="s">
        <v>1910</v>
      </c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5">
        <v>0</v>
      </c>
    </row>
    <row r="2507" spans="1:18" x14ac:dyDescent="0.2">
      <c r="A2507" s="14" t="s">
        <v>1657</v>
      </c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5">
        <v>67682.11</v>
      </c>
    </row>
    <row r="2508" spans="1:18" x14ac:dyDescent="0.2">
      <c r="A2508" s="14" t="s">
        <v>1784</v>
      </c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5">
        <v>67682.11</v>
      </c>
    </row>
    <row r="2509" spans="1:18" x14ac:dyDescent="0.2">
      <c r="A2509" s="14" t="s">
        <v>1911</v>
      </c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5">
        <v>-3.637978807091713E-12</v>
      </c>
    </row>
    <row r="2510" spans="1:18" x14ac:dyDescent="0.2">
      <c r="A2510" s="14">
        <v>43356</v>
      </c>
      <c r="B2510" s="14">
        <v>43376</v>
      </c>
      <c r="C2510" s="9" t="s">
        <v>22</v>
      </c>
      <c r="D2510" s="9" t="s">
        <v>116</v>
      </c>
      <c r="E2510" s="9" t="s">
        <v>117</v>
      </c>
      <c r="F2510" s="9" t="s">
        <v>1440</v>
      </c>
      <c r="G2510" s="9" t="s">
        <v>1444</v>
      </c>
      <c r="H2510" s="9" t="s">
        <v>108</v>
      </c>
      <c r="I2510" s="9" t="s">
        <v>24</v>
      </c>
      <c r="J2510" s="9" t="s">
        <v>1441</v>
      </c>
      <c r="K2510" s="9" t="s">
        <v>1442</v>
      </c>
      <c r="L2510" s="9" t="s">
        <v>27</v>
      </c>
      <c r="M2510" s="9" t="s">
        <v>1441</v>
      </c>
      <c r="N2510" s="9" t="s">
        <v>1443</v>
      </c>
      <c r="O2510" s="9" t="s">
        <v>22</v>
      </c>
      <c r="P2510" s="9"/>
      <c r="Q2510" s="9" t="s">
        <v>1541</v>
      </c>
      <c r="R2510" s="15"/>
    </row>
    <row r="2511" spans="1:18" x14ac:dyDescent="0.2">
      <c r="A2511" s="16"/>
      <c r="B2511" s="16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9" t="s">
        <v>1669</v>
      </c>
      <c r="R2511" s="20">
        <v>4000</v>
      </c>
    </row>
    <row r="2512" spans="1:18" x14ac:dyDescent="0.2">
      <c r="A2512" s="16"/>
      <c r="B2512" s="16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9" t="s">
        <v>1796</v>
      </c>
      <c r="R2512" s="20">
        <v>-4000</v>
      </c>
    </row>
    <row r="2513" spans="1:18" x14ac:dyDescent="0.2">
      <c r="A2513" s="16"/>
      <c r="B2513" s="16"/>
      <c r="C2513" s="16"/>
      <c r="D2513" s="16"/>
      <c r="E2513" s="16"/>
      <c r="F2513" s="9" t="s">
        <v>1444</v>
      </c>
      <c r="G2513" s="9" t="s">
        <v>1444</v>
      </c>
      <c r="H2513" s="9" t="s">
        <v>83</v>
      </c>
      <c r="I2513" s="9" t="s">
        <v>24</v>
      </c>
      <c r="J2513" s="9" t="s">
        <v>1445</v>
      </c>
      <c r="K2513" s="9" t="s">
        <v>1446</v>
      </c>
      <c r="L2513" s="9" t="s">
        <v>27</v>
      </c>
      <c r="M2513" s="9" t="s">
        <v>22</v>
      </c>
      <c r="N2513" s="9" t="s">
        <v>1447</v>
      </c>
      <c r="O2513" s="9" t="s">
        <v>22</v>
      </c>
      <c r="P2513" s="9"/>
      <c r="Q2513" s="9" t="s">
        <v>1541</v>
      </c>
      <c r="R2513" s="15">
        <v>4000</v>
      </c>
    </row>
    <row r="2514" spans="1:18" x14ac:dyDescent="0.2">
      <c r="A2514" s="16"/>
      <c r="B2514" s="16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9" t="s">
        <v>1669</v>
      </c>
      <c r="R2514" s="20"/>
    </row>
    <row r="2515" spans="1:18" x14ac:dyDescent="0.2">
      <c r="A2515" s="16"/>
      <c r="B2515" s="16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9" t="s">
        <v>1796</v>
      </c>
      <c r="R2515" s="20">
        <v>4000</v>
      </c>
    </row>
    <row r="2516" spans="1:18" x14ac:dyDescent="0.2">
      <c r="A2516" s="16"/>
      <c r="B2516" s="16"/>
      <c r="C2516" s="9" t="s">
        <v>40</v>
      </c>
      <c r="D2516" s="9" t="s">
        <v>132</v>
      </c>
      <c r="E2516" s="9" t="s">
        <v>133</v>
      </c>
      <c r="F2516" s="9" t="s">
        <v>1440</v>
      </c>
      <c r="G2516" s="9" t="s">
        <v>22</v>
      </c>
      <c r="H2516" s="9" t="s">
        <v>108</v>
      </c>
      <c r="I2516" s="9" t="s">
        <v>24</v>
      </c>
      <c r="J2516" s="9" t="s">
        <v>1441</v>
      </c>
      <c r="K2516" s="9" t="s">
        <v>1442</v>
      </c>
      <c r="L2516" s="9" t="s">
        <v>27</v>
      </c>
      <c r="M2516" s="9" t="s">
        <v>1441</v>
      </c>
      <c r="N2516" s="9" t="s">
        <v>1443</v>
      </c>
      <c r="O2516" s="9" t="s">
        <v>70</v>
      </c>
      <c r="P2516" s="9"/>
      <c r="Q2516" s="9" t="s">
        <v>1541</v>
      </c>
      <c r="R2516" s="15">
        <v>4000</v>
      </c>
    </row>
    <row r="2517" spans="1:18" x14ac:dyDescent="0.2">
      <c r="A2517" s="16"/>
      <c r="B2517" s="16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9" t="s">
        <v>1669</v>
      </c>
      <c r="R2517" s="20"/>
    </row>
    <row r="2518" spans="1:18" x14ac:dyDescent="0.2">
      <c r="A2518" s="16"/>
      <c r="B2518" s="16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9" t="s">
        <v>1796</v>
      </c>
      <c r="R2518" s="20">
        <v>4000</v>
      </c>
    </row>
    <row r="2519" spans="1:18" x14ac:dyDescent="0.2">
      <c r="A2519" s="16"/>
      <c r="B2519" s="16"/>
      <c r="C2519" s="9" t="s">
        <v>30</v>
      </c>
      <c r="D2519" s="9" t="s">
        <v>47</v>
      </c>
      <c r="E2519" s="9" t="s">
        <v>48</v>
      </c>
      <c r="F2519" s="9" t="s">
        <v>1444</v>
      </c>
      <c r="G2519" s="9" t="s">
        <v>22</v>
      </c>
      <c r="H2519" s="9" t="s">
        <v>83</v>
      </c>
      <c r="I2519" s="9" t="s">
        <v>24</v>
      </c>
      <c r="J2519" s="9" t="s">
        <v>1445</v>
      </c>
      <c r="K2519" s="9" t="s">
        <v>1446</v>
      </c>
      <c r="L2519" s="9" t="s">
        <v>27</v>
      </c>
      <c r="M2519" s="9" t="s">
        <v>1445</v>
      </c>
      <c r="N2519" s="9" t="s">
        <v>1446</v>
      </c>
      <c r="O2519" s="9" t="s">
        <v>30</v>
      </c>
      <c r="P2519" s="9"/>
      <c r="Q2519" s="9" t="s">
        <v>1541</v>
      </c>
      <c r="R2519" s="15"/>
    </row>
    <row r="2520" spans="1:18" x14ac:dyDescent="0.2">
      <c r="A2520" s="16"/>
      <c r="B2520" s="16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9" t="s">
        <v>1669</v>
      </c>
      <c r="R2520" s="20">
        <v>4000</v>
      </c>
    </row>
    <row r="2521" spans="1:18" x14ac:dyDescent="0.2">
      <c r="A2521" s="16"/>
      <c r="B2521" s="16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9" t="s">
        <v>1796</v>
      </c>
      <c r="R2521" s="20">
        <v>-4000</v>
      </c>
    </row>
    <row r="2522" spans="1:18" x14ac:dyDescent="0.2">
      <c r="A2522" s="16"/>
      <c r="B2522" s="14" t="s">
        <v>1654</v>
      </c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5">
        <v>8000</v>
      </c>
    </row>
    <row r="2523" spans="1:18" x14ac:dyDescent="0.2">
      <c r="A2523" s="16"/>
      <c r="B2523" s="14" t="s">
        <v>1781</v>
      </c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5">
        <v>8000</v>
      </c>
    </row>
    <row r="2524" spans="1:18" x14ac:dyDescent="0.2">
      <c r="A2524" s="16"/>
      <c r="B2524" s="14" t="s">
        <v>1908</v>
      </c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5">
        <v>0</v>
      </c>
    </row>
    <row r="2525" spans="1:18" x14ac:dyDescent="0.2">
      <c r="A2525" s="16"/>
      <c r="B2525" s="14">
        <v>43377</v>
      </c>
      <c r="C2525" s="9" t="s">
        <v>22</v>
      </c>
      <c r="D2525" s="9" t="s">
        <v>1386</v>
      </c>
      <c r="E2525" s="9" t="s">
        <v>1387</v>
      </c>
      <c r="F2525" s="9" t="s">
        <v>1434</v>
      </c>
      <c r="G2525" s="9" t="s">
        <v>22</v>
      </c>
      <c r="H2525" s="9" t="s">
        <v>35</v>
      </c>
      <c r="I2525" s="9" t="s">
        <v>24</v>
      </c>
      <c r="J2525" s="9" t="s">
        <v>1435</v>
      </c>
      <c r="K2525" s="9" t="s">
        <v>1436</v>
      </c>
      <c r="L2525" s="9" t="s">
        <v>27</v>
      </c>
      <c r="M2525" s="9" t="s">
        <v>1437</v>
      </c>
      <c r="N2525" s="9" t="s">
        <v>1438</v>
      </c>
      <c r="O2525" s="9" t="s">
        <v>22</v>
      </c>
      <c r="P2525" s="9"/>
      <c r="Q2525" s="9" t="s">
        <v>1541</v>
      </c>
      <c r="R2525" s="15">
        <v>175.38</v>
      </c>
    </row>
    <row r="2526" spans="1:18" x14ac:dyDescent="0.2">
      <c r="A2526" s="16"/>
      <c r="B2526" s="16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9" t="s">
        <v>1669</v>
      </c>
      <c r="R2526" s="20"/>
    </row>
    <row r="2527" spans="1:18" x14ac:dyDescent="0.2">
      <c r="A2527" s="16"/>
      <c r="B2527" s="16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9" t="s">
        <v>1796</v>
      </c>
      <c r="R2527" s="20">
        <v>175.38</v>
      </c>
    </row>
    <row r="2528" spans="1:18" x14ac:dyDescent="0.2">
      <c r="A2528" s="16"/>
      <c r="B2528" s="16"/>
      <c r="C2528" s="16"/>
      <c r="D2528" s="16"/>
      <c r="E2528" s="16"/>
      <c r="F2528" s="9" t="s">
        <v>1439</v>
      </c>
      <c r="G2528" s="9" t="s">
        <v>22</v>
      </c>
      <c r="H2528" s="9" t="s">
        <v>35</v>
      </c>
      <c r="I2528" s="9" t="s">
        <v>24</v>
      </c>
      <c r="J2528" s="9" t="s">
        <v>1435</v>
      </c>
      <c r="K2528" s="9" t="s">
        <v>1436</v>
      </c>
      <c r="L2528" s="9" t="s">
        <v>27</v>
      </c>
      <c r="M2528" s="9" t="s">
        <v>1437</v>
      </c>
      <c r="N2528" s="9" t="s">
        <v>1438</v>
      </c>
      <c r="O2528" s="9" t="s">
        <v>22</v>
      </c>
      <c r="P2528" s="9"/>
      <c r="Q2528" s="9" t="s">
        <v>1541</v>
      </c>
      <c r="R2528" s="15"/>
    </row>
    <row r="2529" spans="1:18" x14ac:dyDescent="0.2">
      <c r="A2529" s="16"/>
      <c r="B2529" s="16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9" t="s">
        <v>1669</v>
      </c>
      <c r="R2529" s="20">
        <v>175.38</v>
      </c>
    </row>
    <row r="2530" spans="1:18" x14ac:dyDescent="0.2">
      <c r="A2530" s="16"/>
      <c r="B2530" s="16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9" t="s">
        <v>1796</v>
      </c>
      <c r="R2530" s="20">
        <v>-175.38</v>
      </c>
    </row>
    <row r="2531" spans="1:18" x14ac:dyDescent="0.2">
      <c r="A2531" s="16"/>
      <c r="B2531" s="16"/>
      <c r="C2531" s="9" t="s">
        <v>103</v>
      </c>
      <c r="D2531" s="9" t="s">
        <v>97</v>
      </c>
      <c r="E2531" s="9" t="s">
        <v>98</v>
      </c>
      <c r="F2531" s="9" t="s">
        <v>1434</v>
      </c>
      <c r="G2531" s="9" t="s">
        <v>22</v>
      </c>
      <c r="H2531" s="9" t="s">
        <v>35</v>
      </c>
      <c r="I2531" s="9" t="s">
        <v>24</v>
      </c>
      <c r="J2531" s="9" t="s">
        <v>1435</v>
      </c>
      <c r="K2531" s="9" t="s">
        <v>1436</v>
      </c>
      <c r="L2531" s="9" t="s">
        <v>27</v>
      </c>
      <c r="M2531" s="9" t="s">
        <v>1437</v>
      </c>
      <c r="N2531" s="9" t="s">
        <v>1438</v>
      </c>
      <c r="O2531" s="9" t="s">
        <v>39</v>
      </c>
      <c r="P2531" s="9"/>
      <c r="Q2531" s="9" t="s">
        <v>1541</v>
      </c>
      <c r="R2531" s="15"/>
    </row>
    <row r="2532" spans="1:18" x14ac:dyDescent="0.2">
      <c r="A2532" s="16"/>
      <c r="B2532" s="16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9" t="s">
        <v>1669</v>
      </c>
      <c r="R2532" s="20">
        <v>175.38</v>
      </c>
    </row>
    <row r="2533" spans="1:18" x14ac:dyDescent="0.2">
      <c r="A2533" s="16"/>
      <c r="B2533" s="16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9" t="s">
        <v>1796</v>
      </c>
      <c r="R2533" s="20">
        <v>-175.38</v>
      </c>
    </row>
    <row r="2534" spans="1:18" x14ac:dyDescent="0.2">
      <c r="A2534" s="16"/>
      <c r="B2534" s="16"/>
      <c r="C2534" s="9" t="s">
        <v>30</v>
      </c>
      <c r="D2534" s="9" t="s">
        <v>47</v>
      </c>
      <c r="E2534" s="9" t="s">
        <v>48</v>
      </c>
      <c r="F2534" s="9" t="s">
        <v>1439</v>
      </c>
      <c r="G2534" s="9" t="s">
        <v>22</v>
      </c>
      <c r="H2534" s="9" t="s">
        <v>35</v>
      </c>
      <c r="I2534" s="9" t="s">
        <v>24</v>
      </c>
      <c r="J2534" s="9" t="s">
        <v>1435</v>
      </c>
      <c r="K2534" s="9" t="s">
        <v>1436</v>
      </c>
      <c r="L2534" s="9" t="s">
        <v>27</v>
      </c>
      <c r="M2534" s="9" t="s">
        <v>1437</v>
      </c>
      <c r="N2534" s="9" t="s">
        <v>1438</v>
      </c>
      <c r="O2534" s="9" t="s">
        <v>30</v>
      </c>
      <c r="P2534" s="9"/>
      <c r="Q2534" s="9" t="s">
        <v>1541</v>
      </c>
      <c r="R2534" s="15">
        <v>175.38</v>
      </c>
    </row>
    <row r="2535" spans="1:18" x14ac:dyDescent="0.2">
      <c r="A2535" s="16"/>
      <c r="B2535" s="16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9" t="s">
        <v>1669</v>
      </c>
      <c r="R2535" s="20"/>
    </row>
    <row r="2536" spans="1:18" x14ac:dyDescent="0.2">
      <c r="A2536" s="16"/>
      <c r="B2536" s="16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9" t="s">
        <v>1796</v>
      </c>
      <c r="R2536" s="20">
        <v>175.38</v>
      </c>
    </row>
    <row r="2537" spans="1:18" x14ac:dyDescent="0.2">
      <c r="A2537" s="16"/>
      <c r="B2537" s="14" t="s">
        <v>1656</v>
      </c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5">
        <v>350.76</v>
      </c>
    </row>
    <row r="2538" spans="1:18" x14ac:dyDescent="0.2">
      <c r="A2538" s="16"/>
      <c r="B2538" s="14" t="s">
        <v>1783</v>
      </c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5">
        <v>350.76</v>
      </c>
    </row>
    <row r="2539" spans="1:18" x14ac:dyDescent="0.2">
      <c r="A2539" s="16"/>
      <c r="B2539" s="14" t="s">
        <v>1910</v>
      </c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5">
        <v>0</v>
      </c>
    </row>
    <row r="2540" spans="1:18" x14ac:dyDescent="0.2">
      <c r="A2540" s="14" t="s">
        <v>1658</v>
      </c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5">
        <v>8350.76</v>
      </c>
    </row>
    <row r="2541" spans="1:18" x14ac:dyDescent="0.2">
      <c r="A2541" s="14" t="s">
        <v>1785</v>
      </c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5">
        <v>8350.76</v>
      </c>
    </row>
    <row r="2542" spans="1:18" x14ac:dyDescent="0.2">
      <c r="A2542" s="14" t="s">
        <v>1912</v>
      </c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5">
        <v>0</v>
      </c>
    </row>
    <row r="2543" spans="1:18" x14ac:dyDescent="0.2">
      <c r="A2543" s="14">
        <v>43357</v>
      </c>
      <c r="B2543" s="14">
        <v>43377</v>
      </c>
      <c r="C2543" s="9" t="s">
        <v>22</v>
      </c>
      <c r="D2543" s="9" t="s">
        <v>1386</v>
      </c>
      <c r="E2543" s="9" t="s">
        <v>1387</v>
      </c>
      <c r="F2543" s="9" t="s">
        <v>1448</v>
      </c>
      <c r="G2543" s="9" t="s">
        <v>22</v>
      </c>
      <c r="H2543" s="9" t="s">
        <v>35</v>
      </c>
      <c r="I2543" s="9" t="s">
        <v>24</v>
      </c>
      <c r="J2543" s="9" t="s">
        <v>1449</v>
      </c>
      <c r="K2543" s="9" t="s">
        <v>1450</v>
      </c>
      <c r="L2543" s="9" t="s">
        <v>27</v>
      </c>
      <c r="M2543" s="9" t="s">
        <v>1451</v>
      </c>
      <c r="N2543" s="9" t="s">
        <v>1452</v>
      </c>
      <c r="O2543" s="9" t="s">
        <v>22</v>
      </c>
      <c r="P2543" s="9"/>
      <c r="Q2543" s="9" t="s">
        <v>1541</v>
      </c>
      <c r="R2543" s="15">
        <v>324.39999999999998</v>
      </c>
    </row>
    <row r="2544" spans="1:18" x14ac:dyDescent="0.2">
      <c r="A2544" s="16"/>
      <c r="B2544" s="16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9" t="s">
        <v>1669</v>
      </c>
      <c r="R2544" s="20"/>
    </row>
    <row r="2545" spans="1:18" x14ac:dyDescent="0.2">
      <c r="A2545" s="16"/>
      <c r="B2545" s="16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9" t="s">
        <v>1796</v>
      </c>
      <c r="R2545" s="20">
        <v>324.39999999999998</v>
      </c>
    </row>
    <row r="2546" spans="1:18" x14ac:dyDescent="0.2">
      <c r="A2546" s="16"/>
      <c r="B2546" s="16"/>
      <c r="C2546" s="16"/>
      <c r="D2546" s="16"/>
      <c r="E2546" s="16"/>
      <c r="F2546" s="9" t="s">
        <v>1453</v>
      </c>
      <c r="G2546" s="9" t="s">
        <v>22</v>
      </c>
      <c r="H2546" s="9" t="s">
        <v>35</v>
      </c>
      <c r="I2546" s="9" t="s">
        <v>24</v>
      </c>
      <c r="J2546" s="9" t="s">
        <v>1449</v>
      </c>
      <c r="K2546" s="9" t="s">
        <v>1450</v>
      </c>
      <c r="L2546" s="9" t="s">
        <v>27</v>
      </c>
      <c r="M2546" s="9" t="s">
        <v>1451</v>
      </c>
      <c r="N2546" s="9" t="s">
        <v>1452</v>
      </c>
      <c r="O2546" s="9" t="s">
        <v>22</v>
      </c>
      <c r="P2546" s="9"/>
      <c r="Q2546" s="9" t="s">
        <v>1541</v>
      </c>
      <c r="R2546" s="15"/>
    </row>
    <row r="2547" spans="1:18" x14ac:dyDescent="0.2">
      <c r="A2547" s="16"/>
      <c r="B2547" s="16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9" t="s">
        <v>1669</v>
      </c>
      <c r="R2547" s="20">
        <v>324.39999999999998</v>
      </c>
    </row>
    <row r="2548" spans="1:18" x14ac:dyDescent="0.2">
      <c r="A2548" s="16"/>
      <c r="B2548" s="16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9" t="s">
        <v>1796</v>
      </c>
      <c r="R2548" s="20">
        <v>-324.39999999999998</v>
      </c>
    </row>
    <row r="2549" spans="1:18" x14ac:dyDescent="0.2">
      <c r="A2549" s="16"/>
      <c r="B2549" s="16"/>
      <c r="C2549" s="9" t="s">
        <v>103</v>
      </c>
      <c r="D2549" s="9" t="s">
        <v>97</v>
      </c>
      <c r="E2549" s="9" t="s">
        <v>98</v>
      </c>
      <c r="F2549" s="9" t="s">
        <v>1448</v>
      </c>
      <c r="G2549" s="9" t="s">
        <v>22</v>
      </c>
      <c r="H2549" s="9" t="s">
        <v>35</v>
      </c>
      <c r="I2549" s="9" t="s">
        <v>24</v>
      </c>
      <c r="J2549" s="9" t="s">
        <v>1449</v>
      </c>
      <c r="K2549" s="9" t="s">
        <v>1450</v>
      </c>
      <c r="L2549" s="9" t="s">
        <v>27</v>
      </c>
      <c r="M2549" s="9" t="s">
        <v>1451</v>
      </c>
      <c r="N2549" s="9" t="s">
        <v>1452</v>
      </c>
      <c r="O2549" s="9" t="s">
        <v>39</v>
      </c>
      <c r="P2549" s="9"/>
      <c r="Q2549" s="9" t="s">
        <v>1541</v>
      </c>
      <c r="R2549" s="15"/>
    </row>
    <row r="2550" spans="1:18" x14ac:dyDescent="0.2">
      <c r="A2550" s="16"/>
      <c r="B2550" s="16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9" t="s">
        <v>1669</v>
      </c>
      <c r="R2550" s="20">
        <v>324.39999999999998</v>
      </c>
    </row>
    <row r="2551" spans="1:18" x14ac:dyDescent="0.2">
      <c r="A2551" s="16"/>
      <c r="B2551" s="16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9" t="s">
        <v>1796</v>
      </c>
      <c r="R2551" s="20">
        <v>-324.39999999999998</v>
      </c>
    </row>
    <row r="2552" spans="1:18" x14ac:dyDescent="0.2">
      <c r="A2552" s="16"/>
      <c r="B2552" s="16"/>
      <c r="C2552" s="9" t="s">
        <v>30</v>
      </c>
      <c r="D2552" s="9" t="s">
        <v>47</v>
      </c>
      <c r="E2552" s="9" t="s">
        <v>48</v>
      </c>
      <c r="F2552" s="9" t="s">
        <v>1453</v>
      </c>
      <c r="G2552" s="9" t="s">
        <v>22</v>
      </c>
      <c r="H2552" s="9" t="s">
        <v>35</v>
      </c>
      <c r="I2552" s="9" t="s">
        <v>24</v>
      </c>
      <c r="J2552" s="9" t="s">
        <v>1449</v>
      </c>
      <c r="K2552" s="9" t="s">
        <v>1450</v>
      </c>
      <c r="L2552" s="9" t="s">
        <v>27</v>
      </c>
      <c r="M2552" s="9" t="s">
        <v>1451</v>
      </c>
      <c r="N2552" s="9" t="s">
        <v>1452</v>
      </c>
      <c r="O2552" s="9" t="s">
        <v>30</v>
      </c>
      <c r="P2552" s="9"/>
      <c r="Q2552" s="9" t="s">
        <v>1541</v>
      </c>
      <c r="R2552" s="15">
        <v>324.39999999999998</v>
      </c>
    </row>
    <row r="2553" spans="1:18" x14ac:dyDescent="0.2">
      <c r="A2553" s="16"/>
      <c r="B2553" s="16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9" t="s">
        <v>1669</v>
      </c>
      <c r="R2553" s="20"/>
    </row>
    <row r="2554" spans="1:18" x14ac:dyDescent="0.2">
      <c r="A2554" s="16"/>
      <c r="B2554" s="16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9" t="s">
        <v>1796</v>
      </c>
      <c r="R2554" s="20">
        <v>324.39999999999998</v>
      </c>
    </row>
    <row r="2555" spans="1:18" x14ac:dyDescent="0.2">
      <c r="A2555" s="16"/>
      <c r="B2555" s="14" t="s">
        <v>1656</v>
      </c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5">
        <v>648.79999999999995</v>
      </c>
    </row>
    <row r="2556" spans="1:18" x14ac:dyDescent="0.2">
      <c r="A2556" s="16"/>
      <c r="B2556" s="14" t="s">
        <v>1783</v>
      </c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5">
        <v>648.79999999999995</v>
      </c>
    </row>
    <row r="2557" spans="1:18" x14ac:dyDescent="0.2">
      <c r="A2557" s="16"/>
      <c r="B2557" s="14" t="s">
        <v>1910</v>
      </c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5">
        <v>0</v>
      </c>
    </row>
    <row r="2558" spans="1:18" x14ac:dyDescent="0.2">
      <c r="A2558" s="14" t="s">
        <v>1659</v>
      </c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5">
        <v>648.79999999999995</v>
      </c>
    </row>
    <row r="2559" spans="1:18" x14ac:dyDescent="0.2">
      <c r="A2559" s="14" t="s">
        <v>1786</v>
      </c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5">
        <v>648.79999999999995</v>
      </c>
    </row>
    <row r="2560" spans="1:18" x14ac:dyDescent="0.2">
      <c r="A2560" s="14" t="s">
        <v>1913</v>
      </c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5">
        <v>0</v>
      </c>
    </row>
    <row r="2561" spans="1:18" x14ac:dyDescent="0.2">
      <c r="A2561" s="14">
        <v>43360</v>
      </c>
      <c r="B2561" s="14">
        <v>43377</v>
      </c>
      <c r="C2561" s="9" t="s">
        <v>22</v>
      </c>
      <c r="D2561" s="9" t="s">
        <v>116</v>
      </c>
      <c r="E2561" s="9" t="s">
        <v>117</v>
      </c>
      <c r="F2561" s="9" t="s">
        <v>1457</v>
      </c>
      <c r="G2561" s="9" t="s">
        <v>1454</v>
      </c>
      <c r="H2561" s="9" t="s">
        <v>108</v>
      </c>
      <c r="I2561" s="9" t="s">
        <v>24</v>
      </c>
      <c r="J2561" s="9" t="s">
        <v>1458</v>
      </c>
      <c r="K2561" s="9" t="s">
        <v>1459</v>
      </c>
      <c r="L2561" s="9" t="s">
        <v>27</v>
      </c>
      <c r="M2561" s="9" t="s">
        <v>1460</v>
      </c>
      <c r="N2561" s="9" t="s">
        <v>1464</v>
      </c>
      <c r="O2561" s="9" t="s">
        <v>22</v>
      </c>
      <c r="P2561" s="9"/>
      <c r="Q2561" s="9" t="s">
        <v>1541</v>
      </c>
      <c r="R2561" s="15"/>
    </row>
    <row r="2562" spans="1:18" x14ac:dyDescent="0.2">
      <c r="A2562" s="16"/>
      <c r="B2562" s="16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9" t="s">
        <v>1669</v>
      </c>
      <c r="R2562" s="20">
        <v>12200</v>
      </c>
    </row>
    <row r="2563" spans="1:18" x14ac:dyDescent="0.2">
      <c r="A2563" s="16"/>
      <c r="B2563" s="16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9" t="s">
        <v>1796</v>
      </c>
      <c r="R2563" s="20">
        <v>-12200</v>
      </c>
    </row>
    <row r="2564" spans="1:18" x14ac:dyDescent="0.2">
      <c r="A2564" s="16"/>
      <c r="B2564" s="16"/>
      <c r="C2564" s="16"/>
      <c r="D2564" s="16"/>
      <c r="E2564" s="16"/>
      <c r="F2564" s="9" t="s">
        <v>1454</v>
      </c>
      <c r="G2564" s="9" t="s">
        <v>1454</v>
      </c>
      <c r="H2564" s="9" t="s">
        <v>83</v>
      </c>
      <c r="I2564" s="9" t="s">
        <v>24</v>
      </c>
      <c r="J2564" s="9" t="s">
        <v>1455</v>
      </c>
      <c r="K2564" s="9" t="s">
        <v>1456</v>
      </c>
      <c r="L2564" s="9" t="s">
        <v>27</v>
      </c>
      <c r="M2564" s="9" t="s">
        <v>22</v>
      </c>
      <c r="N2564" s="9" t="s">
        <v>1463</v>
      </c>
      <c r="O2564" s="9" t="s">
        <v>22</v>
      </c>
      <c r="P2564" s="9"/>
      <c r="Q2564" s="9" t="s">
        <v>1541</v>
      </c>
      <c r="R2564" s="15">
        <v>12200</v>
      </c>
    </row>
    <row r="2565" spans="1:18" x14ac:dyDescent="0.2">
      <c r="A2565" s="16"/>
      <c r="B2565" s="16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9" t="s">
        <v>1669</v>
      </c>
      <c r="R2565" s="20"/>
    </row>
    <row r="2566" spans="1:18" x14ac:dyDescent="0.2">
      <c r="A2566" s="16"/>
      <c r="B2566" s="16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9" t="s">
        <v>1796</v>
      </c>
      <c r="R2566" s="20">
        <v>12200</v>
      </c>
    </row>
    <row r="2567" spans="1:18" x14ac:dyDescent="0.2">
      <c r="A2567" s="16"/>
      <c r="B2567" s="16"/>
      <c r="C2567" s="9" t="s">
        <v>30</v>
      </c>
      <c r="D2567" s="9" t="s">
        <v>47</v>
      </c>
      <c r="E2567" s="9" t="s">
        <v>48</v>
      </c>
      <c r="F2567" s="9" t="s">
        <v>1454</v>
      </c>
      <c r="G2567" s="9" t="s">
        <v>22</v>
      </c>
      <c r="H2567" s="9" t="s">
        <v>83</v>
      </c>
      <c r="I2567" s="9" t="s">
        <v>24</v>
      </c>
      <c r="J2567" s="9" t="s">
        <v>1455</v>
      </c>
      <c r="K2567" s="9" t="s">
        <v>1456</v>
      </c>
      <c r="L2567" s="9" t="s">
        <v>27</v>
      </c>
      <c r="M2567" s="9" t="s">
        <v>1455</v>
      </c>
      <c r="N2567" s="9" t="s">
        <v>1456</v>
      </c>
      <c r="O2567" s="9" t="s">
        <v>30</v>
      </c>
      <c r="P2567" s="9"/>
      <c r="Q2567" s="9" t="s">
        <v>1541</v>
      </c>
      <c r="R2567" s="15"/>
    </row>
    <row r="2568" spans="1:18" x14ac:dyDescent="0.2">
      <c r="A2568" s="16"/>
      <c r="B2568" s="16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9" t="s">
        <v>1669</v>
      </c>
      <c r="R2568" s="20">
        <v>12200</v>
      </c>
    </row>
    <row r="2569" spans="1:18" x14ac:dyDescent="0.2">
      <c r="A2569" s="16"/>
      <c r="B2569" s="16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9" t="s">
        <v>1796</v>
      </c>
      <c r="R2569" s="20">
        <v>-12200</v>
      </c>
    </row>
    <row r="2570" spans="1:18" x14ac:dyDescent="0.2">
      <c r="A2570" s="16"/>
      <c r="B2570" s="16"/>
      <c r="C2570" s="16"/>
      <c r="D2570" s="9" t="s">
        <v>80</v>
      </c>
      <c r="E2570" s="9" t="s">
        <v>81</v>
      </c>
      <c r="F2570" s="9" t="s">
        <v>1457</v>
      </c>
      <c r="G2570" s="9" t="s">
        <v>22</v>
      </c>
      <c r="H2570" s="9" t="s">
        <v>108</v>
      </c>
      <c r="I2570" s="9" t="s">
        <v>24</v>
      </c>
      <c r="J2570" s="9" t="s">
        <v>1458</v>
      </c>
      <c r="K2570" s="9" t="s">
        <v>1459</v>
      </c>
      <c r="L2570" s="9" t="s">
        <v>27</v>
      </c>
      <c r="M2570" s="9" t="s">
        <v>1460</v>
      </c>
      <c r="N2570" s="9" t="s">
        <v>1461</v>
      </c>
      <c r="O2570" s="9" t="s">
        <v>30</v>
      </c>
      <c r="P2570" s="9"/>
      <c r="Q2570" s="9" t="s">
        <v>1541</v>
      </c>
      <c r="R2570" s="15">
        <v>11808</v>
      </c>
    </row>
    <row r="2571" spans="1:18" x14ac:dyDescent="0.2">
      <c r="A2571" s="16"/>
      <c r="B2571" s="16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9" t="s">
        <v>1669</v>
      </c>
      <c r="R2571" s="20"/>
    </row>
    <row r="2572" spans="1:18" x14ac:dyDescent="0.2">
      <c r="A2572" s="16"/>
      <c r="B2572" s="16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9" t="s">
        <v>1796</v>
      </c>
      <c r="R2572" s="20">
        <v>11808</v>
      </c>
    </row>
    <row r="2573" spans="1:18" x14ac:dyDescent="0.2">
      <c r="A2573" s="16"/>
      <c r="B2573" s="16"/>
      <c r="C2573" s="16"/>
      <c r="D2573" s="9" t="s">
        <v>162</v>
      </c>
      <c r="E2573" s="9" t="s">
        <v>163</v>
      </c>
      <c r="F2573" s="9" t="s">
        <v>1457</v>
      </c>
      <c r="G2573" s="9" t="s">
        <v>22</v>
      </c>
      <c r="H2573" s="9" t="s">
        <v>108</v>
      </c>
      <c r="I2573" s="9" t="s">
        <v>24</v>
      </c>
      <c r="J2573" s="9" t="s">
        <v>1458</v>
      </c>
      <c r="K2573" s="9" t="s">
        <v>1459</v>
      </c>
      <c r="L2573" s="9" t="s">
        <v>27</v>
      </c>
      <c r="M2573" s="9" t="s">
        <v>1460</v>
      </c>
      <c r="N2573" s="9" t="s">
        <v>1462</v>
      </c>
      <c r="O2573" s="9" t="s">
        <v>30</v>
      </c>
      <c r="P2573" s="9"/>
      <c r="Q2573" s="9" t="s">
        <v>1541</v>
      </c>
      <c r="R2573" s="15">
        <v>392</v>
      </c>
    </row>
    <row r="2574" spans="1:18" x14ac:dyDescent="0.2">
      <c r="A2574" s="16"/>
      <c r="B2574" s="16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9" t="s">
        <v>1669</v>
      </c>
      <c r="R2574" s="20"/>
    </row>
    <row r="2575" spans="1:18" x14ac:dyDescent="0.2">
      <c r="A2575" s="16"/>
      <c r="B2575" s="16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9" t="s">
        <v>1796</v>
      </c>
      <c r="R2575" s="20">
        <v>392</v>
      </c>
    </row>
    <row r="2576" spans="1:18" x14ac:dyDescent="0.2">
      <c r="A2576" s="16"/>
      <c r="B2576" s="14" t="s">
        <v>1656</v>
      </c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5">
        <v>24400</v>
      </c>
    </row>
    <row r="2577" spans="1:18" x14ac:dyDescent="0.2">
      <c r="A2577" s="16"/>
      <c r="B2577" s="14" t="s">
        <v>1783</v>
      </c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5">
        <v>24400</v>
      </c>
    </row>
    <row r="2578" spans="1:18" x14ac:dyDescent="0.2">
      <c r="A2578" s="16"/>
      <c r="B2578" s="14" t="s">
        <v>1910</v>
      </c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5">
        <v>0</v>
      </c>
    </row>
    <row r="2579" spans="1:18" x14ac:dyDescent="0.2">
      <c r="A2579" s="14" t="s">
        <v>1660</v>
      </c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5">
        <v>24400</v>
      </c>
    </row>
    <row r="2580" spans="1:18" x14ac:dyDescent="0.2">
      <c r="A2580" s="14" t="s">
        <v>1787</v>
      </c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5">
        <v>24400</v>
      </c>
    </row>
    <row r="2581" spans="1:18" x14ac:dyDescent="0.2">
      <c r="A2581" s="14" t="s">
        <v>1914</v>
      </c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5">
        <v>0</v>
      </c>
    </row>
    <row r="2582" spans="1:18" x14ac:dyDescent="0.2">
      <c r="A2582" s="14">
        <v>43361</v>
      </c>
      <c r="B2582" s="14">
        <v>43377</v>
      </c>
      <c r="C2582" s="9" t="s">
        <v>30</v>
      </c>
      <c r="D2582" s="9" t="s">
        <v>47</v>
      </c>
      <c r="E2582" s="9" t="s">
        <v>48</v>
      </c>
      <c r="F2582" s="9" t="s">
        <v>1465</v>
      </c>
      <c r="G2582" s="9" t="s">
        <v>22</v>
      </c>
      <c r="H2582" s="9" t="s">
        <v>83</v>
      </c>
      <c r="I2582" s="9" t="s">
        <v>24</v>
      </c>
      <c r="J2582" s="9" t="s">
        <v>1466</v>
      </c>
      <c r="K2582" s="9" t="s">
        <v>1467</v>
      </c>
      <c r="L2582" s="9" t="s">
        <v>27</v>
      </c>
      <c r="M2582" s="9" t="s">
        <v>1466</v>
      </c>
      <c r="N2582" s="9" t="s">
        <v>1467</v>
      </c>
      <c r="O2582" s="9" t="s">
        <v>30</v>
      </c>
      <c r="P2582" s="9"/>
      <c r="Q2582" s="9" t="s">
        <v>1541</v>
      </c>
      <c r="R2582" s="15"/>
    </row>
    <row r="2583" spans="1:18" x14ac:dyDescent="0.2">
      <c r="A2583" s="16"/>
      <c r="B2583" s="16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9" t="s">
        <v>1669</v>
      </c>
      <c r="R2583" s="20">
        <v>1862</v>
      </c>
    </row>
    <row r="2584" spans="1:18" x14ac:dyDescent="0.2">
      <c r="A2584" s="16"/>
      <c r="B2584" s="16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9" t="s">
        <v>1796</v>
      </c>
      <c r="R2584" s="20">
        <v>-1862</v>
      </c>
    </row>
    <row r="2585" spans="1:18" x14ac:dyDescent="0.2">
      <c r="A2585" s="16"/>
      <c r="B2585" s="16"/>
      <c r="C2585" s="16"/>
      <c r="D2585" s="9" t="s">
        <v>182</v>
      </c>
      <c r="E2585" s="9" t="s">
        <v>183</v>
      </c>
      <c r="F2585" s="9" t="s">
        <v>1472</v>
      </c>
      <c r="G2585" s="9" t="s">
        <v>22</v>
      </c>
      <c r="H2585" s="9" t="s">
        <v>190</v>
      </c>
      <c r="I2585" s="9" t="s">
        <v>24</v>
      </c>
      <c r="J2585" s="9" t="s">
        <v>1473</v>
      </c>
      <c r="K2585" s="9" t="s">
        <v>1474</v>
      </c>
      <c r="L2585" s="9" t="s">
        <v>27</v>
      </c>
      <c r="M2585" s="9" t="s">
        <v>1473</v>
      </c>
      <c r="N2585" s="9" t="s">
        <v>1475</v>
      </c>
      <c r="O2585" s="9" t="s">
        <v>30</v>
      </c>
      <c r="P2585" s="9"/>
      <c r="Q2585" s="9" t="s">
        <v>1541</v>
      </c>
      <c r="R2585" s="15"/>
    </row>
    <row r="2586" spans="1:18" x14ac:dyDescent="0.2">
      <c r="A2586" s="16"/>
      <c r="B2586" s="16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9" t="s">
        <v>1669</v>
      </c>
      <c r="R2586" s="20">
        <v>1862</v>
      </c>
    </row>
    <row r="2587" spans="1:18" x14ac:dyDescent="0.2">
      <c r="A2587" s="16"/>
      <c r="B2587" s="16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9" t="s">
        <v>1796</v>
      </c>
      <c r="R2587" s="20">
        <v>-1862</v>
      </c>
    </row>
    <row r="2588" spans="1:18" x14ac:dyDescent="0.2">
      <c r="A2588" s="16"/>
      <c r="B2588" s="16"/>
      <c r="C2588" s="16"/>
      <c r="D2588" s="16"/>
      <c r="E2588" s="16"/>
      <c r="F2588" s="9" t="s">
        <v>1468</v>
      </c>
      <c r="G2588" s="9" t="s">
        <v>22</v>
      </c>
      <c r="H2588" s="9" t="s">
        <v>89</v>
      </c>
      <c r="I2588" s="9" t="s">
        <v>24</v>
      </c>
      <c r="J2588" s="9" t="s">
        <v>1469</v>
      </c>
      <c r="K2588" s="9" t="s">
        <v>1470</v>
      </c>
      <c r="L2588" s="9" t="s">
        <v>27</v>
      </c>
      <c r="M2588" s="9" t="s">
        <v>1469</v>
      </c>
      <c r="N2588" s="9" t="s">
        <v>1471</v>
      </c>
      <c r="O2588" s="9" t="s">
        <v>30</v>
      </c>
      <c r="P2588" s="9"/>
      <c r="Q2588" s="9" t="s">
        <v>1541</v>
      </c>
      <c r="R2588" s="15">
        <v>1862</v>
      </c>
    </row>
    <row r="2589" spans="1:18" x14ac:dyDescent="0.2">
      <c r="A2589" s="16"/>
      <c r="B2589" s="16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9" t="s">
        <v>1669</v>
      </c>
      <c r="R2589" s="20"/>
    </row>
    <row r="2590" spans="1:18" x14ac:dyDescent="0.2">
      <c r="A2590" s="16"/>
      <c r="B2590" s="16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9" t="s">
        <v>1796</v>
      </c>
      <c r="R2590" s="20">
        <v>1862</v>
      </c>
    </row>
    <row r="2591" spans="1:18" x14ac:dyDescent="0.2">
      <c r="A2591" s="16"/>
      <c r="B2591" s="16"/>
      <c r="C2591" s="16"/>
      <c r="D2591" s="9" t="s">
        <v>194</v>
      </c>
      <c r="E2591" s="9" t="s">
        <v>195</v>
      </c>
      <c r="F2591" s="9" t="s">
        <v>1472</v>
      </c>
      <c r="G2591" s="9" t="s">
        <v>22</v>
      </c>
      <c r="H2591" s="9" t="s">
        <v>190</v>
      </c>
      <c r="I2591" s="9" t="s">
        <v>24</v>
      </c>
      <c r="J2591" s="9" t="s">
        <v>1473</v>
      </c>
      <c r="K2591" s="9" t="s">
        <v>1474</v>
      </c>
      <c r="L2591" s="9" t="s">
        <v>27</v>
      </c>
      <c r="M2591" s="9" t="s">
        <v>1476</v>
      </c>
      <c r="N2591" s="9" t="s">
        <v>1477</v>
      </c>
      <c r="O2591" s="9" t="s">
        <v>30</v>
      </c>
      <c r="P2591" s="9"/>
      <c r="Q2591" s="9" t="s">
        <v>1541</v>
      </c>
      <c r="R2591" s="15">
        <v>39</v>
      </c>
    </row>
    <row r="2592" spans="1:18" x14ac:dyDescent="0.2">
      <c r="A2592" s="16"/>
      <c r="B2592" s="16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9" t="s">
        <v>1669</v>
      </c>
      <c r="R2592" s="20"/>
    </row>
    <row r="2593" spans="1:18" x14ac:dyDescent="0.2">
      <c r="A2593" s="16"/>
      <c r="B2593" s="16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9" t="s">
        <v>1796</v>
      </c>
      <c r="R2593" s="20">
        <v>39</v>
      </c>
    </row>
    <row r="2594" spans="1:18" x14ac:dyDescent="0.2">
      <c r="A2594" s="16"/>
      <c r="B2594" s="16"/>
      <c r="C2594" s="16"/>
      <c r="D2594" s="9" t="s">
        <v>198</v>
      </c>
      <c r="E2594" s="9" t="s">
        <v>199</v>
      </c>
      <c r="F2594" s="9" t="s">
        <v>1472</v>
      </c>
      <c r="G2594" s="9" t="s">
        <v>22</v>
      </c>
      <c r="H2594" s="9" t="s">
        <v>190</v>
      </c>
      <c r="I2594" s="9" t="s">
        <v>24</v>
      </c>
      <c r="J2594" s="9" t="s">
        <v>1473</v>
      </c>
      <c r="K2594" s="9" t="s">
        <v>1474</v>
      </c>
      <c r="L2594" s="9" t="s">
        <v>27</v>
      </c>
      <c r="M2594" s="9" t="s">
        <v>1478</v>
      </c>
      <c r="N2594" s="9" t="s">
        <v>1479</v>
      </c>
      <c r="O2594" s="9" t="s">
        <v>30</v>
      </c>
      <c r="P2594" s="9"/>
      <c r="Q2594" s="9" t="s">
        <v>1541</v>
      </c>
      <c r="R2594" s="15">
        <v>1823</v>
      </c>
    </row>
    <row r="2595" spans="1:18" x14ac:dyDescent="0.2">
      <c r="A2595" s="16"/>
      <c r="B2595" s="16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9" t="s">
        <v>1669</v>
      </c>
      <c r="R2595" s="20"/>
    </row>
    <row r="2596" spans="1:18" x14ac:dyDescent="0.2">
      <c r="A2596" s="16"/>
      <c r="B2596" s="16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9" t="s">
        <v>1796</v>
      </c>
      <c r="R2596" s="20">
        <v>1823</v>
      </c>
    </row>
    <row r="2597" spans="1:18" x14ac:dyDescent="0.2">
      <c r="A2597" s="16"/>
      <c r="B2597" s="16"/>
      <c r="C2597" s="16"/>
      <c r="D2597" s="9" t="s">
        <v>94</v>
      </c>
      <c r="E2597" s="9" t="s">
        <v>95</v>
      </c>
      <c r="F2597" s="9" t="s">
        <v>1468</v>
      </c>
      <c r="G2597" s="9" t="s">
        <v>1465</v>
      </c>
      <c r="H2597" s="9" t="s">
        <v>89</v>
      </c>
      <c r="I2597" s="9" t="s">
        <v>24</v>
      </c>
      <c r="J2597" s="9" t="s">
        <v>1469</v>
      </c>
      <c r="K2597" s="9" t="s">
        <v>1470</v>
      </c>
      <c r="L2597" s="9" t="s">
        <v>27</v>
      </c>
      <c r="M2597" s="9" t="s">
        <v>1469</v>
      </c>
      <c r="N2597" s="9" t="s">
        <v>1481</v>
      </c>
      <c r="O2597" s="9" t="s">
        <v>30</v>
      </c>
      <c r="P2597" s="9"/>
      <c r="Q2597" s="9" t="s">
        <v>1541</v>
      </c>
      <c r="R2597" s="15"/>
    </row>
    <row r="2598" spans="1:18" x14ac:dyDescent="0.2">
      <c r="A2598" s="16"/>
      <c r="B2598" s="16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9" t="s">
        <v>1669</v>
      </c>
      <c r="R2598" s="20">
        <v>1862</v>
      </c>
    </row>
    <row r="2599" spans="1:18" x14ac:dyDescent="0.2">
      <c r="A2599" s="16"/>
      <c r="B2599" s="16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9" t="s">
        <v>1796</v>
      </c>
      <c r="R2599" s="20">
        <v>-1862</v>
      </c>
    </row>
    <row r="2600" spans="1:18" x14ac:dyDescent="0.2">
      <c r="A2600" s="16"/>
      <c r="B2600" s="16"/>
      <c r="C2600" s="16"/>
      <c r="D2600" s="16"/>
      <c r="E2600" s="16"/>
      <c r="F2600" s="9" t="s">
        <v>1465</v>
      </c>
      <c r="G2600" s="9" t="s">
        <v>1465</v>
      </c>
      <c r="H2600" s="9" t="s">
        <v>83</v>
      </c>
      <c r="I2600" s="9" t="s">
        <v>24</v>
      </c>
      <c r="J2600" s="9" t="s">
        <v>1466</v>
      </c>
      <c r="K2600" s="9" t="s">
        <v>1467</v>
      </c>
      <c r="L2600" s="9" t="s">
        <v>27</v>
      </c>
      <c r="M2600" s="9" t="s">
        <v>22</v>
      </c>
      <c r="N2600" s="9" t="s">
        <v>1480</v>
      </c>
      <c r="O2600" s="9" t="s">
        <v>30</v>
      </c>
      <c r="P2600" s="9"/>
      <c r="Q2600" s="9" t="s">
        <v>1541</v>
      </c>
      <c r="R2600" s="15">
        <v>1862</v>
      </c>
    </row>
    <row r="2601" spans="1:18" x14ac:dyDescent="0.2">
      <c r="A2601" s="16"/>
      <c r="B2601" s="16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9" t="s">
        <v>1669</v>
      </c>
      <c r="R2601" s="20"/>
    </row>
    <row r="2602" spans="1:18" x14ac:dyDescent="0.2">
      <c r="A2602" s="16"/>
      <c r="B2602" s="16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9" t="s">
        <v>1796</v>
      </c>
      <c r="R2602" s="20">
        <v>1862</v>
      </c>
    </row>
    <row r="2603" spans="1:18" x14ac:dyDescent="0.2">
      <c r="A2603" s="16"/>
      <c r="B2603" s="14" t="s">
        <v>1656</v>
      </c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5">
        <v>5586</v>
      </c>
    </row>
    <row r="2604" spans="1:18" x14ac:dyDescent="0.2">
      <c r="A2604" s="16"/>
      <c r="B2604" s="14" t="s">
        <v>1783</v>
      </c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5">
        <v>5586</v>
      </c>
    </row>
    <row r="2605" spans="1:18" x14ac:dyDescent="0.2">
      <c r="A2605" s="16"/>
      <c r="B2605" s="14" t="s">
        <v>1910</v>
      </c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5">
        <v>0</v>
      </c>
    </row>
    <row r="2606" spans="1:18" x14ac:dyDescent="0.2">
      <c r="A2606" s="14" t="s">
        <v>1661</v>
      </c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5">
        <v>5586</v>
      </c>
    </row>
    <row r="2607" spans="1:18" x14ac:dyDescent="0.2">
      <c r="A2607" s="14" t="s">
        <v>1788</v>
      </c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5">
        <v>5586</v>
      </c>
    </row>
    <row r="2608" spans="1:18" x14ac:dyDescent="0.2">
      <c r="A2608" s="14" t="s">
        <v>1915</v>
      </c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5">
        <v>0</v>
      </c>
    </row>
    <row r="2609" spans="1:18" x14ac:dyDescent="0.2">
      <c r="A2609" s="14">
        <v>43364</v>
      </c>
      <c r="B2609" s="14">
        <v>43377</v>
      </c>
      <c r="C2609" s="9" t="s">
        <v>40</v>
      </c>
      <c r="D2609" s="9" t="s">
        <v>1314</v>
      </c>
      <c r="E2609" s="9" t="s">
        <v>1315</v>
      </c>
      <c r="F2609" s="9" t="s">
        <v>1482</v>
      </c>
      <c r="G2609" s="9" t="s">
        <v>22</v>
      </c>
      <c r="H2609" s="9" t="s">
        <v>108</v>
      </c>
      <c r="I2609" s="9" t="s">
        <v>24</v>
      </c>
      <c r="J2609" s="9" t="s">
        <v>1483</v>
      </c>
      <c r="K2609" s="9" t="s">
        <v>1484</v>
      </c>
      <c r="L2609" s="9" t="s">
        <v>27</v>
      </c>
      <c r="M2609" s="9" t="s">
        <v>1485</v>
      </c>
      <c r="N2609" s="9" t="s">
        <v>1486</v>
      </c>
      <c r="O2609" s="9" t="s">
        <v>70</v>
      </c>
      <c r="P2609" s="9"/>
      <c r="Q2609" s="9" t="s">
        <v>1541</v>
      </c>
      <c r="R2609" s="15">
        <v>979.4</v>
      </c>
    </row>
    <row r="2610" spans="1:18" x14ac:dyDescent="0.2">
      <c r="A2610" s="16"/>
      <c r="B2610" s="16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9" t="s">
        <v>1669</v>
      </c>
      <c r="R2610" s="20"/>
    </row>
    <row r="2611" spans="1:18" x14ac:dyDescent="0.2">
      <c r="A2611" s="16"/>
      <c r="B2611" s="16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9" t="s">
        <v>1796</v>
      </c>
      <c r="R2611" s="20">
        <v>979.4</v>
      </c>
    </row>
    <row r="2612" spans="1:18" x14ac:dyDescent="0.2">
      <c r="A2612" s="16"/>
      <c r="B2612" s="16"/>
      <c r="C2612" s="9" t="s">
        <v>30</v>
      </c>
      <c r="D2612" s="9" t="s">
        <v>47</v>
      </c>
      <c r="E2612" s="9" t="s">
        <v>48</v>
      </c>
      <c r="F2612" s="9" t="s">
        <v>1487</v>
      </c>
      <c r="G2612" s="9" t="s">
        <v>22</v>
      </c>
      <c r="H2612" s="9" t="s">
        <v>83</v>
      </c>
      <c r="I2612" s="9" t="s">
        <v>24</v>
      </c>
      <c r="J2612" s="9" t="s">
        <v>1488</v>
      </c>
      <c r="K2612" s="9" t="s">
        <v>1489</v>
      </c>
      <c r="L2612" s="9" t="s">
        <v>27</v>
      </c>
      <c r="M2612" s="9" t="s">
        <v>1488</v>
      </c>
      <c r="N2612" s="9" t="s">
        <v>1489</v>
      </c>
      <c r="O2612" s="9" t="s">
        <v>30</v>
      </c>
      <c r="P2612" s="9"/>
      <c r="Q2612" s="9" t="s">
        <v>1541</v>
      </c>
      <c r="R2612" s="15"/>
    </row>
    <row r="2613" spans="1:18" x14ac:dyDescent="0.2">
      <c r="A2613" s="16"/>
      <c r="B2613" s="16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9" t="s">
        <v>1669</v>
      </c>
      <c r="R2613" s="20">
        <v>979.4</v>
      </c>
    </row>
    <row r="2614" spans="1:18" x14ac:dyDescent="0.2">
      <c r="A2614" s="16"/>
      <c r="B2614" s="16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9" t="s">
        <v>1796</v>
      </c>
      <c r="R2614" s="20">
        <v>-979.4</v>
      </c>
    </row>
    <row r="2615" spans="1:18" x14ac:dyDescent="0.2">
      <c r="A2615" s="16"/>
      <c r="B2615" s="16"/>
      <c r="C2615" s="16"/>
      <c r="D2615" s="9" t="s">
        <v>94</v>
      </c>
      <c r="E2615" s="9" t="s">
        <v>95</v>
      </c>
      <c r="F2615" s="9" t="s">
        <v>1482</v>
      </c>
      <c r="G2615" s="9" t="s">
        <v>1487</v>
      </c>
      <c r="H2615" s="9" t="s">
        <v>108</v>
      </c>
      <c r="I2615" s="9" t="s">
        <v>24</v>
      </c>
      <c r="J2615" s="9" t="s">
        <v>1483</v>
      </c>
      <c r="K2615" s="9" t="s">
        <v>1484</v>
      </c>
      <c r="L2615" s="9" t="s">
        <v>27</v>
      </c>
      <c r="M2615" s="9" t="s">
        <v>1485</v>
      </c>
      <c r="N2615" s="9" t="s">
        <v>1486</v>
      </c>
      <c r="O2615" s="9" t="s">
        <v>30</v>
      </c>
      <c r="P2615" s="9"/>
      <c r="Q2615" s="9" t="s">
        <v>1541</v>
      </c>
      <c r="R2615" s="15"/>
    </row>
    <row r="2616" spans="1:18" x14ac:dyDescent="0.2">
      <c r="A2616" s="16"/>
      <c r="B2616" s="16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9" t="s">
        <v>1669</v>
      </c>
      <c r="R2616" s="20">
        <v>979.4</v>
      </c>
    </row>
    <row r="2617" spans="1:18" x14ac:dyDescent="0.2">
      <c r="A2617" s="16"/>
      <c r="B2617" s="16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9" t="s">
        <v>1796</v>
      </c>
      <c r="R2617" s="20">
        <v>-979.4</v>
      </c>
    </row>
    <row r="2618" spans="1:18" x14ac:dyDescent="0.2">
      <c r="A2618" s="16"/>
      <c r="B2618" s="16"/>
      <c r="C2618" s="16"/>
      <c r="D2618" s="16"/>
      <c r="E2618" s="16"/>
      <c r="F2618" s="9" t="s">
        <v>1487</v>
      </c>
      <c r="G2618" s="9" t="s">
        <v>1487</v>
      </c>
      <c r="H2618" s="9" t="s">
        <v>83</v>
      </c>
      <c r="I2618" s="9" t="s">
        <v>24</v>
      </c>
      <c r="J2618" s="9" t="s">
        <v>1488</v>
      </c>
      <c r="K2618" s="9" t="s">
        <v>1489</v>
      </c>
      <c r="L2618" s="9" t="s">
        <v>27</v>
      </c>
      <c r="M2618" s="9" t="s">
        <v>22</v>
      </c>
      <c r="N2618" s="9" t="s">
        <v>1490</v>
      </c>
      <c r="O2618" s="9" t="s">
        <v>30</v>
      </c>
      <c r="P2618" s="9"/>
      <c r="Q2618" s="9" t="s">
        <v>1541</v>
      </c>
      <c r="R2618" s="15">
        <v>979.4</v>
      </c>
    </row>
    <row r="2619" spans="1:18" x14ac:dyDescent="0.2">
      <c r="A2619" s="16"/>
      <c r="B2619" s="16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9" t="s">
        <v>1669</v>
      </c>
      <c r="R2619" s="20"/>
    </row>
    <row r="2620" spans="1:18" x14ac:dyDescent="0.2">
      <c r="A2620" s="16"/>
      <c r="B2620" s="16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9" t="s">
        <v>1796</v>
      </c>
      <c r="R2620" s="20">
        <v>979.4</v>
      </c>
    </row>
    <row r="2621" spans="1:18" x14ac:dyDescent="0.2">
      <c r="A2621" s="16"/>
      <c r="B2621" s="14" t="s">
        <v>1656</v>
      </c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5">
        <v>1958.8</v>
      </c>
    </row>
    <row r="2622" spans="1:18" x14ac:dyDescent="0.2">
      <c r="A2622" s="16"/>
      <c r="B2622" s="14" t="s">
        <v>1783</v>
      </c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5">
        <v>1958.8</v>
      </c>
    </row>
    <row r="2623" spans="1:18" x14ac:dyDescent="0.2">
      <c r="A2623" s="16"/>
      <c r="B2623" s="14" t="s">
        <v>1910</v>
      </c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5">
        <v>0</v>
      </c>
    </row>
    <row r="2624" spans="1:18" x14ac:dyDescent="0.2">
      <c r="A2624" s="14" t="s">
        <v>1662</v>
      </c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5">
        <v>1958.8</v>
      </c>
    </row>
    <row r="2625" spans="1:18" x14ac:dyDescent="0.2">
      <c r="A2625" s="14" t="s">
        <v>1789</v>
      </c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5">
        <v>1958.8</v>
      </c>
    </row>
    <row r="2626" spans="1:18" x14ac:dyDescent="0.2">
      <c r="A2626" s="14" t="s">
        <v>1916</v>
      </c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5">
        <v>0</v>
      </c>
    </row>
    <row r="2627" spans="1:18" x14ac:dyDescent="0.2">
      <c r="A2627" s="14">
        <v>43367</v>
      </c>
      <c r="B2627" s="14">
        <v>43377</v>
      </c>
      <c r="C2627" s="9" t="s">
        <v>22</v>
      </c>
      <c r="D2627" s="9" t="s">
        <v>116</v>
      </c>
      <c r="E2627" s="9" t="s">
        <v>117</v>
      </c>
      <c r="F2627" s="9" t="s">
        <v>1491</v>
      </c>
      <c r="G2627" s="9" t="s">
        <v>1496</v>
      </c>
      <c r="H2627" s="9" t="s">
        <v>108</v>
      </c>
      <c r="I2627" s="9" t="s">
        <v>24</v>
      </c>
      <c r="J2627" s="9" t="s">
        <v>1492</v>
      </c>
      <c r="K2627" s="9" t="s">
        <v>1493</v>
      </c>
      <c r="L2627" s="9" t="s">
        <v>27</v>
      </c>
      <c r="M2627" s="9" t="s">
        <v>1494</v>
      </c>
      <c r="N2627" s="9" t="s">
        <v>1500</v>
      </c>
      <c r="O2627" s="9" t="s">
        <v>22</v>
      </c>
      <c r="P2627" s="9"/>
      <c r="Q2627" s="9" t="s">
        <v>1541</v>
      </c>
      <c r="R2627" s="15"/>
    </row>
    <row r="2628" spans="1:18" x14ac:dyDescent="0.2">
      <c r="A2628" s="16"/>
      <c r="B2628" s="16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9" t="s">
        <v>1669</v>
      </c>
      <c r="R2628" s="20">
        <v>191.4</v>
      </c>
    </row>
    <row r="2629" spans="1:18" x14ac:dyDescent="0.2">
      <c r="A2629" s="16"/>
      <c r="B2629" s="16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9" t="s">
        <v>1796</v>
      </c>
      <c r="R2629" s="20">
        <v>-191.4</v>
      </c>
    </row>
    <row r="2630" spans="1:18" x14ac:dyDescent="0.2">
      <c r="A2630" s="16"/>
      <c r="B2630" s="16"/>
      <c r="C2630" s="16"/>
      <c r="D2630" s="16"/>
      <c r="E2630" s="16"/>
      <c r="F2630" s="9" t="s">
        <v>1496</v>
      </c>
      <c r="G2630" s="9" t="s">
        <v>1496</v>
      </c>
      <c r="H2630" s="9" t="s">
        <v>83</v>
      </c>
      <c r="I2630" s="9" t="s">
        <v>24</v>
      </c>
      <c r="J2630" s="9" t="s">
        <v>1497</v>
      </c>
      <c r="K2630" s="9" t="s">
        <v>1498</v>
      </c>
      <c r="L2630" s="9" t="s">
        <v>27</v>
      </c>
      <c r="M2630" s="9" t="s">
        <v>22</v>
      </c>
      <c r="N2630" s="9" t="s">
        <v>1499</v>
      </c>
      <c r="O2630" s="9" t="s">
        <v>22</v>
      </c>
      <c r="P2630" s="9"/>
      <c r="Q2630" s="9" t="s">
        <v>1541</v>
      </c>
      <c r="R2630" s="15">
        <v>191.4</v>
      </c>
    </row>
    <row r="2631" spans="1:18" x14ac:dyDescent="0.2">
      <c r="A2631" s="16"/>
      <c r="B2631" s="16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9" t="s">
        <v>1669</v>
      </c>
      <c r="R2631" s="20"/>
    </row>
    <row r="2632" spans="1:18" x14ac:dyDescent="0.2">
      <c r="A2632" s="16"/>
      <c r="B2632" s="16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9" t="s">
        <v>1796</v>
      </c>
      <c r="R2632" s="20">
        <v>191.4</v>
      </c>
    </row>
    <row r="2633" spans="1:18" x14ac:dyDescent="0.2">
      <c r="A2633" s="16"/>
      <c r="B2633" s="16"/>
      <c r="C2633" s="9" t="s">
        <v>40</v>
      </c>
      <c r="D2633" s="9" t="s">
        <v>206</v>
      </c>
      <c r="E2633" s="9" t="s">
        <v>207</v>
      </c>
      <c r="F2633" s="9" t="s">
        <v>1491</v>
      </c>
      <c r="G2633" s="9" t="s">
        <v>22</v>
      </c>
      <c r="H2633" s="9" t="s">
        <v>108</v>
      </c>
      <c r="I2633" s="9" t="s">
        <v>24</v>
      </c>
      <c r="J2633" s="9" t="s">
        <v>1492</v>
      </c>
      <c r="K2633" s="9" t="s">
        <v>1493</v>
      </c>
      <c r="L2633" s="9" t="s">
        <v>27</v>
      </c>
      <c r="M2633" s="9" t="s">
        <v>1494</v>
      </c>
      <c r="N2633" s="9" t="s">
        <v>1495</v>
      </c>
      <c r="O2633" s="9" t="s">
        <v>70</v>
      </c>
      <c r="P2633" s="9"/>
      <c r="Q2633" s="9" t="s">
        <v>1541</v>
      </c>
      <c r="R2633" s="15">
        <v>191.4</v>
      </c>
    </row>
    <row r="2634" spans="1:18" x14ac:dyDescent="0.2">
      <c r="A2634" s="16"/>
      <c r="B2634" s="16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9" t="s">
        <v>1669</v>
      </c>
      <c r="R2634" s="20"/>
    </row>
    <row r="2635" spans="1:18" x14ac:dyDescent="0.2">
      <c r="A2635" s="16"/>
      <c r="B2635" s="16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9" t="s">
        <v>1796</v>
      </c>
      <c r="R2635" s="20">
        <v>191.4</v>
      </c>
    </row>
    <row r="2636" spans="1:18" x14ac:dyDescent="0.2">
      <c r="A2636" s="16"/>
      <c r="B2636" s="16"/>
      <c r="C2636" s="9" t="s">
        <v>30</v>
      </c>
      <c r="D2636" s="9" t="s">
        <v>47</v>
      </c>
      <c r="E2636" s="9" t="s">
        <v>48</v>
      </c>
      <c r="F2636" s="9" t="s">
        <v>1496</v>
      </c>
      <c r="G2636" s="9" t="s">
        <v>22</v>
      </c>
      <c r="H2636" s="9" t="s">
        <v>83</v>
      </c>
      <c r="I2636" s="9" t="s">
        <v>24</v>
      </c>
      <c r="J2636" s="9" t="s">
        <v>1497</v>
      </c>
      <c r="K2636" s="9" t="s">
        <v>1498</v>
      </c>
      <c r="L2636" s="9" t="s">
        <v>27</v>
      </c>
      <c r="M2636" s="9" t="s">
        <v>1497</v>
      </c>
      <c r="N2636" s="9" t="s">
        <v>1498</v>
      </c>
      <c r="O2636" s="9" t="s">
        <v>30</v>
      </c>
      <c r="P2636" s="9"/>
      <c r="Q2636" s="9" t="s">
        <v>1541</v>
      </c>
      <c r="R2636" s="15"/>
    </row>
    <row r="2637" spans="1:18" x14ac:dyDescent="0.2">
      <c r="A2637" s="16"/>
      <c r="B2637" s="16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9" t="s">
        <v>1669</v>
      </c>
      <c r="R2637" s="20">
        <v>191.4</v>
      </c>
    </row>
    <row r="2638" spans="1:18" x14ac:dyDescent="0.2">
      <c r="A2638" s="16"/>
      <c r="B2638" s="16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9" t="s">
        <v>1796</v>
      </c>
      <c r="R2638" s="20">
        <v>-191.4</v>
      </c>
    </row>
    <row r="2639" spans="1:18" x14ac:dyDescent="0.2">
      <c r="A2639" s="16"/>
      <c r="B2639" s="14" t="s">
        <v>1656</v>
      </c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5">
        <v>382.8</v>
      </c>
    </row>
    <row r="2640" spans="1:18" x14ac:dyDescent="0.2">
      <c r="A2640" s="16"/>
      <c r="B2640" s="14" t="s">
        <v>1783</v>
      </c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5">
        <v>382.8</v>
      </c>
    </row>
    <row r="2641" spans="1:18" x14ac:dyDescent="0.2">
      <c r="A2641" s="16"/>
      <c r="B2641" s="14" t="s">
        <v>1910</v>
      </c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5">
        <v>0</v>
      </c>
    </row>
    <row r="2642" spans="1:18" x14ac:dyDescent="0.2">
      <c r="A2642" s="14" t="s">
        <v>1663</v>
      </c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5">
        <v>382.8</v>
      </c>
    </row>
    <row r="2643" spans="1:18" x14ac:dyDescent="0.2">
      <c r="A2643" s="14" t="s">
        <v>1790</v>
      </c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5">
        <v>382.8</v>
      </c>
    </row>
    <row r="2644" spans="1:18" x14ac:dyDescent="0.2">
      <c r="A2644" s="14" t="s">
        <v>1917</v>
      </c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5">
        <v>0</v>
      </c>
    </row>
    <row r="2645" spans="1:18" x14ac:dyDescent="0.2">
      <c r="A2645" s="14">
        <v>43368</v>
      </c>
      <c r="B2645" s="14">
        <v>43377</v>
      </c>
      <c r="C2645" s="9" t="s">
        <v>40</v>
      </c>
      <c r="D2645" s="9" t="s">
        <v>63</v>
      </c>
      <c r="E2645" s="9" t="s">
        <v>64</v>
      </c>
      <c r="F2645" s="9" t="s">
        <v>1501</v>
      </c>
      <c r="G2645" s="9" t="s">
        <v>22</v>
      </c>
      <c r="H2645" s="9" t="s">
        <v>23</v>
      </c>
      <c r="I2645" s="9" t="s">
        <v>24</v>
      </c>
      <c r="J2645" s="9" t="s">
        <v>1502</v>
      </c>
      <c r="K2645" s="9" t="s">
        <v>1503</v>
      </c>
      <c r="L2645" s="9" t="s">
        <v>27</v>
      </c>
      <c r="M2645" s="9" t="s">
        <v>1502</v>
      </c>
      <c r="N2645" s="9" t="s">
        <v>1504</v>
      </c>
      <c r="O2645" s="9" t="s">
        <v>70</v>
      </c>
      <c r="P2645" s="9"/>
      <c r="Q2645" s="9" t="s">
        <v>1541</v>
      </c>
      <c r="R2645" s="15">
        <v>30377.62</v>
      </c>
    </row>
    <row r="2646" spans="1:18" x14ac:dyDescent="0.2">
      <c r="A2646" s="16"/>
      <c r="B2646" s="16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9" t="s">
        <v>1669</v>
      </c>
      <c r="R2646" s="20"/>
    </row>
    <row r="2647" spans="1:18" x14ac:dyDescent="0.2">
      <c r="A2647" s="16"/>
      <c r="B2647" s="16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9" t="s">
        <v>1796</v>
      </c>
      <c r="R2647" s="20">
        <v>30377.62</v>
      </c>
    </row>
    <row r="2648" spans="1:18" x14ac:dyDescent="0.2">
      <c r="A2648" s="16"/>
      <c r="B2648" s="16"/>
      <c r="C2648" s="9" t="s">
        <v>30</v>
      </c>
      <c r="D2648" s="9" t="s">
        <v>47</v>
      </c>
      <c r="E2648" s="9" t="s">
        <v>48</v>
      </c>
      <c r="F2648" s="9" t="s">
        <v>1505</v>
      </c>
      <c r="G2648" s="9" t="s">
        <v>22</v>
      </c>
      <c r="H2648" s="9" t="s">
        <v>23</v>
      </c>
      <c r="I2648" s="9" t="s">
        <v>24</v>
      </c>
      <c r="J2648" s="9" t="s">
        <v>1506</v>
      </c>
      <c r="K2648" s="9" t="s">
        <v>1507</v>
      </c>
      <c r="L2648" s="9" t="s">
        <v>27</v>
      </c>
      <c r="M2648" s="9" t="s">
        <v>1508</v>
      </c>
      <c r="N2648" s="9" t="s">
        <v>1509</v>
      </c>
      <c r="O2648" s="9" t="s">
        <v>30</v>
      </c>
      <c r="P2648" s="9"/>
      <c r="Q2648" s="9" t="s">
        <v>1541</v>
      </c>
      <c r="R2648" s="15"/>
    </row>
    <row r="2649" spans="1:18" x14ac:dyDescent="0.2">
      <c r="A2649" s="16"/>
      <c r="B2649" s="16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9" t="s">
        <v>1669</v>
      </c>
      <c r="R2649" s="20">
        <v>26441.67</v>
      </c>
    </row>
    <row r="2650" spans="1:18" x14ac:dyDescent="0.2">
      <c r="A2650" s="16"/>
      <c r="B2650" s="16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9" t="s">
        <v>1796</v>
      </c>
      <c r="R2650" s="20">
        <v>-26441.67</v>
      </c>
    </row>
    <row r="2651" spans="1:18" x14ac:dyDescent="0.2">
      <c r="A2651" s="16"/>
      <c r="B2651" s="16"/>
      <c r="C2651" s="16"/>
      <c r="D2651" s="9" t="s">
        <v>76</v>
      </c>
      <c r="E2651" s="9" t="s">
        <v>77</v>
      </c>
      <c r="F2651" s="9" t="s">
        <v>1501</v>
      </c>
      <c r="G2651" s="9" t="s">
        <v>22</v>
      </c>
      <c r="H2651" s="9" t="s">
        <v>23</v>
      </c>
      <c r="I2651" s="9" t="s">
        <v>24</v>
      </c>
      <c r="J2651" s="9" t="s">
        <v>1502</v>
      </c>
      <c r="K2651" s="9" t="s">
        <v>1503</v>
      </c>
      <c r="L2651" s="9" t="s">
        <v>27</v>
      </c>
      <c r="M2651" s="9" t="s">
        <v>1502</v>
      </c>
      <c r="N2651" s="9" t="s">
        <v>1510</v>
      </c>
      <c r="O2651" s="9" t="s">
        <v>30</v>
      </c>
      <c r="P2651" s="9"/>
      <c r="Q2651" s="9" t="s">
        <v>1541</v>
      </c>
      <c r="R2651" s="15"/>
    </row>
    <row r="2652" spans="1:18" x14ac:dyDescent="0.2">
      <c r="A2652" s="16"/>
      <c r="B2652" s="16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9" t="s">
        <v>1669</v>
      </c>
      <c r="R2652" s="20">
        <v>26441.67</v>
      </c>
    </row>
    <row r="2653" spans="1:18" x14ac:dyDescent="0.2">
      <c r="A2653" s="16"/>
      <c r="B2653" s="16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9" t="s">
        <v>1796</v>
      </c>
      <c r="R2653" s="20">
        <v>-26441.67</v>
      </c>
    </row>
    <row r="2654" spans="1:18" x14ac:dyDescent="0.2">
      <c r="A2654" s="16"/>
      <c r="B2654" s="16"/>
      <c r="C2654" s="16"/>
      <c r="D2654" s="16"/>
      <c r="E2654" s="16"/>
      <c r="F2654" s="9" t="s">
        <v>1505</v>
      </c>
      <c r="G2654" s="9" t="s">
        <v>22</v>
      </c>
      <c r="H2654" s="9" t="s">
        <v>23</v>
      </c>
      <c r="I2654" s="9" t="s">
        <v>24</v>
      </c>
      <c r="J2654" s="9" t="s">
        <v>1506</v>
      </c>
      <c r="K2654" s="9" t="s">
        <v>1507</v>
      </c>
      <c r="L2654" s="9" t="s">
        <v>27</v>
      </c>
      <c r="M2654" s="9" t="s">
        <v>1508</v>
      </c>
      <c r="N2654" s="9" t="s">
        <v>1509</v>
      </c>
      <c r="O2654" s="9" t="s">
        <v>30</v>
      </c>
      <c r="P2654" s="9"/>
      <c r="Q2654" s="9" t="s">
        <v>1541</v>
      </c>
      <c r="R2654" s="15">
        <v>26441.67</v>
      </c>
    </row>
    <row r="2655" spans="1:18" x14ac:dyDescent="0.2">
      <c r="A2655" s="16"/>
      <c r="B2655" s="16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9" t="s">
        <v>1669</v>
      </c>
      <c r="R2655" s="20"/>
    </row>
    <row r="2656" spans="1:18" x14ac:dyDescent="0.2">
      <c r="A2656" s="16"/>
      <c r="B2656" s="16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9" t="s">
        <v>1796</v>
      </c>
      <c r="R2656" s="20">
        <v>26441.67</v>
      </c>
    </row>
    <row r="2657" spans="1:18" x14ac:dyDescent="0.2">
      <c r="A2657" s="16"/>
      <c r="B2657" s="16"/>
      <c r="C2657" s="16"/>
      <c r="D2657" s="9" t="s">
        <v>80</v>
      </c>
      <c r="E2657" s="9" t="s">
        <v>81</v>
      </c>
      <c r="F2657" s="9" t="s">
        <v>1501</v>
      </c>
      <c r="G2657" s="9" t="s">
        <v>22</v>
      </c>
      <c r="H2657" s="9" t="s">
        <v>23</v>
      </c>
      <c r="I2657" s="9" t="s">
        <v>24</v>
      </c>
      <c r="J2657" s="9" t="s">
        <v>1502</v>
      </c>
      <c r="K2657" s="9" t="s">
        <v>1503</v>
      </c>
      <c r="L2657" s="9" t="s">
        <v>27</v>
      </c>
      <c r="M2657" s="9" t="s">
        <v>1502</v>
      </c>
      <c r="N2657" s="9" t="s">
        <v>1510</v>
      </c>
      <c r="O2657" s="9" t="s">
        <v>30</v>
      </c>
      <c r="P2657" s="9"/>
      <c r="Q2657" s="9" t="s">
        <v>1541</v>
      </c>
      <c r="R2657" s="15"/>
    </row>
    <row r="2658" spans="1:18" x14ac:dyDescent="0.2">
      <c r="A2658" s="16"/>
      <c r="B2658" s="16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9" t="s">
        <v>1669</v>
      </c>
      <c r="R2658" s="20">
        <v>3935.95</v>
      </c>
    </row>
    <row r="2659" spans="1:18" x14ac:dyDescent="0.2">
      <c r="A2659" s="16"/>
      <c r="B2659" s="16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9" t="s">
        <v>1796</v>
      </c>
      <c r="R2659" s="20">
        <v>-3935.95</v>
      </c>
    </row>
    <row r="2660" spans="1:18" x14ac:dyDescent="0.2">
      <c r="A2660" s="16"/>
      <c r="B2660" s="14" t="s">
        <v>1656</v>
      </c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5">
        <v>56819.289999999994</v>
      </c>
    </row>
    <row r="2661" spans="1:18" x14ac:dyDescent="0.2">
      <c r="A2661" s="16"/>
      <c r="B2661" s="14" t="s">
        <v>1783</v>
      </c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5">
        <v>56819.289999999994</v>
      </c>
    </row>
    <row r="2662" spans="1:18" x14ac:dyDescent="0.2">
      <c r="A2662" s="16"/>
      <c r="B2662" s="14" t="s">
        <v>1910</v>
      </c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5">
        <v>9.0949470177292824E-13</v>
      </c>
    </row>
    <row r="2663" spans="1:18" x14ac:dyDescent="0.2">
      <c r="A2663" s="14" t="s">
        <v>1664</v>
      </c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5">
        <v>56819.289999999994</v>
      </c>
    </row>
    <row r="2664" spans="1:18" x14ac:dyDescent="0.2">
      <c r="A2664" s="14" t="s">
        <v>1791</v>
      </c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5">
        <v>56819.289999999994</v>
      </c>
    </row>
    <row r="2665" spans="1:18" x14ac:dyDescent="0.2">
      <c r="A2665" s="14" t="s">
        <v>1918</v>
      </c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5">
        <v>9.0949470177292824E-13</v>
      </c>
    </row>
    <row r="2666" spans="1:18" x14ac:dyDescent="0.2">
      <c r="A2666" s="14">
        <v>43369</v>
      </c>
      <c r="B2666" s="14">
        <v>43377</v>
      </c>
      <c r="C2666" s="9" t="s">
        <v>22</v>
      </c>
      <c r="D2666" s="9" t="s">
        <v>116</v>
      </c>
      <c r="E2666" s="9" t="s">
        <v>117</v>
      </c>
      <c r="F2666" s="9" t="s">
        <v>1517</v>
      </c>
      <c r="G2666" s="9" t="s">
        <v>1521</v>
      </c>
      <c r="H2666" s="9" t="s">
        <v>108</v>
      </c>
      <c r="I2666" s="9" t="s">
        <v>24</v>
      </c>
      <c r="J2666" s="9" t="s">
        <v>1518</v>
      </c>
      <c r="K2666" s="9" t="s">
        <v>1519</v>
      </c>
      <c r="L2666" s="9" t="s">
        <v>27</v>
      </c>
      <c r="M2666" s="9" t="s">
        <v>1524</v>
      </c>
      <c r="N2666" s="9" t="s">
        <v>1525</v>
      </c>
      <c r="O2666" s="9" t="s">
        <v>22</v>
      </c>
      <c r="P2666" s="9"/>
      <c r="Q2666" s="9" t="s">
        <v>1541</v>
      </c>
      <c r="R2666" s="15"/>
    </row>
    <row r="2667" spans="1:18" x14ac:dyDescent="0.2">
      <c r="A2667" s="16"/>
      <c r="B2667" s="16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9" t="s">
        <v>1669</v>
      </c>
      <c r="R2667" s="20">
        <v>3620.68</v>
      </c>
    </row>
    <row r="2668" spans="1:18" x14ac:dyDescent="0.2">
      <c r="A2668" s="16"/>
      <c r="B2668" s="16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9" t="s">
        <v>1796</v>
      </c>
      <c r="R2668" s="20">
        <v>-3620.68</v>
      </c>
    </row>
    <row r="2669" spans="1:18" x14ac:dyDescent="0.2">
      <c r="A2669" s="16"/>
      <c r="B2669" s="16"/>
      <c r="C2669" s="16"/>
      <c r="D2669" s="16"/>
      <c r="E2669" s="16"/>
      <c r="F2669" s="9" t="s">
        <v>1521</v>
      </c>
      <c r="G2669" s="9" t="s">
        <v>1521</v>
      </c>
      <c r="H2669" s="9" t="s">
        <v>83</v>
      </c>
      <c r="I2669" s="9" t="s">
        <v>24</v>
      </c>
      <c r="J2669" s="9" t="s">
        <v>1522</v>
      </c>
      <c r="K2669" s="9" t="s">
        <v>1523</v>
      </c>
      <c r="L2669" s="9" t="s">
        <v>27</v>
      </c>
      <c r="M2669" s="9" t="s">
        <v>22</v>
      </c>
      <c r="N2669" s="9" t="s">
        <v>1526</v>
      </c>
      <c r="O2669" s="9" t="s">
        <v>22</v>
      </c>
      <c r="P2669" s="9"/>
      <c r="Q2669" s="9" t="s">
        <v>1541</v>
      </c>
      <c r="R2669" s="15">
        <v>3620.68</v>
      </c>
    </row>
    <row r="2670" spans="1:18" x14ac:dyDescent="0.2">
      <c r="A2670" s="16"/>
      <c r="B2670" s="16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9" t="s">
        <v>1669</v>
      </c>
      <c r="R2670" s="20"/>
    </row>
    <row r="2671" spans="1:18" x14ac:dyDescent="0.2">
      <c r="A2671" s="16"/>
      <c r="B2671" s="16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9" t="s">
        <v>1796</v>
      </c>
      <c r="R2671" s="20">
        <v>3620.68</v>
      </c>
    </row>
    <row r="2672" spans="1:18" x14ac:dyDescent="0.2">
      <c r="A2672" s="16"/>
      <c r="B2672" s="16"/>
      <c r="C2672" s="9" t="s">
        <v>40</v>
      </c>
      <c r="D2672" s="9" t="s">
        <v>167</v>
      </c>
      <c r="E2672" s="9" t="s">
        <v>168</v>
      </c>
      <c r="F2672" s="9" t="s">
        <v>1517</v>
      </c>
      <c r="G2672" s="9" t="s">
        <v>22</v>
      </c>
      <c r="H2672" s="9" t="s">
        <v>108</v>
      </c>
      <c r="I2672" s="9" t="s">
        <v>24</v>
      </c>
      <c r="J2672" s="9" t="s">
        <v>1518</v>
      </c>
      <c r="K2672" s="9" t="s">
        <v>1519</v>
      </c>
      <c r="L2672" s="9" t="s">
        <v>27</v>
      </c>
      <c r="M2672" s="9" t="s">
        <v>1518</v>
      </c>
      <c r="N2672" s="9" t="s">
        <v>1520</v>
      </c>
      <c r="O2672" s="9" t="s">
        <v>70</v>
      </c>
      <c r="P2672" s="9"/>
      <c r="Q2672" s="9" t="s">
        <v>1541</v>
      </c>
      <c r="R2672" s="15">
        <v>3999.99</v>
      </c>
    </row>
    <row r="2673" spans="1:18" x14ac:dyDescent="0.2">
      <c r="A2673" s="16"/>
      <c r="B2673" s="16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9" t="s">
        <v>1669</v>
      </c>
      <c r="R2673" s="20"/>
    </row>
    <row r="2674" spans="1:18" x14ac:dyDescent="0.2">
      <c r="A2674" s="16"/>
      <c r="B2674" s="16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9" t="s">
        <v>1796</v>
      </c>
      <c r="R2674" s="20">
        <v>3999.99</v>
      </c>
    </row>
    <row r="2675" spans="1:18" x14ac:dyDescent="0.2">
      <c r="A2675" s="16"/>
      <c r="B2675" s="16"/>
      <c r="C2675" s="9" t="s">
        <v>30</v>
      </c>
      <c r="D2675" s="9" t="s">
        <v>47</v>
      </c>
      <c r="E2675" s="9" t="s">
        <v>48</v>
      </c>
      <c r="F2675" s="9" t="s">
        <v>1521</v>
      </c>
      <c r="G2675" s="9" t="s">
        <v>22</v>
      </c>
      <c r="H2675" s="9" t="s">
        <v>83</v>
      </c>
      <c r="I2675" s="9" t="s">
        <v>24</v>
      </c>
      <c r="J2675" s="9" t="s">
        <v>1522</v>
      </c>
      <c r="K2675" s="9" t="s">
        <v>1523</v>
      </c>
      <c r="L2675" s="9" t="s">
        <v>27</v>
      </c>
      <c r="M2675" s="9" t="s">
        <v>1522</v>
      </c>
      <c r="N2675" s="9" t="s">
        <v>1523</v>
      </c>
      <c r="O2675" s="9" t="s">
        <v>30</v>
      </c>
      <c r="P2675" s="9"/>
      <c r="Q2675" s="9" t="s">
        <v>1541</v>
      </c>
      <c r="R2675" s="15"/>
    </row>
    <row r="2676" spans="1:18" x14ac:dyDescent="0.2">
      <c r="A2676" s="16"/>
      <c r="B2676" s="16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9" t="s">
        <v>1669</v>
      </c>
      <c r="R2676" s="20">
        <v>3620.68</v>
      </c>
    </row>
    <row r="2677" spans="1:18" x14ac:dyDescent="0.2">
      <c r="A2677" s="16"/>
      <c r="B2677" s="16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9" t="s">
        <v>1796</v>
      </c>
      <c r="R2677" s="20">
        <v>-3620.68</v>
      </c>
    </row>
    <row r="2678" spans="1:18" x14ac:dyDescent="0.2">
      <c r="A2678" s="16"/>
      <c r="B2678" s="16"/>
      <c r="C2678" s="16"/>
      <c r="D2678" s="9" t="s">
        <v>162</v>
      </c>
      <c r="E2678" s="9" t="s">
        <v>163</v>
      </c>
      <c r="F2678" s="9" t="s">
        <v>1517</v>
      </c>
      <c r="G2678" s="9" t="s">
        <v>22</v>
      </c>
      <c r="H2678" s="9" t="s">
        <v>108</v>
      </c>
      <c r="I2678" s="9" t="s">
        <v>24</v>
      </c>
      <c r="J2678" s="9" t="s">
        <v>1518</v>
      </c>
      <c r="K2678" s="9" t="s">
        <v>1519</v>
      </c>
      <c r="L2678" s="9" t="s">
        <v>27</v>
      </c>
      <c r="M2678" s="9" t="s">
        <v>1524</v>
      </c>
      <c r="N2678" s="9" t="s">
        <v>1525</v>
      </c>
      <c r="O2678" s="9" t="s">
        <v>30</v>
      </c>
      <c r="P2678" s="9"/>
      <c r="Q2678" s="9" t="s">
        <v>1541</v>
      </c>
      <c r="R2678" s="15"/>
    </row>
    <row r="2679" spans="1:18" x14ac:dyDescent="0.2">
      <c r="A2679" s="16"/>
      <c r="B2679" s="16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9" t="s">
        <v>1669</v>
      </c>
      <c r="R2679" s="20">
        <v>344.83</v>
      </c>
    </row>
    <row r="2680" spans="1:18" x14ac:dyDescent="0.2">
      <c r="A2680" s="16"/>
      <c r="B2680" s="16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9" t="s">
        <v>1796</v>
      </c>
      <c r="R2680" s="20">
        <v>-344.83</v>
      </c>
    </row>
    <row r="2681" spans="1:18" x14ac:dyDescent="0.2">
      <c r="A2681" s="16"/>
      <c r="B2681" s="16"/>
      <c r="C2681" s="16"/>
      <c r="D2681" s="9" t="s">
        <v>194</v>
      </c>
      <c r="E2681" s="9" t="s">
        <v>195</v>
      </c>
      <c r="F2681" s="9" t="s">
        <v>1517</v>
      </c>
      <c r="G2681" s="9" t="s">
        <v>22</v>
      </c>
      <c r="H2681" s="9" t="s">
        <v>108</v>
      </c>
      <c r="I2681" s="9" t="s">
        <v>24</v>
      </c>
      <c r="J2681" s="9" t="s">
        <v>1518</v>
      </c>
      <c r="K2681" s="9" t="s">
        <v>1519</v>
      </c>
      <c r="L2681" s="9" t="s">
        <v>27</v>
      </c>
      <c r="M2681" s="9" t="s">
        <v>1524</v>
      </c>
      <c r="N2681" s="9" t="s">
        <v>1525</v>
      </c>
      <c r="O2681" s="9" t="s">
        <v>30</v>
      </c>
      <c r="P2681" s="9"/>
      <c r="Q2681" s="9" t="s">
        <v>1541</v>
      </c>
      <c r="R2681" s="15"/>
    </row>
    <row r="2682" spans="1:18" x14ac:dyDescent="0.2">
      <c r="A2682" s="16"/>
      <c r="B2682" s="16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9" t="s">
        <v>1669</v>
      </c>
      <c r="R2682" s="20">
        <v>34.479999999999997</v>
      </c>
    </row>
    <row r="2683" spans="1:18" x14ac:dyDescent="0.2">
      <c r="A2683" s="16"/>
      <c r="B2683" s="16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9" t="s">
        <v>1796</v>
      </c>
      <c r="R2683" s="20">
        <v>-34.479999999999997</v>
      </c>
    </row>
    <row r="2684" spans="1:18" x14ac:dyDescent="0.2">
      <c r="A2684" s="16"/>
      <c r="B2684" s="14" t="s">
        <v>1656</v>
      </c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5">
        <v>7620.67</v>
      </c>
    </row>
    <row r="2685" spans="1:18" x14ac:dyDescent="0.2">
      <c r="A2685" s="16"/>
      <c r="B2685" s="14" t="s">
        <v>1783</v>
      </c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5">
        <v>7620.6699999999992</v>
      </c>
    </row>
    <row r="2686" spans="1:18" x14ac:dyDescent="0.2">
      <c r="A2686" s="16"/>
      <c r="B2686" s="14" t="s">
        <v>1910</v>
      </c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5">
        <v>-3.5527136788005009E-14</v>
      </c>
    </row>
    <row r="2687" spans="1:18" x14ac:dyDescent="0.2">
      <c r="A2687" s="16"/>
      <c r="B2687" s="14">
        <v>43378</v>
      </c>
      <c r="C2687" s="9" t="s">
        <v>40</v>
      </c>
      <c r="D2687" s="9" t="s">
        <v>218</v>
      </c>
      <c r="E2687" s="9" t="s">
        <v>219</v>
      </c>
      <c r="F2687" s="9" t="s">
        <v>1511</v>
      </c>
      <c r="G2687" s="9" t="s">
        <v>22</v>
      </c>
      <c r="H2687" s="9" t="s">
        <v>190</v>
      </c>
      <c r="I2687" s="9" t="s">
        <v>24</v>
      </c>
      <c r="J2687" s="9" t="s">
        <v>1512</v>
      </c>
      <c r="K2687" s="9" t="s">
        <v>1513</v>
      </c>
      <c r="L2687" s="9" t="s">
        <v>27</v>
      </c>
      <c r="M2687" s="9" t="s">
        <v>1514</v>
      </c>
      <c r="N2687" s="9" t="s">
        <v>1515</v>
      </c>
      <c r="O2687" s="9" t="s">
        <v>70</v>
      </c>
      <c r="P2687" s="9"/>
      <c r="Q2687" s="9" t="s">
        <v>1541</v>
      </c>
      <c r="R2687" s="15">
        <v>162.03</v>
      </c>
    </row>
    <row r="2688" spans="1:18" x14ac:dyDescent="0.2">
      <c r="A2688" s="16"/>
      <c r="B2688" s="16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9" t="s">
        <v>1669</v>
      </c>
      <c r="R2688" s="20"/>
    </row>
    <row r="2689" spans="1:18" x14ac:dyDescent="0.2">
      <c r="A2689" s="16"/>
      <c r="B2689" s="16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9" t="s">
        <v>1796</v>
      </c>
      <c r="R2689" s="20">
        <v>162.03</v>
      </c>
    </row>
    <row r="2690" spans="1:18" x14ac:dyDescent="0.2">
      <c r="A2690" s="16"/>
      <c r="B2690" s="16"/>
      <c r="C2690" s="16"/>
      <c r="D2690" s="9" t="s">
        <v>225</v>
      </c>
      <c r="E2690" s="9" t="s">
        <v>226</v>
      </c>
      <c r="F2690" s="9" t="s">
        <v>1511</v>
      </c>
      <c r="G2690" s="9" t="s">
        <v>22</v>
      </c>
      <c r="H2690" s="9" t="s">
        <v>190</v>
      </c>
      <c r="I2690" s="9" t="s">
        <v>24</v>
      </c>
      <c r="J2690" s="9" t="s">
        <v>1512</v>
      </c>
      <c r="K2690" s="9" t="s">
        <v>1513</v>
      </c>
      <c r="L2690" s="9" t="s">
        <v>27</v>
      </c>
      <c r="M2690" s="9" t="s">
        <v>1514</v>
      </c>
      <c r="N2690" s="9" t="s">
        <v>1515</v>
      </c>
      <c r="O2690" s="9" t="s">
        <v>70</v>
      </c>
      <c r="P2690" s="9"/>
      <c r="Q2690" s="9" t="s">
        <v>1541</v>
      </c>
      <c r="R2690" s="15">
        <v>257</v>
      </c>
    </row>
    <row r="2691" spans="1:18" x14ac:dyDescent="0.2">
      <c r="A2691" s="16"/>
      <c r="B2691" s="16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9" t="s">
        <v>1669</v>
      </c>
      <c r="R2691" s="20"/>
    </row>
    <row r="2692" spans="1:18" x14ac:dyDescent="0.2">
      <c r="A2692" s="16"/>
      <c r="B2692" s="16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9" t="s">
        <v>1796</v>
      </c>
      <c r="R2692" s="20">
        <v>257</v>
      </c>
    </row>
    <row r="2693" spans="1:18" x14ac:dyDescent="0.2">
      <c r="A2693" s="16"/>
      <c r="B2693" s="16"/>
      <c r="C2693" s="16"/>
      <c r="D2693" s="9" t="s">
        <v>228</v>
      </c>
      <c r="E2693" s="9" t="s">
        <v>229</v>
      </c>
      <c r="F2693" s="9" t="s">
        <v>1511</v>
      </c>
      <c r="G2693" s="9" t="s">
        <v>22</v>
      </c>
      <c r="H2693" s="9" t="s">
        <v>190</v>
      </c>
      <c r="I2693" s="9" t="s">
        <v>24</v>
      </c>
      <c r="J2693" s="9" t="s">
        <v>1512</v>
      </c>
      <c r="K2693" s="9" t="s">
        <v>1513</v>
      </c>
      <c r="L2693" s="9" t="s">
        <v>27</v>
      </c>
      <c r="M2693" s="9" t="s">
        <v>1514</v>
      </c>
      <c r="N2693" s="9" t="s">
        <v>1516</v>
      </c>
      <c r="O2693" s="9" t="s">
        <v>70</v>
      </c>
      <c r="P2693" s="9"/>
      <c r="Q2693" s="9" t="s">
        <v>1541</v>
      </c>
      <c r="R2693" s="15">
        <v>60</v>
      </c>
    </row>
    <row r="2694" spans="1:18" x14ac:dyDescent="0.2">
      <c r="A2694" s="16"/>
      <c r="B2694" s="16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9" t="s">
        <v>1669</v>
      </c>
      <c r="R2694" s="20"/>
    </row>
    <row r="2695" spans="1:18" x14ac:dyDescent="0.2">
      <c r="A2695" s="16"/>
      <c r="B2695" s="16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9" t="s">
        <v>1796</v>
      </c>
      <c r="R2695" s="20">
        <v>60</v>
      </c>
    </row>
    <row r="2696" spans="1:18" x14ac:dyDescent="0.2">
      <c r="A2696" s="16"/>
      <c r="B2696" s="16"/>
      <c r="C2696" s="16"/>
      <c r="D2696" s="9" t="s">
        <v>206</v>
      </c>
      <c r="E2696" s="9" t="s">
        <v>207</v>
      </c>
      <c r="F2696" s="9" t="s">
        <v>1511</v>
      </c>
      <c r="G2696" s="9" t="s">
        <v>22</v>
      </c>
      <c r="H2696" s="9" t="s">
        <v>190</v>
      </c>
      <c r="I2696" s="9" t="s">
        <v>24</v>
      </c>
      <c r="J2696" s="9" t="s">
        <v>1512</v>
      </c>
      <c r="K2696" s="9" t="s">
        <v>1513</v>
      </c>
      <c r="L2696" s="9" t="s">
        <v>27</v>
      </c>
      <c r="M2696" s="9" t="s">
        <v>1514</v>
      </c>
      <c r="N2696" s="9" t="s">
        <v>1515</v>
      </c>
      <c r="O2696" s="9" t="s">
        <v>70</v>
      </c>
      <c r="P2696" s="9"/>
      <c r="Q2696" s="9" t="s">
        <v>1541</v>
      </c>
      <c r="R2696" s="15">
        <v>789.45</v>
      </c>
    </row>
    <row r="2697" spans="1:18" x14ac:dyDescent="0.2">
      <c r="A2697" s="16"/>
      <c r="B2697" s="16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9" t="s">
        <v>1669</v>
      </c>
      <c r="R2697" s="20"/>
    </row>
    <row r="2698" spans="1:18" x14ac:dyDescent="0.2">
      <c r="A2698" s="16"/>
      <c r="B2698" s="16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9" t="s">
        <v>1796</v>
      </c>
      <c r="R2698" s="20">
        <v>789.45</v>
      </c>
    </row>
    <row r="2699" spans="1:18" x14ac:dyDescent="0.2">
      <c r="A2699" s="16"/>
      <c r="B2699" s="16"/>
      <c r="C2699" s="9" t="s">
        <v>30</v>
      </c>
      <c r="D2699" s="9" t="s">
        <v>47</v>
      </c>
      <c r="E2699" s="9" t="s">
        <v>48</v>
      </c>
      <c r="F2699" s="9" t="s">
        <v>1511</v>
      </c>
      <c r="G2699" s="9" t="s">
        <v>22</v>
      </c>
      <c r="H2699" s="9" t="s">
        <v>190</v>
      </c>
      <c r="I2699" s="9" t="s">
        <v>24</v>
      </c>
      <c r="J2699" s="9" t="s">
        <v>1512</v>
      </c>
      <c r="K2699" s="9" t="s">
        <v>1513</v>
      </c>
      <c r="L2699" s="9" t="s">
        <v>27</v>
      </c>
      <c r="M2699" s="9" t="s">
        <v>1514</v>
      </c>
      <c r="N2699" s="9" t="s">
        <v>1515</v>
      </c>
      <c r="O2699" s="9" t="s">
        <v>30</v>
      </c>
      <c r="P2699" s="9"/>
      <c r="Q2699" s="9" t="s">
        <v>1541</v>
      </c>
      <c r="R2699" s="15">
        <v>1231.52</v>
      </c>
    </row>
    <row r="2700" spans="1:18" x14ac:dyDescent="0.2">
      <c r="A2700" s="16"/>
      <c r="B2700" s="16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9" t="s">
        <v>1669</v>
      </c>
      <c r="R2700" s="20"/>
    </row>
    <row r="2701" spans="1:18" x14ac:dyDescent="0.2">
      <c r="A2701" s="16"/>
      <c r="B2701" s="16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9" t="s">
        <v>1796</v>
      </c>
      <c r="R2701" s="20">
        <v>1231.52</v>
      </c>
    </row>
    <row r="2702" spans="1:18" x14ac:dyDescent="0.2">
      <c r="A2702" s="16"/>
      <c r="B2702" s="16"/>
      <c r="C2702" s="16"/>
      <c r="D2702" s="9" t="s">
        <v>86</v>
      </c>
      <c r="E2702" s="9" t="s">
        <v>87</v>
      </c>
      <c r="F2702" s="9" t="s">
        <v>1511</v>
      </c>
      <c r="G2702" s="9" t="s">
        <v>22</v>
      </c>
      <c r="H2702" s="9" t="s">
        <v>190</v>
      </c>
      <c r="I2702" s="9" t="s">
        <v>24</v>
      </c>
      <c r="J2702" s="9" t="s">
        <v>1512</v>
      </c>
      <c r="K2702" s="9" t="s">
        <v>1513</v>
      </c>
      <c r="L2702" s="9" t="s">
        <v>27</v>
      </c>
      <c r="M2702" s="9" t="s">
        <v>1514</v>
      </c>
      <c r="N2702" s="9" t="s">
        <v>1515</v>
      </c>
      <c r="O2702" s="9" t="s">
        <v>30</v>
      </c>
      <c r="P2702" s="9"/>
      <c r="Q2702" s="9" t="s">
        <v>1541</v>
      </c>
      <c r="R2702" s="15"/>
    </row>
    <row r="2703" spans="1:18" x14ac:dyDescent="0.2">
      <c r="A2703" s="16"/>
      <c r="B2703" s="16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9" t="s">
        <v>1669</v>
      </c>
      <c r="R2703" s="20">
        <v>2500</v>
      </c>
    </row>
    <row r="2704" spans="1:18" x14ac:dyDescent="0.2">
      <c r="A2704" s="16"/>
      <c r="B2704" s="16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9" t="s">
        <v>1796</v>
      </c>
      <c r="R2704" s="20">
        <v>-2500</v>
      </c>
    </row>
    <row r="2705" spans="1:18" x14ac:dyDescent="0.2">
      <c r="A2705" s="16"/>
      <c r="B2705" s="14" t="s">
        <v>1665</v>
      </c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5">
        <v>2500</v>
      </c>
    </row>
    <row r="2706" spans="1:18" x14ac:dyDescent="0.2">
      <c r="A2706" s="16"/>
      <c r="B2706" s="14" t="s">
        <v>1792</v>
      </c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5">
        <v>2500</v>
      </c>
    </row>
    <row r="2707" spans="1:18" x14ac:dyDescent="0.2">
      <c r="A2707" s="16"/>
      <c r="B2707" s="14" t="s">
        <v>1919</v>
      </c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5">
        <v>0</v>
      </c>
    </row>
    <row r="2708" spans="1:18" x14ac:dyDescent="0.2">
      <c r="A2708" s="14" t="s">
        <v>1666</v>
      </c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5">
        <v>10120.67</v>
      </c>
    </row>
    <row r="2709" spans="1:18" x14ac:dyDescent="0.2">
      <c r="A2709" s="14" t="s">
        <v>1793</v>
      </c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5">
        <v>10120.669999999998</v>
      </c>
    </row>
    <row r="2710" spans="1:18" x14ac:dyDescent="0.2">
      <c r="A2710" s="14" t="s">
        <v>1920</v>
      </c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5">
        <v>0</v>
      </c>
    </row>
    <row r="2711" spans="1:18" x14ac:dyDescent="0.2">
      <c r="A2711" s="14">
        <v>43373</v>
      </c>
      <c r="B2711" s="14">
        <v>43378</v>
      </c>
      <c r="C2711" s="9" t="s">
        <v>40</v>
      </c>
      <c r="D2711" s="9" t="s">
        <v>262</v>
      </c>
      <c r="E2711" s="9" t="s">
        <v>263</v>
      </c>
      <c r="F2711" s="9" t="s">
        <v>1527</v>
      </c>
      <c r="G2711" s="9" t="s">
        <v>22</v>
      </c>
      <c r="H2711" s="9" t="s">
        <v>23</v>
      </c>
      <c r="I2711" s="9" t="s">
        <v>24</v>
      </c>
      <c r="J2711" s="9" t="s">
        <v>1528</v>
      </c>
      <c r="K2711" s="9" t="s">
        <v>1529</v>
      </c>
      <c r="L2711" s="9" t="s">
        <v>27</v>
      </c>
      <c r="M2711" s="9" t="s">
        <v>1528</v>
      </c>
      <c r="N2711" s="9" t="s">
        <v>1530</v>
      </c>
      <c r="O2711" s="9" t="s">
        <v>70</v>
      </c>
      <c r="P2711" s="9"/>
      <c r="Q2711" s="9" t="s">
        <v>1541</v>
      </c>
      <c r="R2711" s="15">
        <v>404.84</v>
      </c>
    </row>
    <row r="2712" spans="1:18" x14ac:dyDescent="0.2">
      <c r="A2712" s="16"/>
      <c r="B2712" s="16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9" t="s">
        <v>1669</v>
      </c>
      <c r="R2712" s="20"/>
    </row>
    <row r="2713" spans="1:18" x14ac:dyDescent="0.2">
      <c r="A2713" s="16"/>
      <c r="B2713" s="16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9" t="s">
        <v>1796</v>
      </c>
      <c r="R2713" s="20">
        <v>404.84</v>
      </c>
    </row>
    <row r="2714" spans="1:18" x14ac:dyDescent="0.2">
      <c r="A2714" s="16"/>
      <c r="B2714" s="16"/>
      <c r="C2714" s="16"/>
      <c r="D2714" s="9" t="s">
        <v>268</v>
      </c>
      <c r="E2714" s="9" t="s">
        <v>269</v>
      </c>
      <c r="F2714" s="9" t="s">
        <v>1531</v>
      </c>
      <c r="G2714" s="9" t="s">
        <v>22</v>
      </c>
      <c r="H2714" s="9" t="s">
        <v>23</v>
      </c>
      <c r="I2714" s="9" t="s">
        <v>24</v>
      </c>
      <c r="J2714" s="9" t="s">
        <v>1532</v>
      </c>
      <c r="K2714" s="9" t="s">
        <v>1533</v>
      </c>
      <c r="L2714" s="9" t="s">
        <v>27</v>
      </c>
      <c r="M2714" s="9" t="s">
        <v>1534</v>
      </c>
      <c r="N2714" s="9" t="s">
        <v>1535</v>
      </c>
      <c r="O2714" s="9" t="s">
        <v>70</v>
      </c>
      <c r="P2714" s="9"/>
      <c r="Q2714" s="9" t="s">
        <v>1541</v>
      </c>
      <c r="R2714" s="15">
        <v>1215</v>
      </c>
    </row>
    <row r="2715" spans="1:18" x14ac:dyDescent="0.2">
      <c r="A2715" s="16"/>
      <c r="B2715" s="16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9" t="s">
        <v>1669</v>
      </c>
      <c r="R2715" s="20"/>
    </row>
    <row r="2716" spans="1:18" x14ac:dyDescent="0.2">
      <c r="A2716" s="16"/>
      <c r="B2716" s="16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9" t="s">
        <v>1796</v>
      </c>
      <c r="R2716" s="20">
        <v>1215</v>
      </c>
    </row>
    <row r="2717" spans="1:18" x14ac:dyDescent="0.2">
      <c r="A2717" s="16"/>
      <c r="B2717" s="16"/>
      <c r="C2717" s="9" t="s">
        <v>30</v>
      </c>
      <c r="D2717" s="9" t="s">
        <v>47</v>
      </c>
      <c r="E2717" s="9" t="s">
        <v>48</v>
      </c>
      <c r="F2717" s="9" t="s">
        <v>1527</v>
      </c>
      <c r="G2717" s="9" t="s">
        <v>22</v>
      </c>
      <c r="H2717" s="9" t="s">
        <v>23</v>
      </c>
      <c r="I2717" s="9" t="s">
        <v>24</v>
      </c>
      <c r="J2717" s="9" t="s">
        <v>1528</v>
      </c>
      <c r="K2717" s="9" t="s">
        <v>1529</v>
      </c>
      <c r="L2717" s="9" t="s">
        <v>27</v>
      </c>
      <c r="M2717" s="9" t="s">
        <v>1536</v>
      </c>
      <c r="N2717" s="9" t="s">
        <v>1537</v>
      </c>
      <c r="O2717" s="9" t="s">
        <v>30</v>
      </c>
      <c r="P2717" s="9"/>
      <c r="Q2717" s="9" t="s">
        <v>1541</v>
      </c>
      <c r="R2717" s="15"/>
    </row>
    <row r="2718" spans="1:18" x14ac:dyDescent="0.2">
      <c r="A2718" s="16"/>
      <c r="B2718" s="16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9" t="s">
        <v>1669</v>
      </c>
      <c r="R2718" s="20">
        <v>404.84</v>
      </c>
    </row>
    <row r="2719" spans="1:18" x14ac:dyDescent="0.2">
      <c r="A2719" s="16"/>
      <c r="B2719" s="16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9" t="s">
        <v>1796</v>
      </c>
      <c r="R2719" s="20">
        <v>-404.84</v>
      </c>
    </row>
    <row r="2720" spans="1:18" x14ac:dyDescent="0.2">
      <c r="A2720" s="16"/>
      <c r="B2720" s="16"/>
      <c r="C2720" s="16"/>
      <c r="D2720" s="9" t="s">
        <v>198</v>
      </c>
      <c r="E2720" s="9" t="s">
        <v>199</v>
      </c>
      <c r="F2720" s="9" t="s">
        <v>1531</v>
      </c>
      <c r="G2720" s="9" t="s">
        <v>22</v>
      </c>
      <c r="H2720" s="9" t="s">
        <v>23</v>
      </c>
      <c r="I2720" s="9" t="s">
        <v>24</v>
      </c>
      <c r="J2720" s="9" t="s">
        <v>1532</v>
      </c>
      <c r="K2720" s="9" t="s">
        <v>1533</v>
      </c>
      <c r="L2720" s="9" t="s">
        <v>27</v>
      </c>
      <c r="M2720" s="9" t="s">
        <v>1538</v>
      </c>
      <c r="N2720" s="9" t="s">
        <v>1539</v>
      </c>
      <c r="O2720" s="9" t="s">
        <v>30</v>
      </c>
      <c r="P2720" s="9"/>
      <c r="Q2720" s="9" t="s">
        <v>1541</v>
      </c>
      <c r="R2720" s="15"/>
    </row>
    <row r="2721" spans="1:18" x14ac:dyDescent="0.2">
      <c r="A2721" s="16"/>
      <c r="B2721" s="16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9" t="s">
        <v>1669</v>
      </c>
      <c r="R2721" s="20">
        <v>1215</v>
      </c>
    </row>
    <row r="2722" spans="1:18" x14ac:dyDescent="0.2">
      <c r="A2722" s="16"/>
      <c r="B2722" s="16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9" t="s">
        <v>1796</v>
      </c>
      <c r="R2722" s="20">
        <v>-1215</v>
      </c>
    </row>
    <row r="2723" spans="1:18" x14ac:dyDescent="0.2">
      <c r="A2723" s="16"/>
      <c r="B2723" s="14" t="s">
        <v>1665</v>
      </c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5">
        <v>1619.84</v>
      </c>
    </row>
    <row r="2724" spans="1:18" x14ac:dyDescent="0.2">
      <c r="A2724" s="16"/>
      <c r="B2724" s="14" t="s">
        <v>1792</v>
      </c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5">
        <v>1619.84</v>
      </c>
    </row>
    <row r="2725" spans="1:18" x14ac:dyDescent="0.2">
      <c r="A2725" s="16"/>
      <c r="B2725" s="14" t="s">
        <v>1919</v>
      </c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5">
        <v>0</v>
      </c>
    </row>
    <row r="2726" spans="1:18" x14ac:dyDescent="0.2">
      <c r="A2726" s="14" t="s">
        <v>1667</v>
      </c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5">
        <v>1619.84</v>
      </c>
    </row>
    <row r="2727" spans="1:18" x14ac:dyDescent="0.2">
      <c r="A2727" s="14" t="s">
        <v>1794</v>
      </c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5">
        <v>1619.84</v>
      </c>
    </row>
    <row r="2728" spans="1:18" x14ac:dyDescent="0.2">
      <c r="A2728" s="14" t="s">
        <v>1921</v>
      </c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5">
        <v>0</v>
      </c>
    </row>
    <row r="2729" spans="1:18" x14ac:dyDescent="0.2">
      <c r="A2729" s="14" t="s">
        <v>1668</v>
      </c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5">
        <v>6179886.6600000085</v>
      </c>
    </row>
    <row r="2730" spans="1:18" x14ac:dyDescent="0.2">
      <c r="A2730" s="14" t="s">
        <v>1795</v>
      </c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5">
        <v>6179886.6600000067</v>
      </c>
    </row>
    <row r="2731" spans="1:18" x14ac:dyDescent="0.2">
      <c r="A2731" s="17" t="s">
        <v>1922</v>
      </c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8">
        <v>-2.7284841053187847E-12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T688"/>
  <sheetViews>
    <sheetView workbookViewId="0">
      <selection activeCell="C11" sqref="C11"/>
    </sheetView>
  </sheetViews>
  <sheetFormatPr baseColWidth="10" defaultRowHeight="12.75" x14ac:dyDescent="0.2"/>
  <sheetData>
    <row r="1" spans="1:2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16</v>
      </c>
    </row>
    <row r="2" spans="1:20" x14ac:dyDescent="0.2">
      <c r="A2" s="1"/>
      <c r="B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</row>
    <row r="3" spans="1:20" x14ac:dyDescent="0.2">
      <c r="A3" s="1"/>
      <c r="B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2"/>
      <c r="T3" s="1"/>
    </row>
    <row r="4" spans="1:20" x14ac:dyDescent="0.2">
      <c r="A4" s="1"/>
      <c r="B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2"/>
      <c r="T4" s="1"/>
    </row>
    <row r="5" spans="1:20" x14ac:dyDescent="0.2">
      <c r="A5" s="1"/>
      <c r="B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2"/>
      <c r="T5" s="1"/>
    </row>
    <row r="6" spans="1:20" x14ac:dyDescent="0.2">
      <c r="A6" s="1"/>
      <c r="B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2"/>
      <c r="T6" s="1"/>
    </row>
    <row r="7" spans="1:20" x14ac:dyDescent="0.2">
      <c r="A7" s="1"/>
      <c r="B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2"/>
      <c r="T7" s="1"/>
    </row>
    <row r="8" spans="1:20" x14ac:dyDescent="0.2">
      <c r="A8" s="1"/>
      <c r="B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2"/>
      <c r="T8" s="1"/>
    </row>
    <row r="9" spans="1:20" x14ac:dyDescent="0.2">
      <c r="A9" s="1"/>
      <c r="B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">
      <c r="A10" s="1"/>
      <c r="B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">
      <c r="A11" s="1"/>
      <c r="B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2"/>
      <c r="T11" s="1"/>
    </row>
    <row r="12" spans="1:20" x14ac:dyDescent="0.2">
      <c r="A12" s="1"/>
      <c r="B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2"/>
      <c r="T12" s="1"/>
    </row>
    <row r="13" spans="1:20" x14ac:dyDescent="0.2">
      <c r="A13" s="1"/>
      <c r="B13" s="1"/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">
      <c r="A14" s="1"/>
      <c r="B14" s="1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">
      <c r="A15" s="1"/>
      <c r="B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2"/>
      <c r="T15" s="1"/>
    </row>
    <row r="16" spans="1:20" x14ac:dyDescent="0.2">
      <c r="A16" s="1"/>
      <c r="B16" s="1"/>
      <c r="F16" s="1"/>
      <c r="G16" s="1"/>
      <c r="H16" s="1"/>
      <c r="I16" s="1"/>
      <c r="J16" s="1"/>
      <c r="K16" s="2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">
      <c r="A17" s="1"/>
      <c r="B17" s="1"/>
      <c r="F17" s="1"/>
      <c r="G17" s="1"/>
      <c r="H17" s="1"/>
      <c r="I17" s="1"/>
      <c r="J17" s="1"/>
      <c r="K17" s="2"/>
      <c r="L17" s="1"/>
      <c r="M17" s="1"/>
      <c r="N17" s="1"/>
      <c r="O17" s="1"/>
      <c r="P17" s="1"/>
      <c r="Q17" s="1"/>
      <c r="R17" s="1"/>
      <c r="S17" s="2"/>
      <c r="T17" s="1"/>
    </row>
    <row r="18" spans="1:20" x14ac:dyDescent="0.2">
      <c r="A18" s="1"/>
      <c r="B18" s="1"/>
      <c r="F18" s="1"/>
      <c r="G18" s="1"/>
      <c r="H18" s="1"/>
      <c r="I18" s="1"/>
      <c r="J18" s="1"/>
      <c r="K18" s="2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">
      <c r="A19" s="1"/>
      <c r="B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2"/>
      <c r="T19" s="1"/>
    </row>
    <row r="20" spans="1:20" x14ac:dyDescent="0.2">
      <c r="A20" s="1"/>
      <c r="B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2"/>
      <c r="T20" s="1"/>
    </row>
    <row r="21" spans="1:20" x14ac:dyDescent="0.2">
      <c r="A21" s="1"/>
      <c r="B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2"/>
      <c r="T21" s="1"/>
    </row>
    <row r="22" spans="1:20" x14ac:dyDescent="0.2">
      <c r="A22" s="1"/>
      <c r="B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2"/>
      <c r="T22" s="1"/>
    </row>
    <row r="23" spans="1:20" x14ac:dyDescent="0.2">
      <c r="A23" s="1"/>
      <c r="B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  <c r="R23" s="1"/>
      <c r="S23" s="2"/>
      <c r="T23" s="1"/>
    </row>
    <row r="24" spans="1:20" x14ac:dyDescent="0.2">
      <c r="A24" s="1"/>
      <c r="B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  <c r="R24" s="1"/>
      <c r="S24" s="2"/>
      <c r="T24" s="1"/>
    </row>
    <row r="25" spans="1:20" x14ac:dyDescent="0.2">
      <c r="A25" s="1"/>
      <c r="B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</row>
    <row r="26" spans="1:20" x14ac:dyDescent="0.2">
      <c r="A26" s="1"/>
      <c r="B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  <c r="R26" s="1"/>
      <c r="S26" s="2"/>
      <c r="T26" s="1"/>
    </row>
    <row r="27" spans="1:20" x14ac:dyDescent="0.2">
      <c r="A27" s="1"/>
      <c r="B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2"/>
      <c r="T27" s="1"/>
    </row>
    <row r="28" spans="1:20" x14ac:dyDescent="0.2">
      <c r="A28" s="1"/>
      <c r="B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2"/>
      <c r="T28" s="1"/>
    </row>
    <row r="29" spans="1:20" x14ac:dyDescent="0.2">
      <c r="A29" s="1"/>
      <c r="B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2"/>
      <c r="T29" s="1"/>
    </row>
    <row r="30" spans="1:20" x14ac:dyDescent="0.2">
      <c r="A30" s="1"/>
      <c r="B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</row>
    <row r="31" spans="1:20" x14ac:dyDescent="0.2">
      <c r="A31" s="1"/>
      <c r="B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</row>
    <row r="32" spans="1:20" x14ac:dyDescent="0.2">
      <c r="A32" s="1"/>
      <c r="B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</row>
    <row r="33" spans="1:20" x14ac:dyDescent="0.2">
      <c r="A33" s="1"/>
      <c r="B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</row>
    <row r="34" spans="1:20" x14ac:dyDescent="0.2">
      <c r="A34" s="1"/>
      <c r="B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</row>
    <row r="35" spans="1:20" x14ac:dyDescent="0.2">
      <c r="A35" s="1"/>
      <c r="B35" s="1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1"/>
      <c r="R35" s="1"/>
      <c r="S35" s="2"/>
      <c r="T35" s="1"/>
    </row>
    <row r="36" spans="1:20" x14ac:dyDescent="0.2">
      <c r="A36" s="1"/>
      <c r="B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2"/>
      <c r="T36" s="1"/>
    </row>
    <row r="37" spans="1:20" x14ac:dyDescent="0.2">
      <c r="A37" s="1"/>
      <c r="B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</row>
    <row r="38" spans="1:20" x14ac:dyDescent="0.2">
      <c r="A38" s="1"/>
      <c r="B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">
      <c r="A39" s="1"/>
      <c r="B39" s="1"/>
      <c r="F39" s="1"/>
      <c r="G39" s="1"/>
      <c r="H39" s="1"/>
      <c r="I39" s="1"/>
      <c r="J39" s="1"/>
      <c r="K39" s="2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">
      <c r="A40" s="1"/>
      <c r="B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">
      <c r="A41" s="1"/>
      <c r="B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2"/>
      <c r="T41" s="1"/>
    </row>
    <row r="42" spans="1:20" x14ac:dyDescent="0.2">
      <c r="A42" s="1"/>
      <c r="B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">
      <c r="A43" s="1"/>
      <c r="B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">
      <c r="A44" s="1"/>
      <c r="B44" s="1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">
      <c r="A45" s="1"/>
      <c r="B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2"/>
      <c r="T45" s="1"/>
    </row>
    <row r="46" spans="1:20" x14ac:dyDescent="0.2">
      <c r="A46" s="1"/>
      <c r="B46" s="1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</row>
    <row r="47" spans="1:20" x14ac:dyDescent="0.2">
      <c r="A47" s="1"/>
      <c r="B47" s="1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1"/>
      <c r="R47" s="1"/>
      <c r="S47" s="2"/>
      <c r="T47" s="1"/>
    </row>
    <row r="48" spans="1:20" x14ac:dyDescent="0.2">
      <c r="A48" s="1"/>
      <c r="B48" s="1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1"/>
      <c r="R48" s="1"/>
      <c r="S48" s="2"/>
      <c r="T48" s="1"/>
    </row>
    <row r="49" spans="1:20" x14ac:dyDescent="0.2">
      <c r="A49" s="1"/>
      <c r="B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</row>
    <row r="50" spans="1:20" x14ac:dyDescent="0.2">
      <c r="A50" s="1"/>
      <c r="B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1"/>
      <c r="R50" s="1"/>
      <c r="S50" s="2"/>
      <c r="T50" s="1"/>
    </row>
    <row r="51" spans="1:20" x14ac:dyDescent="0.2">
      <c r="A51" s="1"/>
      <c r="B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2"/>
      <c r="T51" s="1"/>
    </row>
    <row r="52" spans="1:20" x14ac:dyDescent="0.2">
      <c r="A52" s="1"/>
      <c r="B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2"/>
      <c r="T52" s="1"/>
    </row>
    <row r="53" spans="1:20" x14ac:dyDescent="0.2">
      <c r="A53" s="1"/>
      <c r="B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2"/>
      <c r="T53" s="1"/>
    </row>
    <row r="54" spans="1:20" x14ac:dyDescent="0.2">
      <c r="A54" s="1"/>
      <c r="B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2"/>
      <c r="T54" s="1"/>
    </row>
    <row r="55" spans="1:20" x14ac:dyDescent="0.2">
      <c r="A55" s="1"/>
      <c r="B55" s="1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2"/>
      <c r="T55" s="1"/>
    </row>
    <row r="56" spans="1:20" x14ac:dyDescent="0.2">
      <c r="A56" s="1"/>
      <c r="B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2"/>
      <c r="T56" s="1"/>
    </row>
    <row r="57" spans="1:20" x14ac:dyDescent="0.2">
      <c r="A57" s="1"/>
      <c r="B57" s="1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1"/>
      <c r="R57" s="1"/>
      <c r="S57" s="2"/>
      <c r="T57" s="1"/>
    </row>
    <row r="58" spans="1:20" x14ac:dyDescent="0.2">
      <c r="A58" s="1"/>
      <c r="B58" s="1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1"/>
      <c r="R58" s="1"/>
      <c r="S58" s="2"/>
      <c r="T58" s="1"/>
    </row>
    <row r="59" spans="1:20" x14ac:dyDescent="0.2">
      <c r="A59" s="1"/>
      <c r="B59" s="1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2"/>
      <c r="T59" s="1"/>
    </row>
    <row r="60" spans="1:20" x14ac:dyDescent="0.2">
      <c r="A60" s="1"/>
      <c r="B60" s="1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1"/>
      <c r="R60" s="1"/>
      <c r="S60" s="2"/>
      <c r="T60" s="1"/>
    </row>
    <row r="61" spans="1:20" x14ac:dyDescent="0.2">
      <c r="A61" s="1"/>
      <c r="B61" s="1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1"/>
      <c r="R61" s="1"/>
      <c r="S61" s="2"/>
      <c r="T61" s="1"/>
    </row>
    <row r="62" spans="1:20" x14ac:dyDescent="0.2">
      <c r="A62" s="1"/>
      <c r="B62" s="1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1"/>
      <c r="R62" s="1"/>
      <c r="S62" s="2"/>
      <c r="T62" s="1"/>
    </row>
    <row r="63" spans="1:20" x14ac:dyDescent="0.2">
      <c r="A63" s="1"/>
      <c r="B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2"/>
      <c r="T63" s="1"/>
    </row>
    <row r="64" spans="1:20" x14ac:dyDescent="0.2">
      <c r="A64" s="1"/>
      <c r="B64" s="1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1"/>
      <c r="R64" s="1"/>
      <c r="S64" s="2"/>
      <c r="T64" s="1"/>
    </row>
    <row r="65" spans="1:20" x14ac:dyDescent="0.2">
      <c r="A65" s="1"/>
      <c r="B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</row>
    <row r="66" spans="1:20" x14ac:dyDescent="0.2">
      <c r="A66" s="1"/>
      <c r="B66" s="1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1"/>
      <c r="R66" s="1"/>
      <c r="S66" s="2"/>
      <c r="T66" s="1"/>
    </row>
    <row r="67" spans="1:20" x14ac:dyDescent="0.2">
      <c r="A67" s="1"/>
      <c r="B67" s="1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1"/>
      <c r="R67" s="1"/>
      <c r="S67" s="2"/>
      <c r="T67" s="1"/>
    </row>
    <row r="68" spans="1:20" x14ac:dyDescent="0.2">
      <c r="A68" s="1"/>
      <c r="B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2"/>
      <c r="T68" s="1"/>
    </row>
    <row r="69" spans="1:20" x14ac:dyDescent="0.2">
      <c r="A69" s="1"/>
      <c r="B69" s="1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1"/>
      <c r="R69" s="1"/>
      <c r="S69" s="2"/>
      <c r="T69" s="1"/>
    </row>
    <row r="70" spans="1:20" x14ac:dyDescent="0.2">
      <c r="A70" s="1"/>
      <c r="B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2"/>
      <c r="T70" s="1"/>
    </row>
    <row r="71" spans="1:20" x14ac:dyDescent="0.2">
      <c r="A71" s="1"/>
      <c r="B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2"/>
      <c r="T71" s="1"/>
    </row>
    <row r="72" spans="1:20" x14ac:dyDescent="0.2">
      <c r="A72" s="1"/>
      <c r="B72" s="1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1"/>
      <c r="R72" s="1"/>
      <c r="S72" s="2"/>
      <c r="T72" s="1"/>
    </row>
    <row r="73" spans="1:20" x14ac:dyDescent="0.2">
      <c r="A73" s="1"/>
      <c r="B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2"/>
      <c r="T73" s="1"/>
    </row>
    <row r="74" spans="1:20" x14ac:dyDescent="0.2">
      <c r="A74" s="1"/>
      <c r="B74" s="1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2"/>
      <c r="T74" s="1"/>
    </row>
    <row r="75" spans="1:20" x14ac:dyDescent="0.2">
      <c r="A75" s="1"/>
      <c r="B75" s="1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2"/>
      <c r="T75" s="1"/>
    </row>
    <row r="76" spans="1:20" x14ac:dyDescent="0.2">
      <c r="A76" s="1"/>
      <c r="B76" s="1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</row>
    <row r="77" spans="1:20" x14ac:dyDescent="0.2">
      <c r="A77" s="1"/>
      <c r="B77" s="1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2"/>
      <c r="T77" s="1"/>
    </row>
    <row r="78" spans="1:20" x14ac:dyDescent="0.2">
      <c r="A78" s="1"/>
      <c r="B78" s="1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2"/>
      <c r="T78" s="1"/>
    </row>
    <row r="79" spans="1:20" x14ac:dyDescent="0.2">
      <c r="A79" s="1"/>
      <c r="B79" s="1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2"/>
      <c r="T79" s="1"/>
    </row>
    <row r="80" spans="1:20" x14ac:dyDescent="0.2">
      <c r="A80" s="1"/>
      <c r="B80" s="1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2"/>
      <c r="T80" s="1"/>
    </row>
    <row r="81" spans="1:20" x14ac:dyDescent="0.2">
      <c r="A81" s="1"/>
      <c r="B81" s="1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2"/>
      <c r="T81" s="1"/>
    </row>
    <row r="82" spans="1:20" x14ac:dyDescent="0.2">
      <c r="A82" s="1"/>
      <c r="B82" s="1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2"/>
      <c r="T82" s="1"/>
    </row>
    <row r="83" spans="1:20" x14ac:dyDescent="0.2">
      <c r="A83" s="1"/>
      <c r="B83" s="1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2"/>
      <c r="T83" s="1"/>
    </row>
    <row r="84" spans="1:20" x14ac:dyDescent="0.2">
      <c r="A84" s="1"/>
      <c r="B84" s="1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2"/>
      <c r="T84" s="1"/>
    </row>
    <row r="85" spans="1:20" x14ac:dyDescent="0.2">
      <c r="A85" s="1"/>
      <c r="B85" s="1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2"/>
      <c r="T85" s="1"/>
    </row>
    <row r="86" spans="1:20" x14ac:dyDescent="0.2">
      <c r="A86" s="1"/>
      <c r="B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2"/>
      <c r="T86" s="1"/>
    </row>
    <row r="87" spans="1:20" x14ac:dyDescent="0.2">
      <c r="A87" s="1"/>
      <c r="B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2"/>
      <c r="T87" s="1"/>
    </row>
    <row r="88" spans="1:20" x14ac:dyDescent="0.2">
      <c r="A88" s="1"/>
      <c r="B88" s="1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2"/>
      <c r="T88" s="1"/>
    </row>
    <row r="89" spans="1:20" x14ac:dyDescent="0.2">
      <c r="A89" s="1"/>
      <c r="B89" s="1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2"/>
      <c r="T89" s="1"/>
    </row>
    <row r="90" spans="1:20" x14ac:dyDescent="0.2">
      <c r="A90" s="1"/>
      <c r="B90" s="1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2"/>
      <c r="T90" s="1"/>
    </row>
    <row r="91" spans="1:20" x14ac:dyDescent="0.2">
      <c r="A91" s="1"/>
      <c r="B91" s="1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2"/>
      <c r="T91" s="1"/>
    </row>
    <row r="92" spans="1:20" x14ac:dyDescent="0.2">
      <c r="A92" s="1"/>
      <c r="B92" s="1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2"/>
      <c r="T92" s="1"/>
    </row>
    <row r="93" spans="1:20" x14ac:dyDescent="0.2">
      <c r="A93" s="1"/>
      <c r="B93" s="1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2"/>
      <c r="T93" s="1"/>
    </row>
    <row r="94" spans="1:20" x14ac:dyDescent="0.2">
      <c r="A94" s="1"/>
      <c r="B94" s="1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2"/>
      <c r="T94" s="1"/>
    </row>
    <row r="95" spans="1:20" x14ac:dyDescent="0.2">
      <c r="A95" s="1"/>
      <c r="B95" s="1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2"/>
      <c r="T95" s="1"/>
    </row>
    <row r="96" spans="1:20" x14ac:dyDescent="0.2">
      <c r="A96" s="1"/>
      <c r="B96" s="1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2"/>
      <c r="T96" s="1"/>
    </row>
    <row r="97" spans="1:20" x14ac:dyDescent="0.2">
      <c r="A97" s="1"/>
      <c r="B97" s="1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1"/>
      <c r="R97" s="1"/>
      <c r="S97" s="2"/>
      <c r="T97" s="1"/>
    </row>
    <row r="98" spans="1:20" x14ac:dyDescent="0.2">
      <c r="A98" s="1"/>
      <c r="B98" s="1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1"/>
      <c r="R98" s="1"/>
      <c r="S98" s="2"/>
      <c r="T98" s="1"/>
    </row>
    <row r="99" spans="1:20" x14ac:dyDescent="0.2">
      <c r="A99" s="1"/>
      <c r="B99" s="1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1"/>
      <c r="R99" s="1"/>
      <c r="S99" s="2"/>
      <c r="T99" s="1"/>
    </row>
    <row r="100" spans="1:20" x14ac:dyDescent="0.2">
      <c r="A100" s="1"/>
      <c r="B100" s="1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1"/>
      <c r="R100" s="1"/>
      <c r="S100" s="2"/>
      <c r="T100" s="1"/>
    </row>
    <row r="101" spans="1:20" x14ac:dyDescent="0.2">
      <c r="A101" s="1"/>
      <c r="B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2"/>
      <c r="T101" s="1"/>
    </row>
    <row r="102" spans="1:20" x14ac:dyDescent="0.2">
      <c r="A102" s="1"/>
      <c r="B102" s="1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2"/>
      <c r="T102" s="1"/>
    </row>
    <row r="103" spans="1:20" x14ac:dyDescent="0.2">
      <c r="A103" s="1"/>
      <c r="B103" s="1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2"/>
      <c r="T103" s="1"/>
    </row>
    <row r="104" spans="1:20" x14ac:dyDescent="0.2">
      <c r="A104" s="1"/>
      <c r="B104" s="1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2"/>
      <c r="T104" s="1"/>
    </row>
    <row r="105" spans="1:20" x14ac:dyDescent="0.2">
      <c r="A105" s="1"/>
      <c r="B105" s="1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2"/>
      <c r="T105" s="1"/>
    </row>
    <row r="106" spans="1:20" x14ac:dyDescent="0.2">
      <c r="A106" s="1"/>
      <c r="B106" s="1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2"/>
      <c r="T106" s="1"/>
    </row>
    <row r="107" spans="1:20" x14ac:dyDescent="0.2">
      <c r="A107" s="1"/>
      <c r="B107" s="1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2"/>
      <c r="T107" s="1"/>
    </row>
    <row r="108" spans="1:20" x14ac:dyDescent="0.2">
      <c r="A108" s="1"/>
      <c r="B108" s="1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2"/>
      <c r="T108" s="1"/>
    </row>
    <row r="109" spans="1:20" x14ac:dyDescent="0.2">
      <c r="A109" s="1"/>
      <c r="B109" s="1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2"/>
      <c r="T109" s="1"/>
    </row>
    <row r="110" spans="1:20" x14ac:dyDescent="0.2">
      <c r="A110" s="1"/>
      <c r="B110" s="1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2"/>
      <c r="T110" s="1"/>
    </row>
    <row r="111" spans="1:20" x14ac:dyDescent="0.2">
      <c r="A111" s="1"/>
      <c r="B111" s="1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2"/>
      <c r="T111" s="1"/>
    </row>
    <row r="112" spans="1:20" x14ac:dyDescent="0.2">
      <c r="A112" s="1"/>
      <c r="B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</row>
    <row r="113" spans="1:20" x14ac:dyDescent="0.2">
      <c r="A113" s="1"/>
      <c r="B113" s="1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2"/>
      <c r="T113" s="1"/>
    </row>
    <row r="114" spans="1:20" x14ac:dyDescent="0.2">
      <c r="A114" s="1"/>
      <c r="B114" s="1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2"/>
      <c r="T114" s="1"/>
    </row>
    <row r="115" spans="1:20" x14ac:dyDescent="0.2">
      <c r="A115" s="1"/>
      <c r="B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2"/>
      <c r="T115" s="1"/>
    </row>
    <row r="116" spans="1:20" x14ac:dyDescent="0.2">
      <c r="A116" s="1"/>
      <c r="B116" s="1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2"/>
      <c r="T116" s="1"/>
    </row>
    <row r="117" spans="1:20" x14ac:dyDescent="0.2">
      <c r="A117" s="1"/>
      <c r="B117" s="1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2"/>
      <c r="T117" s="1"/>
    </row>
    <row r="118" spans="1:20" x14ac:dyDescent="0.2">
      <c r="A118" s="1"/>
      <c r="B118" s="1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2"/>
      <c r="T118" s="1"/>
    </row>
    <row r="119" spans="1:20" x14ac:dyDescent="0.2">
      <c r="A119" s="1"/>
      <c r="B119" s="1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2"/>
      <c r="T119" s="1"/>
    </row>
    <row r="120" spans="1:20" x14ac:dyDescent="0.2">
      <c r="A120" s="1"/>
      <c r="B120" s="1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2"/>
      <c r="T120" s="1"/>
    </row>
    <row r="121" spans="1:20" x14ac:dyDescent="0.2">
      <c r="A121" s="1"/>
      <c r="B121" s="1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1"/>
      <c r="R121" s="1"/>
      <c r="S121" s="2"/>
      <c r="T121" s="1"/>
    </row>
    <row r="122" spans="1:20" x14ac:dyDescent="0.2">
      <c r="A122" s="1"/>
      <c r="B122" s="1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1"/>
      <c r="R122" s="1"/>
      <c r="S122" s="2"/>
      <c r="T122" s="1"/>
    </row>
    <row r="123" spans="1:20" x14ac:dyDescent="0.2">
      <c r="A123" s="1"/>
      <c r="B123" s="1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1"/>
      <c r="R123" s="1"/>
      <c r="S123" s="2"/>
      <c r="T123" s="1"/>
    </row>
    <row r="124" spans="1:20" x14ac:dyDescent="0.2">
      <c r="A124" s="1"/>
      <c r="B124" s="1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1"/>
      <c r="R124" s="1"/>
      <c r="S124" s="2"/>
      <c r="T124" s="1"/>
    </row>
    <row r="125" spans="1:20" x14ac:dyDescent="0.2">
      <c r="A125" s="1"/>
      <c r="B125" s="1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1"/>
      <c r="R125" s="1"/>
      <c r="S125" s="2"/>
      <c r="T125" s="1"/>
    </row>
    <row r="126" spans="1:20" x14ac:dyDescent="0.2">
      <c r="A126" s="1"/>
      <c r="B126" s="1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1"/>
      <c r="R126" s="1"/>
      <c r="S126" s="2"/>
      <c r="T126" s="1"/>
    </row>
    <row r="127" spans="1:20" x14ac:dyDescent="0.2">
      <c r="A127" s="1"/>
      <c r="B127" s="1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1"/>
      <c r="R127" s="1"/>
      <c r="S127" s="2"/>
      <c r="T127" s="1"/>
    </row>
    <row r="128" spans="1:20" x14ac:dyDescent="0.2">
      <c r="A128" s="1"/>
      <c r="B128" s="1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1"/>
      <c r="R128" s="1"/>
      <c r="S128" s="2"/>
      <c r="T128" s="1"/>
    </row>
    <row r="129" spans="1:20" x14ac:dyDescent="0.2">
      <c r="A129" s="1"/>
      <c r="B129" s="1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1"/>
      <c r="R129" s="1"/>
      <c r="S129" s="2"/>
      <c r="T129" s="1"/>
    </row>
    <row r="130" spans="1:20" x14ac:dyDescent="0.2">
      <c r="A130" s="1"/>
      <c r="B130" s="1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1"/>
      <c r="R130" s="1"/>
      <c r="S130" s="2"/>
      <c r="T130" s="1"/>
    </row>
    <row r="131" spans="1:20" x14ac:dyDescent="0.2">
      <c r="A131" s="1"/>
      <c r="B131" s="1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1"/>
      <c r="R131" s="1"/>
      <c r="S131" s="2"/>
      <c r="T131" s="1"/>
    </row>
    <row r="132" spans="1:20" x14ac:dyDescent="0.2">
      <c r="A132" s="1"/>
      <c r="B132" s="1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1"/>
      <c r="R132" s="1"/>
      <c r="S132" s="2"/>
      <c r="T132" s="1"/>
    </row>
    <row r="133" spans="1:20" x14ac:dyDescent="0.2">
      <c r="A133" s="1"/>
      <c r="B133" s="1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1"/>
      <c r="R133" s="1"/>
      <c r="S133" s="2"/>
      <c r="T133" s="1"/>
    </row>
    <row r="134" spans="1:20" x14ac:dyDescent="0.2">
      <c r="A134" s="1"/>
      <c r="B134" s="1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1"/>
      <c r="R134" s="1"/>
      <c r="S134" s="2"/>
      <c r="T134" s="1"/>
    </row>
    <row r="135" spans="1:20" x14ac:dyDescent="0.2">
      <c r="A135" s="1"/>
      <c r="B135" s="1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1"/>
      <c r="R135" s="1"/>
      <c r="S135" s="2"/>
      <c r="T135" s="1"/>
    </row>
    <row r="136" spans="1:20" x14ac:dyDescent="0.2">
      <c r="A136" s="1"/>
      <c r="B136" s="1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1"/>
      <c r="R136" s="1"/>
      <c r="S136" s="2"/>
      <c r="T136" s="1"/>
    </row>
    <row r="137" spans="1:20" x14ac:dyDescent="0.2">
      <c r="A137" s="1"/>
      <c r="B137" s="1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1"/>
      <c r="R137" s="1"/>
      <c r="S137" s="2"/>
      <c r="T137" s="1"/>
    </row>
    <row r="138" spans="1:20" x14ac:dyDescent="0.2">
      <c r="A138" s="1"/>
      <c r="B138" s="1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1"/>
      <c r="R138" s="1"/>
      <c r="S138" s="2"/>
      <c r="T138" s="1"/>
    </row>
    <row r="139" spans="1:20" x14ac:dyDescent="0.2">
      <c r="A139" s="1"/>
      <c r="B139" s="1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1"/>
      <c r="R139" s="1"/>
      <c r="S139" s="2"/>
      <c r="T139" s="1"/>
    </row>
    <row r="140" spans="1:20" x14ac:dyDescent="0.2">
      <c r="A140" s="1"/>
      <c r="B140" s="1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1"/>
      <c r="R140" s="1"/>
      <c r="S140" s="2"/>
      <c r="T140" s="1"/>
    </row>
    <row r="141" spans="1:20" x14ac:dyDescent="0.2">
      <c r="A141" s="1"/>
      <c r="B141" s="1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1"/>
      <c r="R141" s="1"/>
      <c r="S141" s="2"/>
      <c r="T141" s="1"/>
    </row>
    <row r="142" spans="1:20" x14ac:dyDescent="0.2">
      <c r="A142" s="1"/>
      <c r="B142" s="1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1"/>
      <c r="R142" s="1"/>
      <c r="S142" s="2"/>
      <c r="T142" s="1"/>
    </row>
    <row r="143" spans="1:20" x14ac:dyDescent="0.2">
      <c r="A143" s="1"/>
      <c r="B143" s="1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1"/>
      <c r="R143" s="1"/>
      <c r="S143" s="2"/>
      <c r="T143" s="1"/>
    </row>
    <row r="144" spans="1:20" x14ac:dyDescent="0.2">
      <c r="A144" s="1"/>
      <c r="B144" s="1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1"/>
      <c r="R144" s="1"/>
      <c r="S144" s="2"/>
      <c r="T144" s="1"/>
    </row>
    <row r="145" spans="1:20" x14ac:dyDescent="0.2">
      <c r="A145" s="1"/>
      <c r="B145" s="1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1"/>
      <c r="R145" s="1"/>
      <c r="S145" s="2"/>
      <c r="T145" s="1"/>
    </row>
    <row r="146" spans="1:20" x14ac:dyDescent="0.2">
      <c r="A146" s="1"/>
      <c r="B146" s="1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1"/>
      <c r="R146" s="1"/>
      <c r="S146" s="2"/>
      <c r="T146" s="1"/>
    </row>
    <row r="147" spans="1:20" x14ac:dyDescent="0.2">
      <c r="A147" s="1"/>
      <c r="B147" s="1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1"/>
      <c r="R147" s="1"/>
      <c r="S147" s="2"/>
      <c r="T147" s="1"/>
    </row>
    <row r="148" spans="1:20" x14ac:dyDescent="0.2">
      <c r="A148" s="1"/>
      <c r="B148" s="1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1"/>
      <c r="R148" s="1"/>
      <c r="S148" s="2"/>
      <c r="T148" s="1"/>
    </row>
    <row r="149" spans="1:20" x14ac:dyDescent="0.2">
      <c r="A149" s="1"/>
      <c r="B149" s="1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1"/>
      <c r="R149" s="1"/>
      <c r="S149" s="2"/>
      <c r="T149" s="1"/>
    </row>
    <row r="150" spans="1:20" x14ac:dyDescent="0.2">
      <c r="A150" s="1"/>
      <c r="B150" s="1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1"/>
      <c r="R150" s="1"/>
      <c r="S150" s="2"/>
      <c r="T150" s="1"/>
    </row>
    <row r="151" spans="1:20" x14ac:dyDescent="0.2">
      <c r="A151" s="1"/>
      <c r="B151" s="1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1"/>
      <c r="R151" s="1"/>
      <c r="S151" s="2"/>
      <c r="T151" s="1"/>
    </row>
    <row r="152" spans="1:20" x14ac:dyDescent="0.2">
      <c r="A152" s="1"/>
      <c r="B152" s="1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1"/>
      <c r="R152" s="1"/>
      <c r="S152" s="2"/>
      <c r="T152" s="1"/>
    </row>
    <row r="153" spans="1:20" x14ac:dyDescent="0.2">
      <c r="A153" s="1"/>
      <c r="B153" s="1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1"/>
      <c r="R153" s="1"/>
      <c r="S153" s="2"/>
      <c r="T153" s="1"/>
    </row>
    <row r="154" spans="1:20" x14ac:dyDescent="0.2">
      <c r="A154" s="1"/>
      <c r="B154" s="1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1"/>
      <c r="R154" s="1"/>
      <c r="S154" s="2"/>
      <c r="T154" s="1"/>
    </row>
    <row r="155" spans="1:20" x14ac:dyDescent="0.2">
      <c r="A155" s="1"/>
      <c r="B155" s="1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1"/>
      <c r="R155" s="1"/>
      <c r="S155" s="2"/>
      <c r="T155" s="1"/>
    </row>
    <row r="156" spans="1:20" x14ac:dyDescent="0.2">
      <c r="A156" s="1"/>
      <c r="B156" s="1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1"/>
      <c r="R156" s="1"/>
      <c r="S156" s="2"/>
      <c r="T156" s="1"/>
    </row>
    <row r="157" spans="1:20" x14ac:dyDescent="0.2">
      <c r="A157" s="1"/>
      <c r="B157" s="1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1"/>
      <c r="R157" s="1"/>
      <c r="S157" s="2"/>
      <c r="T157" s="1"/>
    </row>
    <row r="158" spans="1:20" x14ac:dyDescent="0.2">
      <c r="A158" s="1"/>
      <c r="B158" s="1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1"/>
      <c r="R158" s="1"/>
      <c r="S158" s="2"/>
      <c r="T158" s="1"/>
    </row>
    <row r="159" spans="1:20" x14ac:dyDescent="0.2">
      <c r="A159" s="1"/>
      <c r="B159" s="1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1"/>
      <c r="R159" s="1"/>
      <c r="S159" s="2"/>
      <c r="T159" s="1"/>
    </row>
    <row r="160" spans="1:20" x14ac:dyDescent="0.2">
      <c r="A160" s="1"/>
      <c r="B160" s="1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1"/>
      <c r="R160" s="1"/>
      <c r="S160" s="2"/>
      <c r="T160" s="1"/>
    </row>
    <row r="161" spans="1:20" x14ac:dyDescent="0.2">
      <c r="A161" s="1"/>
      <c r="B161" s="1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1"/>
      <c r="R161" s="1"/>
      <c r="S161" s="2"/>
      <c r="T161" s="1"/>
    </row>
    <row r="162" spans="1:20" x14ac:dyDescent="0.2">
      <c r="A162" s="1"/>
      <c r="B162" s="1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1"/>
      <c r="R162" s="1"/>
      <c r="S162" s="2"/>
      <c r="T162" s="1"/>
    </row>
    <row r="163" spans="1:20" x14ac:dyDescent="0.2">
      <c r="A163" s="1"/>
      <c r="B163" s="1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1"/>
      <c r="R163" s="1"/>
      <c r="S163" s="2"/>
      <c r="T163" s="1"/>
    </row>
    <row r="164" spans="1:20" x14ac:dyDescent="0.2">
      <c r="A164" s="1"/>
      <c r="B164" s="1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1"/>
      <c r="R164" s="1"/>
      <c r="S164" s="2"/>
      <c r="T164" s="1"/>
    </row>
    <row r="165" spans="1:20" x14ac:dyDescent="0.2">
      <c r="A165" s="1"/>
      <c r="B165" s="1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1"/>
      <c r="R165" s="1"/>
      <c r="S165" s="2"/>
      <c r="T165" s="1"/>
    </row>
    <row r="166" spans="1:20" x14ac:dyDescent="0.2">
      <c r="A166" s="1"/>
      <c r="B166" s="1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1"/>
      <c r="R166" s="1"/>
      <c r="S166" s="2"/>
      <c r="T166" s="1"/>
    </row>
    <row r="167" spans="1:20" x14ac:dyDescent="0.2">
      <c r="A167" s="1"/>
      <c r="B167" s="1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1"/>
      <c r="R167" s="1"/>
      <c r="S167" s="2"/>
      <c r="T167" s="1"/>
    </row>
    <row r="168" spans="1:20" x14ac:dyDescent="0.2">
      <c r="A168" s="1"/>
      <c r="B168" s="1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1"/>
      <c r="R168" s="1"/>
      <c r="S168" s="2"/>
      <c r="T168" s="1"/>
    </row>
    <row r="169" spans="1:20" x14ac:dyDescent="0.2">
      <c r="A169" s="1"/>
      <c r="B169" s="1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1"/>
      <c r="R169" s="1"/>
      <c r="S169" s="2"/>
      <c r="T169" s="1"/>
    </row>
    <row r="170" spans="1:20" x14ac:dyDescent="0.2">
      <c r="A170" s="1"/>
      <c r="B170" s="1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1"/>
      <c r="R170" s="1"/>
      <c r="S170" s="2"/>
      <c r="T170" s="1"/>
    </row>
    <row r="171" spans="1:20" x14ac:dyDescent="0.2">
      <c r="A171" s="1"/>
      <c r="B171" s="1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1"/>
      <c r="R171" s="1"/>
      <c r="S171" s="2"/>
      <c r="T171" s="1"/>
    </row>
    <row r="172" spans="1:20" x14ac:dyDescent="0.2">
      <c r="A172" s="1"/>
      <c r="B172" s="1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1"/>
      <c r="R172" s="1"/>
      <c r="S172" s="2"/>
      <c r="T172" s="1"/>
    </row>
    <row r="173" spans="1:20" x14ac:dyDescent="0.2">
      <c r="A173" s="1"/>
      <c r="B173" s="1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1"/>
      <c r="R173" s="1"/>
      <c r="S173" s="2"/>
      <c r="T173" s="1"/>
    </row>
    <row r="174" spans="1:20" x14ac:dyDescent="0.2">
      <c r="A174" s="1"/>
      <c r="B174" s="1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1"/>
      <c r="R174" s="1"/>
      <c r="S174" s="2"/>
      <c r="T174" s="1"/>
    </row>
    <row r="175" spans="1:20" x14ac:dyDescent="0.2">
      <c r="A175" s="1"/>
      <c r="B175" s="1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1"/>
      <c r="R175" s="1"/>
      <c r="S175" s="2"/>
      <c r="T175" s="1"/>
    </row>
    <row r="176" spans="1:20" x14ac:dyDescent="0.2">
      <c r="A176" s="1"/>
      <c r="B176" s="1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1"/>
      <c r="R176" s="1"/>
      <c r="S176" s="2"/>
      <c r="T176" s="1"/>
    </row>
    <row r="177" spans="1:20" x14ac:dyDescent="0.2">
      <c r="A177" s="1"/>
      <c r="B177" s="1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1"/>
      <c r="R177" s="1"/>
      <c r="S177" s="2"/>
      <c r="T177" s="1"/>
    </row>
    <row r="178" spans="1:20" x14ac:dyDescent="0.2">
      <c r="A178" s="1"/>
      <c r="B178" s="1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1"/>
      <c r="R178" s="1"/>
      <c r="S178" s="2"/>
      <c r="T178" s="1"/>
    </row>
    <row r="179" spans="1:20" x14ac:dyDescent="0.2">
      <c r="A179" s="1"/>
      <c r="B179" s="1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1"/>
      <c r="R179" s="1"/>
      <c r="S179" s="2"/>
      <c r="T179" s="1"/>
    </row>
    <row r="180" spans="1:20" x14ac:dyDescent="0.2">
      <c r="A180" s="1"/>
      <c r="B180" s="1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1"/>
      <c r="R180" s="1"/>
      <c r="S180" s="2"/>
      <c r="T180" s="1"/>
    </row>
    <row r="181" spans="1:20" x14ac:dyDescent="0.2">
      <c r="A181" s="1"/>
      <c r="B181" s="1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1"/>
      <c r="R181" s="1"/>
      <c r="S181" s="2"/>
      <c r="T181" s="1"/>
    </row>
    <row r="182" spans="1:20" x14ac:dyDescent="0.2">
      <c r="A182" s="1"/>
      <c r="B182" s="1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1"/>
      <c r="R182" s="1"/>
      <c r="S182" s="2"/>
      <c r="T182" s="1"/>
    </row>
    <row r="183" spans="1:20" x14ac:dyDescent="0.2">
      <c r="A183" s="1"/>
      <c r="B183" s="1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1"/>
      <c r="R183" s="1"/>
      <c r="S183" s="2"/>
      <c r="T183" s="1"/>
    </row>
    <row r="184" spans="1:20" x14ac:dyDescent="0.2">
      <c r="A184" s="1"/>
      <c r="B184" s="1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1"/>
      <c r="R184" s="1"/>
      <c r="S184" s="2"/>
      <c r="T184" s="1"/>
    </row>
    <row r="185" spans="1:20" x14ac:dyDescent="0.2">
      <c r="A185" s="1"/>
      <c r="B185" s="1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1"/>
      <c r="R185" s="1"/>
      <c r="S185" s="2"/>
      <c r="T185" s="1"/>
    </row>
    <row r="186" spans="1:20" x14ac:dyDescent="0.2">
      <c r="A186" s="1"/>
      <c r="B186" s="1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1"/>
      <c r="R186" s="1"/>
      <c r="S186" s="2"/>
      <c r="T186" s="1"/>
    </row>
    <row r="187" spans="1:20" x14ac:dyDescent="0.2">
      <c r="A187" s="1"/>
      <c r="B187" s="1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1"/>
      <c r="R187" s="1"/>
      <c r="S187" s="2"/>
      <c r="T187" s="1"/>
    </row>
    <row r="188" spans="1:20" x14ac:dyDescent="0.2">
      <c r="A188" s="1"/>
      <c r="B188" s="1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1"/>
      <c r="R188" s="1"/>
      <c r="S188" s="2"/>
      <c r="T188" s="1"/>
    </row>
    <row r="189" spans="1:20" x14ac:dyDescent="0.2">
      <c r="A189" s="1"/>
      <c r="B189" s="1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1"/>
      <c r="R189" s="1"/>
      <c r="S189" s="2"/>
      <c r="T189" s="1"/>
    </row>
    <row r="190" spans="1:20" x14ac:dyDescent="0.2">
      <c r="A190" s="1"/>
      <c r="B190" s="1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1"/>
      <c r="R190" s="1"/>
      <c r="S190" s="2"/>
      <c r="T190" s="1"/>
    </row>
    <row r="191" spans="1:20" x14ac:dyDescent="0.2">
      <c r="A191" s="1"/>
      <c r="B191" s="1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1"/>
      <c r="R191" s="1"/>
      <c r="S191" s="2"/>
      <c r="T191" s="1"/>
    </row>
    <row r="192" spans="1:20" x14ac:dyDescent="0.2">
      <c r="A192" s="1"/>
      <c r="B192" s="1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1"/>
      <c r="R192" s="1"/>
      <c r="S192" s="2"/>
      <c r="T192" s="1"/>
    </row>
    <row r="193" spans="1:20" x14ac:dyDescent="0.2">
      <c r="A193" s="1"/>
      <c r="B193" s="1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1"/>
      <c r="R193" s="1"/>
      <c r="S193" s="2"/>
      <c r="T193" s="1"/>
    </row>
    <row r="194" spans="1:20" x14ac:dyDescent="0.2">
      <c r="A194" s="1"/>
      <c r="B194" s="1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1"/>
      <c r="R194" s="1"/>
      <c r="S194" s="2"/>
      <c r="T194" s="1"/>
    </row>
    <row r="195" spans="1:20" x14ac:dyDescent="0.2">
      <c r="A195" s="1"/>
      <c r="B195" s="1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1"/>
      <c r="R195" s="1"/>
      <c r="S195" s="2"/>
      <c r="T195" s="1"/>
    </row>
    <row r="196" spans="1:20" x14ac:dyDescent="0.2">
      <c r="A196" s="1"/>
      <c r="B196" s="1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1"/>
      <c r="R196" s="1"/>
      <c r="S196" s="2"/>
      <c r="T196" s="1"/>
    </row>
    <row r="197" spans="1:20" x14ac:dyDescent="0.2">
      <c r="A197" s="1"/>
      <c r="B197" s="1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1"/>
      <c r="R197" s="1"/>
      <c r="S197" s="2"/>
      <c r="T197" s="1"/>
    </row>
    <row r="198" spans="1:20" x14ac:dyDescent="0.2">
      <c r="A198" s="1"/>
      <c r="B198" s="1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1"/>
      <c r="R198" s="1"/>
      <c r="S198" s="2"/>
      <c r="T198" s="1"/>
    </row>
    <row r="199" spans="1:20" x14ac:dyDescent="0.2">
      <c r="A199" s="1"/>
      <c r="B199" s="1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1"/>
      <c r="R199" s="1"/>
      <c r="S199" s="2"/>
      <c r="T199" s="1"/>
    </row>
    <row r="200" spans="1:20" x14ac:dyDescent="0.2">
      <c r="A200" s="1"/>
      <c r="B200" s="1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1"/>
      <c r="R200" s="1"/>
      <c r="S200" s="2"/>
      <c r="T200" s="1"/>
    </row>
    <row r="201" spans="1:20" x14ac:dyDescent="0.2">
      <c r="A201" s="1"/>
      <c r="B201" s="1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1"/>
      <c r="R201" s="1"/>
      <c r="S201" s="2"/>
      <c r="T201" s="1"/>
    </row>
    <row r="202" spans="1:20" x14ac:dyDescent="0.2">
      <c r="A202" s="1"/>
      <c r="B202" s="1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1"/>
      <c r="R202" s="1"/>
      <c r="S202" s="2"/>
      <c r="T202" s="1"/>
    </row>
    <row r="203" spans="1:20" x14ac:dyDescent="0.2">
      <c r="A203" s="1"/>
      <c r="B203" s="1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1"/>
      <c r="R203" s="1"/>
      <c r="S203" s="2"/>
      <c r="T203" s="1"/>
    </row>
    <row r="204" spans="1:20" x14ac:dyDescent="0.2">
      <c r="A204" s="1"/>
      <c r="B204" s="1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1"/>
      <c r="R204" s="1"/>
      <c r="S204" s="2"/>
      <c r="T204" s="1"/>
    </row>
    <row r="205" spans="1:20" x14ac:dyDescent="0.2">
      <c r="A205" s="1"/>
      <c r="B205" s="1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1"/>
      <c r="R205" s="1"/>
      <c r="S205" s="2"/>
      <c r="T205" s="1"/>
    </row>
    <row r="206" spans="1:20" x14ac:dyDescent="0.2">
      <c r="A206" s="1"/>
      <c r="B206" s="1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1"/>
      <c r="R206" s="1"/>
      <c r="S206" s="2"/>
      <c r="T206" s="1"/>
    </row>
    <row r="207" spans="1:20" x14ac:dyDescent="0.2">
      <c r="A207" s="1"/>
      <c r="B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2"/>
      <c r="T207" s="1"/>
    </row>
    <row r="208" spans="1:20" x14ac:dyDescent="0.2">
      <c r="A208" s="1"/>
      <c r="B208" s="1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1"/>
      <c r="R208" s="1"/>
      <c r="S208" s="2"/>
      <c r="T208" s="1"/>
    </row>
    <row r="209" spans="1:20" x14ac:dyDescent="0.2">
      <c r="A209" s="1"/>
      <c r="B209" s="1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1"/>
      <c r="R209" s="1"/>
      <c r="S209" s="2"/>
      <c r="T209" s="1"/>
    </row>
    <row r="210" spans="1:20" x14ac:dyDescent="0.2">
      <c r="A210" s="1"/>
      <c r="B210" s="1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1"/>
      <c r="R210" s="1"/>
      <c r="S210" s="2"/>
      <c r="T210" s="1"/>
    </row>
    <row r="211" spans="1:20" x14ac:dyDescent="0.2">
      <c r="A211" s="1"/>
      <c r="B211" s="1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1"/>
      <c r="R211" s="1"/>
      <c r="S211" s="2"/>
      <c r="T211" s="1"/>
    </row>
    <row r="212" spans="1:20" x14ac:dyDescent="0.2">
      <c r="A212" s="1"/>
      <c r="B212" s="1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1"/>
      <c r="R212" s="1"/>
      <c r="S212" s="2"/>
      <c r="T212" s="1"/>
    </row>
    <row r="213" spans="1:20" x14ac:dyDescent="0.2">
      <c r="A213" s="1"/>
      <c r="B213" s="1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1"/>
      <c r="R213" s="1"/>
      <c r="S213" s="2"/>
      <c r="T213" s="1"/>
    </row>
    <row r="214" spans="1:20" x14ac:dyDescent="0.2">
      <c r="A214" s="1"/>
      <c r="B214" s="1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1"/>
      <c r="R214" s="1"/>
      <c r="S214" s="2"/>
      <c r="T214" s="1"/>
    </row>
    <row r="215" spans="1:20" x14ac:dyDescent="0.2">
      <c r="A215" s="1"/>
      <c r="B215" s="1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1"/>
      <c r="R215" s="1"/>
      <c r="S215" s="2"/>
      <c r="T215" s="1"/>
    </row>
    <row r="216" spans="1:20" x14ac:dyDescent="0.2">
      <c r="A216" s="1"/>
      <c r="B216" s="1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1"/>
      <c r="R216" s="1"/>
      <c r="S216" s="2"/>
      <c r="T216" s="1"/>
    </row>
    <row r="217" spans="1:20" x14ac:dyDescent="0.2">
      <c r="A217" s="1"/>
      <c r="B217" s="1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1"/>
      <c r="R217" s="1"/>
      <c r="S217" s="2"/>
      <c r="T217" s="1"/>
    </row>
    <row r="218" spans="1:20" x14ac:dyDescent="0.2">
      <c r="A218" s="1"/>
      <c r="B218" s="1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1"/>
      <c r="R218" s="1"/>
      <c r="S218" s="2"/>
      <c r="T218" s="1"/>
    </row>
    <row r="219" spans="1:20" x14ac:dyDescent="0.2">
      <c r="A219" s="1"/>
      <c r="B219" s="1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1"/>
      <c r="R219" s="1"/>
      <c r="S219" s="2"/>
      <c r="T219" s="1"/>
    </row>
    <row r="220" spans="1:20" x14ac:dyDescent="0.2">
      <c r="A220" s="1"/>
      <c r="B220" s="1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1"/>
      <c r="R220" s="1"/>
      <c r="S220" s="2"/>
      <c r="T220" s="1"/>
    </row>
    <row r="221" spans="1:20" x14ac:dyDescent="0.2">
      <c r="A221" s="1"/>
      <c r="B221" s="1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1"/>
      <c r="R221" s="1"/>
      <c r="S221" s="2"/>
      <c r="T221" s="1"/>
    </row>
    <row r="222" spans="1:20" x14ac:dyDescent="0.2">
      <c r="A222" s="1"/>
      <c r="B222" s="1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1"/>
      <c r="R222" s="1"/>
      <c r="S222" s="2"/>
      <c r="T222" s="1"/>
    </row>
    <row r="223" spans="1:20" x14ac:dyDescent="0.2">
      <c r="A223" s="1"/>
      <c r="B223" s="1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1"/>
      <c r="R223" s="1"/>
      <c r="S223" s="2"/>
      <c r="T223" s="1"/>
    </row>
    <row r="224" spans="1:20" x14ac:dyDescent="0.2">
      <c r="A224" s="1"/>
      <c r="B224" s="1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1"/>
      <c r="R224" s="1"/>
      <c r="S224" s="2"/>
      <c r="T224" s="1"/>
    </row>
    <row r="225" spans="1:20" x14ac:dyDescent="0.2">
      <c r="A225" s="1"/>
      <c r="B225" s="1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1"/>
      <c r="R225" s="1"/>
      <c r="S225" s="2"/>
      <c r="T225" s="1"/>
    </row>
    <row r="226" spans="1:20" x14ac:dyDescent="0.2">
      <c r="A226" s="1"/>
      <c r="B226" s="1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1"/>
      <c r="R226" s="1"/>
      <c r="S226" s="2"/>
      <c r="T226" s="1"/>
    </row>
    <row r="227" spans="1:20" x14ac:dyDescent="0.2">
      <c r="A227" s="1"/>
      <c r="B227" s="1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1"/>
      <c r="R227" s="1"/>
      <c r="S227" s="2"/>
      <c r="T227" s="1"/>
    </row>
    <row r="228" spans="1:20" x14ac:dyDescent="0.2">
      <c r="A228" s="1"/>
      <c r="B228" s="1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1"/>
      <c r="R228" s="1"/>
      <c r="S228" s="2"/>
      <c r="T228" s="1"/>
    </row>
    <row r="229" spans="1:20" x14ac:dyDescent="0.2">
      <c r="A229" s="1"/>
      <c r="B229" s="1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1"/>
      <c r="R229" s="1"/>
      <c r="S229" s="2"/>
      <c r="T229" s="1"/>
    </row>
    <row r="230" spans="1:20" x14ac:dyDescent="0.2">
      <c r="A230" s="1"/>
      <c r="B230" s="1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1"/>
      <c r="R230" s="1"/>
      <c r="S230" s="2"/>
      <c r="T230" s="1"/>
    </row>
    <row r="231" spans="1:20" x14ac:dyDescent="0.2">
      <c r="A231" s="1"/>
      <c r="B231" s="1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1"/>
      <c r="R231" s="1"/>
      <c r="S231" s="2"/>
      <c r="T231" s="1"/>
    </row>
    <row r="232" spans="1:20" x14ac:dyDescent="0.2">
      <c r="A232" s="1"/>
      <c r="B232" s="1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1"/>
      <c r="R232" s="1"/>
      <c r="S232" s="2"/>
      <c r="T232" s="1"/>
    </row>
    <row r="233" spans="1:20" x14ac:dyDescent="0.2">
      <c r="A233" s="1"/>
      <c r="B233" s="1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1"/>
      <c r="R233" s="1"/>
      <c r="S233" s="2"/>
      <c r="T233" s="1"/>
    </row>
    <row r="234" spans="1:20" x14ac:dyDescent="0.2">
      <c r="A234" s="1"/>
      <c r="B234" s="1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1"/>
      <c r="R234" s="1"/>
      <c r="S234" s="2"/>
      <c r="T234" s="1"/>
    </row>
    <row r="235" spans="1:20" x14ac:dyDescent="0.2">
      <c r="A235" s="1"/>
      <c r="B235" s="1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1"/>
      <c r="R235" s="1"/>
      <c r="S235" s="2"/>
      <c r="T235" s="1"/>
    </row>
    <row r="236" spans="1:20" x14ac:dyDescent="0.2">
      <c r="A236" s="1"/>
      <c r="B236" s="1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1"/>
      <c r="R236" s="1"/>
      <c r="S236" s="2"/>
      <c r="T236" s="1"/>
    </row>
    <row r="237" spans="1:20" x14ac:dyDescent="0.2">
      <c r="A237" s="1"/>
      <c r="B237" s="1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1"/>
      <c r="R237" s="1"/>
      <c r="S237" s="2"/>
      <c r="T237" s="1"/>
    </row>
    <row r="238" spans="1:20" x14ac:dyDescent="0.2">
      <c r="A238" s="1"/>
      <c r="B238" s="1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1"/>
      <c r="R238" s="1"/>
      <c r="S238" s="2"/>
      <c r="T238" s="1"/>
    </row>
    <row r="239" spans="1:20" x14ac:dyDescent="0.2">
      <c r="A239" s="1"/>
      <c r="B239" s="1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1"/>
      <c r="R239" s="1"/>
      <c r="S239" s="2"/>
      <c r="T239" s="1"/>
    </row>
    <row r="240" spans="1:20" x14ac:dyDescent="0.2">
      <c r="A240" s="1"/>
      <c r="B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  <c r="R240" s="1"/>
      <c r="S240" s="2"/>
      <c r="T240" s="1"/>
    </row>
    <row r="241" spans="1:20" x14ac:dyDescent="0.2">
      <c r="A241" s="1"/>
      <c r="B241" s="1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1"/>
      <c r="R241" s="1"/>
      <c r="S241" s="2"/>
      <c r="T241" s="1"/>
    </row>
    <row r="242" spans="1:20" x14ac:dyDescent="0.2">
      <c r="A242" s="1"/>
      <c r="B242" s="1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1"/>
      <c r="R242" s="1"/>
      <c r="S242" s="2"/>
      <c r="T242" s="1"/>
    </row>
    <row r="243" spans="1:20" x14ac:dyDescent="0.2">
      <c r="A243" s="1"/>
      <c r="B243" s="1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1"/>
      <c r="R243" s="1"/>
      <c r="S243" s="2"/>
      <c r="T243" s="1"/>
    </row>
    <row r="244" spans="1:20" x14ac:dyDescent="0.2">
      <c r="A244" s="1"/>
      <c r="B244" s="1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1"/>
      <c r="R244" s="1"/>
      <c r="S244" s="2"/>
      <c r="T244" s="1"/>
    </row>
    <row r="245" spans="1:20" x14ac:dyDescent="0.2">
      <c r="A245" s="1"/>
      <c r="B245" s="1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1"/>
      <c r="R245" s="1"/>
      <c r="S245" s="2"/>
      <c r="T245" s="1"/>
    </row>
    <row r="246" spans="1:20" x14ac:dyDescent="0.2">
      <c r="A246" s="1"/>
      <c r="B246" s="1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1"/>
      <c r="R246" s="1"/>
      <c r="S246" s="2"/>
      <c r="T246" s="1"/>
    </row>
    <row r="247" spans="1:20" x14ac:dyDescent="0.2">
      <c r="A247" s="1"/>
      <c r="B247" s="1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1"/>
      <c r="R247" s="1"/>
      <c r="S247" s="2"/>
      <c r="T247" s="1"/>
    </row>
    <row r="248" spans="1:20" x14ac:dyDescent="0.2">
      <c r="A248" s="1"/>
      <c r="B248" s="1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1"/>
      <c r="R248" s="1"/>
      <c r="S248" s="2"/>
      <c r="T248" s="1"/>
    </row>
    <row r="249" spans="1:20" x14ac:dyDescent="0.2">
      <c r="A249" s="1"/>
      <c r="B249" s="1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1"/>
      <c r="R249" s="1"/>
      <c r="S249" s="2"/>
      <c r="T249" s="1"/>
    </row>
    <row r="250" spans="1:20" x14ac:dyDescent="0.2">
      <c r="A250" s="1"/>
      <c r="B250" s="1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1"/>
      <c r="R250" s="1"/>
      <c r="S250" s="2"/>
      <c r="T250" s="1"/>
    </row>
    <row r="251" spans="1:20" x14ac:dyDescent="0.2">
      <c r="A251" s="1"/>
      <c r="B251" s="1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1"/>
      <c r="R251" s="1"/>
      <c r="S251" s="2"/>
      <c r="T251" s="1"/>
    </row>
    <row r="252" spans="1:20" x14ac:dyDescent="0.2">
      <c r="A252" s="1"/>
      <c r="B252" s="1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1"/>
      <c r="R252" s="1"/>
      <c r="S252" s="2"/>
      <c r="T252" s="1"/>
    </row>
    <row r="253" spans="1:20" x14ac:dyDescent="0.2">
      <c r="A253" s="1"/>
      <c r="B253" s="1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1"/>
      <c r="R253" s="1"/>
      <c r="S253" s="2"/>
      <c r="T253" s="1"/>
    </row>
    <row r="254" spans="1:20" x14ac:dyDescent="0.2">
      <c r="A254" s="1"/>
      <c r="B254" s="1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1"/>
      <c r="R254" s="1"/>
      <c r="S254" s="2"/>
      <c r="T254" s="1"/>
    </row>
    <row r="255" spans="1:20" x14ac:dyDescent="0.2">
      <c r="A255" s="1"/>
      <c r="B255" s="1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1"/>
      <c r="R255" s="1"/>
      <c r="S255" s="2"/>
      <c r="T255" s="1"/>
    </row>
    <row r="256" spans="1:20" x14ac:dyDescent="0.2">
      <c r="A256" s="1"/>
      <c r="B256" s="1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1"/>
      <c r="R256" s="1"/>
      <c r="S256" s="2"/>
      <c r="T256" s="1"/>
    </row>
    <row r="257" spans="1:20" x14ac:dyDescent="0.2">
      <c r="A257" s="1"/>
      <c r="B257" s="1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1"/>
      <c r="R257" s="1"/>
      <c r="S257" s="2"/>
      <c r="T257" s="1"/>
    </row>
    <row r="258" spans="1:20" x14ac:dyDescent="0.2">
      <c r="A258" s="1"/>
      <c r="B258" s="1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1"/>
      <c r="R258" s="1"/>
      <c r="S258" s="2"/>
      <c r="T258" s="1"/>
    </row>
    <row r="259" spans="1:20" x14ac:dyDescent="0.2">
      <c r="A259" s="1"/>
      <c r="B259" s="1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1"/>
      <c r="R259" s="1"/>
      <c r="S259" s="2"/>
      <c r="T259" s="1"/>
    </row>
    <row r="260" spans="1:20" x14ac:dyDescent="0.2">
      <c r="A260" s="1"/>
      <c r="B260" s="1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1"/>
      <c r="R260" s="1"/>
      <c r="S260" s="2"/>
      <c r="T260" s="1"/>
    </row>
    <row r="261" spans="1:20" x14ac:dyDescent="0.2">
      <c r="A261" s="1"/>
      <c r="B261" s="1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1"/>
      <c r="R261" s="1"/>
      <c r="S261" s="2"/>
      <c r="T261" s="1"/>
    </row>
    <row r="262" spans="1:20" x14ac:dyDescent="0.2">
      <c r="A262" s="1"/>
      <c r="B262" s="1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1"/>
      <c r="R262" s="1"/>
      <c r="S262" s="2"/>
      <c r="T262" s="1"/>
    </row>
    <row r="263" spans="1:20" x14ac:dyDescent="0.2">
      <c r="A263" s="1"/>
      <c r="B263" s="1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1"/>
      <c r="R263" s="1"/>
      <c r="S263" s="2"/>
      <c r="T263" s="1"/>
    </row>
    <row r="264" spans="1:20" x14ac:dyDescent="0.2">
      <c r="A264" s="1"/>
      <c r="B264" s="1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1"/>
      <c r="R264" s="1"/>
      <c r="S264" s="2"/>
      <c r="T264" s="1"/>
    </row>
    <row r="265" spans="1:20" x14ac:dyDescent="0.2">
      <c r="A265" s="1"/>
      <c r="B265" s="1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1"/>
      <c r="R265" s="1"/>
      <c r="S265" s="2"/>
      <c r="T265" s="1"/>
    </row>
    <row r="266" spans="1:20" x14ac:dyDescent="0.2">
      <c r="A266" s="1"/>
      <c r="B266" s="1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1"/>
      <c r="R266" s="1"/>
      <c r="S266" s="2"/>
      <c r="T266" s="1"/>
    </row>
    <row r="267" spans="1:20" x14ac:dyDescent="0.2">
      <c r="A267" s="1"/>
      <c r="B267" s="1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1"/>
      <c r="R267" s="1"/>
      <c r="S267" s="2"/>
      <c r="T267" s="1"/>
    </row>
    <row r="268" spans="1:20" x14ac:dyDescent="0.2">
      <c r="A268" s="1"/>
      <c r="B268" s="1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1"/>
      <c r="R268" s="1"/>
      <c r="S268" s="2"/>
      <c r="T268" s="1"/>
    </row>
    <row r="269" spans="1:20" x14ac:dyDescent="0.2">
      <c r="A269" s="1"/>
      <c r="B269" s="1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1"/>
      <c r="R269" s="1"/>
      <c r="S269" s="2"/>
      <c r="T269" s="1"/>
    </row>
    <row r="270" spans="1:20" x14ac:dyDescent="0.2">
      <c r="A270" s="1"/>
      <c r="B270" s="1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1"/>
      <c r="R270" s="1"/>
      <c r="S270" s="2"/>
      <c r="T270" s="1"/>
    </row>
    <row r="271" spans="1:20" x14ac:dyDescent="0.2">
      <c r="A271" s="1"/>
      <c r="B271" s="1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1"/>
      <c r="R271" s="1"/>
      <c r="S271" s="2"/>
      <c r="T271" s="1"/>
    </row>
    <row r="272" spans="1:20" x14ac:dyDescent="0.2">
      <c r="A272" s="1"/>
      <c r="B272" s="1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1"/>
      <c r="R272" s="1"/>
      <c r="S272" s="2"/>
      <c r="T272" s="1"/>
    </row>
    <row r="273" spans="1:20" x14ac:dyDescent="0.2">
      <c r="A273" s="1"/>
      <c r="B273" s="1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1"/>
      <c r="R273" s="1"/>
      <c r="S273" s="2"/>
      <c r="T273" s="1"/>
    </row>
    <row r="274" spans="1:20" x14ac:dyDescent="0.2">
      <c r="A274" s="1"/>
      <c r="B274" s="1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1"/>
      <c r="R274" s="1"/>
      <c r="S274" s="2"/>
      <c r="T274" s="1"/>
    </row>
    <row r="275" spans="1:20" x14ac:dyDescent="0.2">
      <c r="A275" s="1"/>
      <c r="B275" s="1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1"/>
      <c r="R275" s="1"/>
      <c r="S275" s="2"/>
      <c r="T275" s="1"/>
    </row>
    <row r="276" spans="1:20" x14ac:dyDescent="0.2">
      <c r="A276" s="1"/>
      <c r="B276" s="1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1"/>
      <c r="R276" s="1"/>
      <c r="S276" s="2"/>
      <c r="T276" s="1"/>
    </row>
    <row r="277" spans="1:20" x14ac:dyDescent="0.2">
      <c r="A277" s="1"/>
      <c r="B277" s="1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1"/>
      <c r="R277" s="1"/>
      <c r="S277" s="2"/>
      <c r="T277" s="1"/>
    </row>
    <row r="278" spans="1:20" x14ac:dyDescent="0.2">
      <c r="A278" s="1"/>
      <c r="B278" s="1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1"/>
      <c r="R278" s="1"/>
      <c r="S278" s="2"/>
      <c r="T278" s="1"/>
    </row>
    <row r="279" spans="1:20" x14ac:dyDescent="0.2">
      <c r="A279" s="1"/>
      <c r="B279" s="1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1"/>
      <c r="R279" s="1"/>
      <c r="S279" s="2"/>
      <c r="T279" s="1"/>
    </row>
    <row r="280" spans="1:20" x14ac:dyDescent="0.2">
      <c r="A280" s="1"/>
      <c r="B280" s="1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1"/>
      <c r="R280" s="1"/>
      <c r="S280" s="2"/>
      <c r="T280" s="1"/>
    </row>
    <row r="281" spans="1:20" x14ac:dyDescent="0.2">
      <c r="A281" s="1"/>
      <c r="B281" s="1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1"/>
      <c r="R281" s="1"/>
      <c r="S281" s="2"/>
      <c r="T281" s="1"/>
    </row>
    <row r="282" spans="1:20" x14ac:dyDescent="0.2">
      <c r="A282" s="1"/>
      <c r="B282" s="1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1"/>
      <c r="R282" s="1"/>
      <c r="S282" s="2"/>
      <c r="T282" s="1"/>
    </row>
    <row r="283" spans="1:20" x14ac:dyDescent="0.2">
      <c r="A283" s="1"/>
      <c r="B283" s="1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1"/>
      <c r="R283" s="1"/>
      <c r="S283" s="2"/>
      <c r="T283" s="1"/>
    </row>
    <row r="284" spans="1:20" x14ac:dyDescent="0.2">
      <c r="A284" s="1"/>
      <c r="B284" s="1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1"/>
      <c r="R284" s="1"/>
      <c r="S284" s="2"/>
      <c r="T284" s="1"/>
    </row>
    <row r="285" spans="1:20" x14ac:dyDescent="0.2">
      <c r="A285" s="1"/>
      <c r="B285" s="1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1"/>
      <c r="R285" s="1"/>
      <c r="S285" s="2"/>
      <c r="T285" s="1"/>
    </row>
    <row r="286" spans="1:20" x14ac:dyDescent="0.2">
      <c r="A286" s="1"/>
      <c r="B286" s="1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1"/>
      <c r="R286" s="1"/>
      <c r="S286" s="2"/>
      <c r="T286" s="1"/>
    </row>
    <row r="287" spans="1:20" x14ac:dyDescent="0.2">
      <c r="A287" s="1"/>
      <c r="B287" s="1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1"/>
      <c r="R287" s="1"/>
      <c r="S287" s="2"/>
      <c r="T287" s="1"/>
    </row>
    <row r="288" spans="1:20" x14ac:dyDescent="0.2">
      <c r="A288" s="1"/>
      <c r="B288" s="1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1"/>
      <c r="R288" s="1"/>
      <c r="S288" s="2"/>
      <c r="T288" s="1"/>
    </row>
    <row r="289" spans="1:20" x14ac:dyDescent="0.2">
      <c r="A289" s="1"/>
      <c r="B289" s="1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1"/>
      <c r="R289" s="1"/>
      <c r="S289" s="2"/>
      <c r="T289" s="1"/>
    </row>
    <row r="290" spans="1:20" x14ac:dyDescent="0.2">
      <c r="A290" s="1"/>
      <c r="B290" s="1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1"/>
      <c r="R290" s="1"/>
      <c r="S290" s="2"/>
      <c r="T290" s="1"/>
    </row>
    <row r="291" spans="1:20" x14ac:dyDescent="0.2">
      <c r="A291" s="1"/>
      <c r="B291" s="1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1"/>
      <c r="R291" s="1"/>
      <c r="S291" s="2"/>
      <c r="T291" s="1"/>
    </row>
    <row r="292" spans="1:20" x14ac:dyDescent="0.2">
      <c r="A292" s="1"/>
      <c r="B292" s="1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1"/>
      <c r="R292" s="1"/>
      <c r="S292" s="2"/>
      <c r="T292" s="1"/>
    </row>
    <row r="293" spans="1:20" x14ac:dyDescent="0.2">
      <c r="A293" s="1"/>
      <c r="B293" s="1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1"/>
      <c r="R293" s="1"/>
      <c r="S293" s="2"/>
      <c r="T293" s="1"/>
    </row>
    <row r="294" spans="1:20" x14ac:dyDescent="0.2">
      <c r="A294" s="1"/>
      <c r="B294" s="1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1"/>
      <c r="R294" s="1"/>
      <c r="S294" s="2"/>
      <c r="T294" s="1"/>
    </row>
    <row r="295" spans="1:20" x14ac:dyDescent="0.2">
      <c r="A295" s="1"/>
      <c r="B295" s="1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1"/>
      <c r="R295" s="1"/>
      <c r="S295" s="2"/>
      <c r="T295" s="1"/>
    </row>
    <row r="296" spans="1:20" x14ac:dyDescent="0.2">
      <c r="A296" s="1"/>
      <c r="B296" s="1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1"/>
      <c r="R296" s="1"/>
      <c r="S296" s="2"/>
      <c r="T296" s="1"/>
    </row>
    <row r="297" spans="1:20" x14ac:dyDescent="0.2">
      <c r="A297" s="1"/>
      <c r="B297" s="1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1"/>
      <c r="R297" s="1"/>
      <c r="S297" s="2"/>
      <c r="T297" s="1"/>
    </row>
    <row r="298" spans="1:20" x14ac:dyDescent="0.2">
      <c r="A298" s="1"/>
      <c r="B298" s="1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1"/>
      <c r="R298" s="1"/>
      <c r="S298" s="2"/>
      <c r="T298" s="1"/>
    </row>
    <row r="299" spans="1:20" x14ac:dyDescent="0.2">
      <c r="A299" s="1"/>
      <c r="B299" s="1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1"/>
      <c r="R299" s="1"/>
      <c r="S299" s="2"/>
      <c r="T299" s="1"/>
    </row>
    <row r="300" spans="1:20" x14ac:dyDescent="0.2">
      <c r="A300" s="1"/>
      <c r="B300" s="1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1"/>
      <c r="R300" s="1"/>
      <c r="S300" s="2"/>
      <c r="T300" s="1"/>
    </row>
    <row r="301" spans="1:20" x14ac:dyDescent="0.2">
      <c r="A301" s="1"/>
      <c r="B301" s="1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1"/>
      <c r="R301" s="1"/>
      <c r="S301" s="2"/>
      <c r="T301" s="1"/>
    </row>
    <row r="302" spans="1:20" x14ac:dyDescent="0.2">
      <c r="A302" s="1"/>
      <c r="B302" s="1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1"/>
      <c r="R302" s="1"/>
      <c r="S302" s="2"/>
      <c r="T302" s="1"/>
    </row>
    <row r="303" spans="1:20" x14ac:dyDescent="0.2">
      <c r="A303" s="1"/>
      <c r="B303" s="1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1"/>
      <c r="R303" s="1"/>
      <c r="S303" s="2"/>
      <c r="T303" s="1"/>
    </row>
    <row r="304" spans="1:20" x14ac:dyDescent="0.2">
      <c r="A304" s="1"/>
      <c r="B304" s="1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1"/>
      <c r="R304" s="1"/>
      <c r="S304" s="2"/>
      <c r="T304" s="1"/>
    </row>
    <row r="305" spans="1:20" x14ac:dyDescent="0.2">
      <c r="A305" s="1"/>
      <c r="B305" s="1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1"/>
      <c r="R305" s="1"/>
      <c r="S305" s="2"/>
      <c r="T305" s="1"/>
    </row>
    <row r="306" spans="1:20" x14ac:dyDescent="0.2">
      <c r="A306" s="1"/>
      <c r="B306" s="1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1"/>
      <c r="R306" s="1"/>
      <c r="S306" s="2"/>
      <c r="T306" s="1"/>
    </row>
    <row r="307" spans="1:20" x14ac:dyDescent="0.2">
      <c r="A307" s="1"/>
      <c r="B307" s="1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1"/>
      <c r="R307" s="1"/>
      <c r="S307" s="2"/>
      <c r="T307" s="1"/>
    </row>
    <row r="308" spans="1:20" x14ac:dyDescent="0.2">
      <c r="A308" s="1"/>
      <c r="B308" s="1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1"/>
      <c r="R308" s="1"/>
      <c r="S308" s="2"/>
      <c r="T308" s="1"/>
    </row>
    <row r="309" spans="1:20" x14ac:dyDescent="0.2">
      <c r="A309" s="1"/>
      <c r="B309" s="1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1"/>
      <c r="R309" s="1"/>
      <c r="S309" s="2"/>
      <c r="T309" s="1"/>
    </row>
    <row r="310" spans="1:20" x14ac:dyDescent="0.2">
      <c r="A310" s="1"/>
      <c r="B310" s="1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1"/>
      <c r="R310" s="1"/>
      <c r="S310" s="2"/>
      <c r="T310" s="1"/>
    </row>
    <row r="311" spans="1:20" x14ac:dyDescent="0.2">
      <c r="A311" s="1"/>
      <c r="B311" s="1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1"/>
      <c r="R311" s="1"/>
      <c r="S311" s="2"/>
      <c r="T311" s="1"/>
    </row>
    <row r="312" spans="1:20" x14ac:dyDescent="0.2">
      <c r="A312" s="1"/>
      <c r="B312" s="1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1"/>
      <c r="R312" s="1"/>
      <c r="S312" s="2"/>
      <c r="T312" s="1"/>
    </row>
    <row r="313" spans="1:20" x14ac:dyDescent="0.2">
      <c r="A313" s="1"/>
      <c r="B313" s="1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1"/>
      <c r="R313" s="1"/>
      <c r="S313" s="2"/>
      <c r="T313" s="1"/>
    </row>
    <row r="314" spans="1:20" x14ac:dyDescent="0.2">
      <c r="A314" s="1"/>
      <c r="B314" s="1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1"/>
      <c r="R314" s="1"/>
      <c r="S314" s="2"/>
      <c r="T314" s="1"/>
    </row>
    <row r="315" spans="1:20" x14ac:dyDescent="0.2">
      <c r="A315" s="1"/>
      <c r="B315" s="1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1"/>
      <c r="R315" s="1"/>
      <c r="S315" s="2"/>
      <c r="T315" s="1"/>
    </row>
    <row r="316" spans="1:20" x14ac:dyDescent="0.2">
      <c r="A316" s="1"/>
      <c r="B316" s="1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1"/>
      <c r="R316" s="1"/>
      <c r="S316" s="2"/>
      <c r="T316" s="1"/>
    </row>
    <row r="317" spans="1:20" x14ac:dyDescent="0.2">
      <c r="A317" s="1"/>
      <c r="B317" s="1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1"/>
      <c r="R317" s="1"/>
      <c r="S317" s="2"/>
      <c r="T317" s="1"/>
    </row>
    <row r="318" spans="1:20" x14ac:dyDescent="0.2">
      <c r="A318" s="1"/>
      <c r="B318" s="1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1"/>
      <c r="R318" s="1"/>
      <c r="S318" s="2"/>
      <c r="T318" s="1"/>
    </row>
    <row r="319" spans="1:20" x14ac:dyDescent="0.2">
      <c r="A319" s="1"/>
      <c r="B319" s="1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1"/>
      <c r="R319" s="1"/>
      <c r="S319" s="2"/>
      <c r="T319" s="1"/>
    </row>
    <row r="320" spans="1:20" x14ac:dyDescent="0.2">
      <c r="A320" s="1"/>
      <c r="B320" s="1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1"/>
      <c r="R320" s="1"/>
      <c r="S320" s="2"/>
      <c r="T320" s="1"/>
    </row>
    <row r="321" spans="1:20" x14ac:dyDescent="0.2">
      <c r="A321" s="1"/>
      <c r="B321" s="1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1"/>
      <c r="R321" s="1"/>
      <c r="S321" s="2"/>
      <c r="T321" s="1"/>
    </row>
    <row r="322" spans="1:20" x14ac:dyDescent="0.2">
      <c r="A322" s="1"/>
      <c r="B322" s="1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1"/>
      <c r="R322" s="1"/>
      <c r="S322" s="2"/>
      <c r="T322" s="1"/>
    </row>
    <row r="323" spans="1:20" x14ac:dyDescent="0.2">
      <c r="A323" s="1"/>
      <c r="B323" s="1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1"/>
      <c r="R323" s="1"/>
      <c r="S323" s="2"/>
      <c r="T323" s="1"/>
    </row>
    <row r="324" spans="1:20" x14ac:dyDescent="0.2">
      <c r="A324" s="1"/>
      <c r="B324" s="1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1"/>
      <c r="R324" s="1"/>
      <c r="S324" s="2"/>
      <c r="T324" s="1"/>
    </row>
    <row r="325" spans="1:20" x14ac:dyDescent="0.2">
      <c r="A325" s="1"/>
      <c r="B325" s="1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1"/>
      <c r="R325" s="1"/>
      <c r="S325" s="2"/>
      <c r="T325" s="1"/>
    </row>
    <row r="326" spans="1:20" x14ac:dyDescent="0.2">
      <c r="A326" s="1"/>
      <c r="B326" s="1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1"/>
      <c r="R326" s="1"/>
      <c r="S326" s="2"/>
      <c r="T326" s="1"/>
    </row>
    <row r="327" spans="1:20" x14ac:dyDescent="0.2">
      <c r="A327" s="1"/>
      <c r="B327" s="1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1"/>
      <c r="R327" s="1"/>
      <c r="S327" s="2"/>
      <c r="T327" s="1"/>
    </row>
    <row r="328" spans="1:20" x14ac:dyDescent="0.2">
      <c r="A328" s="1"/>
      <c r="B328" s="1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1"/>
      <c r="R328" s="1"/>
      <c r="S328" s="2"/>
      <c r="T328" s="1"/>
    </row>
    <row r="329" spans="1:20" x14ac:dyDescent="0.2">
      <c r="A329" s="1"/>
      <c r="B329" s="1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1"/>
      <c r="R329" s="1"/>
      <c r="S329" s="2"/>
      <c r="T329" s="1"/>
    </row>
    <row r="330" spans="1:20" x14ac:dyDescent="0.2">
      <c r="A330" s="1"/>
      <c r="B330" s="1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1"/>
      <c r="R330" s="1"/>
      <c r="S330" s="2"/>
      <c r="T330" s="1"/>
    </row>
    <row r="331" spans="1:20" x14ac:dyDescent="0.2">
      <c r="A331" s="1"/>
      <c r="B331" s="1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1"/>
      <c r="R331" s="1"/>
      <c r="S331" s="2"/>
      <c r="T331" s="1"/>
    </row>
    <row r="332" spans="1:20" x14ac:dyDescent="0.2">
      <c r="A332" s="1"/>
      <c r="B332" s="1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1"/>
      <c r="R332" s="1"/>
      <c r="S332" s="2"/>
      <c r="T332" s="1"/>
    </row>
    <row r="333" spans="1:20" x14ac:dyDescent="0.2">
      <c r="A333" s="1"/>
      <c r="B333" s="1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1"/>
      <c r="R333" s="1"/>
      <c r="S333" s="2"/>
      <c r="T333" s="1"/>
    </row>
    <row r="334" spans="1:20" x14ac:dyDescent="0.2">
      <c r="A334" s="1"/>
      <c r="B334" s="1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1"/>
      <c r="R334" s="1"/>
      <c r="S334" s="2"/>
      <c r="T334" s="1"/>
    </row>
    <row r="335" spans="1:20" x14ac:dyDescent="0.2">
      <c r="A335" s="1"/>
      <c r="B335" s="1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1"/>
      <c r="R335" s="1"/>
      <c r="S335" s="2"/>
      <c r="T335" s="1"/>
    </row>
    <row r="336" spans="1:20" x14ac:dyDescent="0.2">
      <c r="A336" s="1"/>
      <c r="B336" s="1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1"/>
      <c r="R336" s="1"/>
      <c r="S336" s="2"/>
      <c r="T336" s="1"/>
    </row>
    <row r="337" spans="1:20" x14ac:dyDescent="0.2">
      <c r="A337" s="1"/>
      <c r="B337" s="1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1"/>
      <c r="R337" s="1"/>
      <c r="S337" s="2"/>
      <c r="T337" s="1"/>
    </row>
    <row r="338" spans="1:20" x14ac:dyDescent="0.2">
      <c r="A338" s="1"/>
      <c r="B338" s="1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1"/>
      <c r="R338" s="1"/>
      <c r="S338" s="2"/>
      <c r="T338" s="1"/>
    </row>
    <row r="339" spans="1:20" x14ac:dyDescent="0.2">
      <c r="A339" s="1"/>
      <c r="B339" s="1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1"/>
      <c r="R339" s="1"/>
      <c r="S339" s="2"/>
      <c r="T339" s="1"/>
    </row>
    <row r="340" spans="1:20" x14ac:dyDescent="0.2">
      <c r="A340" s="1"/>
      <c r="B340" s="1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1"/>
      <c r="R340" s="1"/>
      <c r="S340" s="2"/>
      <c r="T340" s="1"/>
    </row>
    <row r="341" spans="1:20" x14ac:dyDescent="0.2">
      <c r="A341" s="1"/>
      <c r="B341" s="1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1"/>
      <c r="R341" s="1"/>
      <c r="S341" s="2"/>
      <c r="T341" s="1"/>
    </row>
    <row r="342" spans="1:20" x14ac:dyDescent="0.2">
      <c r="A342" s="1"/>
      <c r="B342" s="1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1"/>
      <c r="R342" s="1"/>
      <c r="S342" s="2"/>
      <c r="T342" s="1"/>
    </row>
    <row r="343" spans="1:20" x14ac:dyDescent="0.2">
      <c r="A343" s="1"/>
      <c r="B343" s="1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1"/>
      <c r="R343" s="1"/>
      <c r="S343" s="2"/>
      <c r="T343" s="1"/>
    </row>
    <row r="344" spans="1:20" x14ac:dyDescent="0.2">
      <c r="A344" s="1"/>
      <c r="B344" s="1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1"/>
      <c r="R344" s="1"/>
      <c r="S344" s="2"/>
      <c r="T344" s="1"/>
    </row>
    <row r="345" spans="1:20" x14ac:dyDescent="0.2">
      <c r="A345" s="1"/>
      <c r="B345" s="1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1"/>
      <c r="R345" s="1"/>
      <c r="S345" s="2"/>
      <c r="T345" s="1"/>
    </row>
    <row r="346" spans="1:20" x14ac:dyDescent="0.2">
      <c r="A346" s="1"/>
      <c r="B346" s="1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1"/>
      <c r="R346" s="1"/>
      <c r="S346" s="2"/>
      <c r="T346" s="1"/>
    </row>
    <row r="347" spans="1:20" x14ac:dyDescent="0.2">
      <c r="A347" s="1"/>
      <c r="B347" s="1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1"/>
      <c r="R347" s="1"/>
      <c r="S347" s="2"/>
      <c r="T347" s="1"/>
    </row>
    <row r="348" spans="1:20" x14ac:dyDescent="0.2">
      <c r="A348" s="1"/>
      <c r="B348" s="1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1"/>
      <c r="R348" s="1"/>
      <c r="S348" s="2"/>
      <c r="T348" s="1"/>
    </row>
    <row r="349" spans="1:20" x14ac:dyDescent="0.2">
      <c r="A349" s="1"/>
      <c r="B349" s="1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1"/>
      <c r="R349" s="1"/>
      <c r="S349" s="2"/>
      <c r="T349" s="1"/>
    </row>
    <row r="350" spans="1:20" x14ac:dyDescent="0.2">
      <c r="A350" s="1"/>
      <c r="B350" s="1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1"/>
      <c r="R350" s="1"/>
      <c r="S350" s="2"/>
      <c r="T350" s="1"/>
    </row>
    <row r="351" spans="1:20" x14ac:dyDescent="0.2">
      <c r="A351" s="1"/>
      <c r="B351" s="1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1"/>
      <c r="R351" s="1"/>
      <c r="S351" s="2"/>
      <c r="T351" s="1"/>
    </row>
    <row r="352" spans="1:20" x14ac:dyDescent="0.2">
      <c r="A352" s="1"/>
      <c r="B352" s="1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1"/>
      <c r="R352" s="1"/>
      <c r="S352" s="2"/>
      <c r="T352" s="1"/>
    </row>
    <row r="353" spans="1:20" x14ac:dyDescent="0.2">
      <c r="A353" s="1"/>
      <c r="B353" s="1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1"/>
      <c r="R353" s="1"/>
      <c r="S353" s="2"/>
      <c r="T353" s="1"/>
    </row>
    <row r="354" spans="1:20" x14ac:dyDescent="0.2">
      <c r="A354" s="1"/>
      <c r="B354" s="1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1"/>
      <c r="R354" s="1"/>
      <c r="S354" s="2"/>
      <c r="T354" s="1"/>
    </row>
    <row r="355" spans="1:20" x14ac:dyDescent="0.2">
      <c r="A355" s="1"/>
      <c r="B355" s="1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1"/>
      <c r="R355" s="1"/>
      <c r="S355" s="2"/>
      <c r="T355" s="1"/>
    </row>
    <row r="356" spans="1:20" x14ac:dyDescent="0.2">
      <c r="A356" s="1"/>
      <c r="B356" s="1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1"/>
      <c r="R356" s="1"/>
      <c r="S356" s="2"/>
      <c r="T356" s="1"/>
    </row>
    <row r="357" spans="1:20" x14ac:dyDescent="0.2">
      <c r="A357" s="1"/>
      <c r="B357" s="1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1"/>
      <c r="R357" s="1"/>
      <c r="S357" s="2"/>
      <c r="T357" s="1"/>
    </row>
    <row r="358" spans="1:20" x14ac:dyDescent="0.2">
      <c r="A358" s="1"/>
      <c r="B358" s="1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1"/>
      <c r="R358" s="1"/>
      <c r="S358" s="2"/>
      <c r="T358" s="1"/>
    </row>
    <row r="359" spans="1:20" x14ac:dyDescent="0.2">
      <c r="A359" s="1"/>
      <c r="B359" s="1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1"/>
      <c r="R359" s="1"/>
      <c r="S359" s="2"/>
      <c r="T359" s="1"/>
    </row>
    <row r="360" spans="1:20" x14ac:dyDescent="0.2">
      <c r="A360" s="1"/>
      <c r="B360" s="1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1"/>
      <c r="R360" s="1"/>
      <c r="S360" s="2"/>
      <c r="T360" s="1"/>
    </row>
    <row r="361" spans="1:20" x14ac:dyDescent="0.2">
      <c r="A361" s="1"/>
      <c r="B361" s="1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1"/>
      <c r="R361" s="1"/>
      <c r="S361" s="2"/>
      <c r="T361" s="1"/>
    </row>
    <row r="362" spans="1:20" x14ac:dyDescent="0.2">
      <c r="A362" s="1"/>
      <c r="B362" s="1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1"/>
      <c r="R362" s="1"/>
      <c r="S362" s="2"/>
      <c r="T362" s="1"/>
    </row>
    <row r="363" spans="1:20" x14ac:dyDescent="0.2">
      <c r="A363" s="1"/>
      <c r="B363" s="1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1"/>
      <c r="R363" s="1"/>
      <c r="S363" s="2"/>
      <c r="T363" s="1"/>
    </row>
    <row r="364" spans="1:20" x14ac:dyDescent="0.2">
      <c r="A364" s="1"/>
      <c r="B364" s="1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1"/>
      <c r="R364" s="1"/>
      <c r="S364" s="2"/>
      <c r="T364" s="1"/>
    </row>
    <row r="365" spans="1:20" x14ac:dyDescent="0.2">
      <c r="A365" s="1"/>
      <c r="B365" s="1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1"/>
      <c r="R365" s="1"/>
      <c r="S365" s="2"/>
      <c r="T365" s="1"/>
    </row>
    <row r="366" spans="1:20" x14ac:dyDescent="0.2">
      <c r="A366" s="1"/>
      <c r="B366" s="1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1"/>
      <c r="R366" s="1"/>
      <c r="S366" s="2"/>
      <c r="T366" s="1"/>
    </row>
    <row r="367" spans="1:20" x14ac:dyDescent="0.2">
      <c r="A367" s="1"/>
      <c r="B367" s="1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1"/>
      <c r="R367" s="1"/>
      <c r="S367" s="2"/>
      <c r="T367" s="1"/>
    </row>
    <row r="368" spans="1:20" x14ac:dyDescent="0.2">
      <c r="A368" s="1"/>
      <c r="B368" s="1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1"/>
      <c r="R368" s="1"/>
      <c r="S368" s="2"/>
      <c r="T368" s="1"/>
    </row>
    <row r="369" spans="1:20" x14ac:dyDescent="0.2">
      <c r="A369" s="1"/>
      <c r="B369" s="1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1"/>
      <c r="R369" s="1"/>
      <c r="S369" s="2"/>
      <c r="T369" s="1"/>
    </row>
    <row r="370" spans="1:20" x14ac:dyDescent="0.2">
      <c r="A370" s="1"/>
      <c r="B370" s="1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1"/>
      <c r="R370" s="1"/>
      <c r="S370" s="2"/>
      <c r="T370" s="1"/>
    </row>
    <row r="371" spans="1:20" x14ac:dyDescent="0.2">
      <c r="A371" s="1"/>
      <c r="B371" s="1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1"/>
      <c r="R371" s="1"/>
      <c r="S371" s="2"/>
      <c r="T371" s="1"/>
    </row>
    <row r="372" spans="1:20" x14ac:dyDescent="0.2">
      <c r="A372" s="1"/>
      <c r="B372" s="1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1"/>
      <c r="R372" s="1"/>
      <c r="S372" s="2"/>
      <c r="T372" s="1"/>
    </row>
    <row r="373" spans="1:20" x14ac:dyDescent="0.2">
      <c r="A373" s="1"/>
      <c r="B373" s="1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1"/>
      <c r="R373" s="1"/>
      <c r="S373" s="2"/>
      <c r="T373" s="1"/>
    </row>
    <row r="374" spans="1:20" x14ac:dyDescent="0.2">
      <c r="A374" s="1"/>
      <c r="B374" s="1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1"/>
      <c r="R374" s="1"/>
      <c r="S374" s="2"/>
      <c r="T374" s="1"/>
    </row>
    <row r="375" spans="1:20" x14ac:dyDescent="0.2">
      <c r="A375" s="1"/>
      <c r="B375" s="1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1"/>
      <c r="R375" s="1"/>
      <c r="S375" s="2"/>
      <c r="T375" s="1"/>
    </row>
    <row r="376" spans="1:20" x14ac:dyDescent="0.2">
      <c r="A376" s="1"/>
      <c r="B376" s="1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1"/>
      <c r="R376" s="1"/>
      <c r="S376" s="2"/>
      <c r="T376" s="1"/>
    </row>
    <row r="377" spans="1:20" x14ac:dyDescent="0.2">
      <c r="A377" s="1"/>
      <c r="B377" s="1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1"/>
      <c r="R377" s="1"/>
      <c r="S377" s="2"/>
      <c r="T377" s="1"/>
    </row>
    <row r="378" spans="1:20" x14ac:dyDescent="0.2">
      <c r="A378" s="1"/>
      <c r="B378" s="1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1"/>
      <c r="R378" s="1"/>
      <c r="S378" s="2"/>
      <c r="T378" s="1"/>
    </row>
    <row r="379" spans="1:20" x14ac:dyDescent="0.2">
      <c r="A379" s="1"/>
      <c r="B379" s="1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1"/>
      <c r="R379" s="1"/>
      <c r="S379" s="2"/>
      <c r="T379" s="1"/>
    </row>
    <row r="380" spans="1:20" x14ac:dyDescent="0.2">
      <c r="A380" s="1"/>
      <c r="B380" s="1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1"/>
      <c r="S380" s="2"/>
      <c r="T380" s="1"/>
    </row>
    <row r="381" spans="1:20" x14ac:dyDescent="0.2">
      <c r="A381" s="1"/>
      <c r="B381" s="1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1"/>
      <c r="R381" s="1"/>
      <c r="S381" s="2"/>
      <c r="T381" s="1"/>
    </row>
    <row r="382" spans="1:20" x14ac:dyDescent="0.2">
      <c r="A382" s="1"/>
      <c r="B382" s="1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1"/>
      <c r="R382" s="1"/>
      <c r="S382" s="2"/>
      <c r="T382" s="1"/>
    </row>
    <row r="383" spans="1:20" x14ac:dyDescent="0.2">
      <c r="A383" s="1"/>
      <c r="B383" s="1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1"/>
      <c r="R383" s="1"/>
      <c r="S383" s="2"/>
      <c r="T383" s="1"/>
    </row>
    <row r="384" spans="1:20" x14ac:dyDescent="0.2">
      <c r="A384" s="1"/>
      <c r="B384" s="1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1"/>
      <c r="R384" s="1"/>
      <c r="S384" s="2"/>
      <c r="T384" s="1"/>
    </row>
    <row r="385" spans="1:20" x14ac:dyDescent="0.2">
      <c r="A385" s="1"/>
      <c r="B385" s="1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1"/>
      <c r="R385" s="1"/>
      <c r="S385" s="2"/>
      <c r="T385" s="1"/>
    </row>
    <row r="386" spans="1:20" x14ac:dyDescent="0.2">
      <c r="A386" s="1"/>
      <c r="B386" s="1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1"/>
      <c r="R386" s="1"/>
      <c r="S386" s="2"/>
      <c r="T386" s="1"/>
    </row>
    <row r="387" spans="1:20" x14ac:dyDescent="0.2">
      <c r="A387" s="1"/>
      <c r="B387" s="1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1"/>
      <c r="R387" s="1"/>
      <c r="S387" s="2"/>
      <c r="T387" s="1"/>
    </row>
    <row r="388" spans="1:20" x14ac:dyDescent="0.2">
      <c r="A388" s="1"/>
      <c r="B388" s="1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1"/>
      <c r="R388" s="1"/>
      <c r="S388" s="2"/>
      <c r="T388" s="1"/>
    </row>
    <row r="389" spans="1:20" x14ac:dyDescent="0.2">
      <c r="A389" s="1"/>
      <c r="B389" s="1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1"/>
      <c r="R389" s="1"/>
      <c r="S389" s="2"/>
      <c r="T389" s="1"/>
    </row>
    <row r="390" spans="1:20" x14ac:dyDescent="0.2">
      <c r="A390" s="1"/>
      <c r="B390" s="1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1"/>
      <c r="R390" s="1"/>
      <c r="S390" s="2"/>
      <c r="T390" s="1"/>
    </row>
    <row r="391" spans="1:20" x14ac:dyDescent="0.2">
      <c r="A391" s="1"/>
      <c r="B391" s="1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1"/>
      <c r="R391" s="1"/>
      <c r="S391" s="2"/>
      <c r="T391" s="1"/>
    </row>
    <row r="392" spans="1:20" x14ac:dyDescent="0.2">
      <c r="A392" s="1"/>
      <c r="B392" s="1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1"/>
      <c r="R392" s="1"/>
      <c r="S392" s="2"/>
      <c r="T392" s="1"/>
    </row>
    <row r="393" spans="1:20" x14ac:dyDescent="0.2">
      <c r="A393" s="1"/>
      <c r="B393" s="1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1"/>
      <c r="R393" s="1"/>
      <c r="S393" s="2"/>
      <c r="T393" s="1"/>
    </row>
    <row r="394" spans="1:20" x14ac:dyDescent="0.2">
      <c r="A394" s="1"/>
      <c r="B394" s="1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1"/>
      <c r="R394" s="1"/>
      <c r="S394" s="2"/>
      <c r="T394" s="1"/>
    </row>
    <row r="395" spans="1:20" x14ac:dyDescent="0.2">
      <c r="A395" s="1"/>
      <c r="B395" s="1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1"/>
      <c r="R395" s="1"/>
      <c r="S395" s="2"/>
      <c r="T395" s="1"/>
    </row>
    <row r="396" spans="1:20" x14ac:dyDescent="0.2">
      <c r="A396" s="1"/>
      <c r="B396" s="1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1"/>
      <c r="R396" s="1"/>
      <c r="S396" s="2"/>
      <c r="T396" s="1"/>
    </row>
    <row r="397" spans="1:20" x14ac:dyDescent="0.2">
      <c r="A397" s="1"/>
      <c r="B397" s="1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1"/>
      <c r="R397" s="1"/>
      <c r="S397" s="2"/>
      <c r="T397" s="1"/>
    </row>
    <row r="398" spans="1:20" x14ac:dyDescent="0.2">
      <c r="A398" s="1"/>
      <c r="B398" s="1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1"/>
      <c r="R398" s="1"/>
      <c r="S398" s="2"/>
      <c r="T398" s="1"/>
    </row>
    <row r="399" spans="1:20" x14ac:dyDescent="0.2">
      <c r="A399" s="1"/>
      <c r="B399" s="1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1"/>
      <c r="R399" s="1"/>
      <c r="S399" s="2"/>
      <c r="T399" s="1"/>
    </row>
    <row r="400" spans="1:20" x14ac:dyDescent="0.2">
      <c r="A400" s="1"/>
      <c r="B400" s="1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1"/>
      <c r="R400" s="1"/>
      <c r="S400" s="2"/>
      <c r="T400" s="1"/>
    </row>
    <row r="401" spans="1:20" x14ac:dyDescent="0.2">
      <c r="A401" s="1"/>
      <c r="B401" s="1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1"/>
      <c r="R401" s="1"/>
      <c r="S401" s="2"/>
      <c r="T401" s="1"/>
    </row>
    <row r="402" spans="1:20" x14ac:dyDescent="0.2">
      <c r="A402" s="1"/>
      <c r="B402" s="1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1"/>
      <c r="R402" s="1"/>
      <c r="S402" s="2"/>
      <c r="T402" s="1"/>
    </row>
    <row r="403" spans="1:20" x14ac:dyDescent="0.2">
      <c r="A403" s="1"/>
      <c r="B403" s="1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1"/>
      <c r="R403" s="1"/>
      <c r="S403" s="2"/>
      <c r="T403" s="1"/>
    </row>
    <row r="404" spans="1:20" x14ac:dyDescent="0.2">
      <c r="A404" s="1"/>
      <c r="B404" s="1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1"/>
      <c r="R404" s="1"/>
      <c r="S404" s="2"/>
      <c r="T404" s="1"/>
    </row>
    <row r="405" spans="1:20" x14ac:dyDescent="0.2">
      <c r="A405" s="1"/>
      <c r="B405" s="1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1"/>
      <c r="R405" s="1"/>
      <c r="S405" s="2"/>
      <c r="T405" s="1"/>
    </row>
    <row r="406" spans="1:20" x14ac:dyDescent="0.2">
      <c r="A406" s="1"/>
      <c r="B406" s="1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1"/>
      <c r="R406" s="1"/>
      <c r="S406" s="2"/>
      <c r="T406" s="1"/>
    </row>
    <row r="407" spans="1:20" x14ac:dyDescent="0.2">
      <c r="A407" s="1"/>
      <c r="B407" s="1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1"/>
      <c r="R407" s="1"/>
      <c r="S407" s="2"/>
      <c r="T407" s="1"/>
    </row>
    <row r="408" spans="1:20" x14ac:dyDescent="0.2">
      <c r="A408" s="1"/>
      <c r="B408" s="1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1"/>
      <c r="R408" s="1"/>
      <c r="S408" s="2"/>
      <c r="T408" s="1"/>
    </row>
    <row r="409" spans="1:20" x14ac:dyDescent="0.2">
      <c r="A409" s="1"/>
      <c r="B409" s="1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1"/>
      <c r="R409" s="1"/>
      <c r="S409" s="2"/>
      <c r="T409" s="1"/>
    </row>
    <row r="410" spans="1:20" x14ac:dyDescent="0.2">
      <c r="A410" s="1"/>
      <c r="B410" s="1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1"/>
      <c r="R410" s="1"/>
      <c r="S410" s="2"/>
      <c r="T410" s="1"/>
    </row>
    <row r="411" spans="1:20" x14ac:dyDescent="0.2">
      <c r="A411" s="1"/>
      <c r="B411" s="1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1"/>
      <c r="R411" s="1"/>
      <c r="S411" s="2"/>
      <c r="T411" s="1"/>
    </row>
    <row r="412" spans="1:20" x14ac:dyDescent="0.2">
      <c r="A412" s="1"/>
      <c r="B412" s="1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1"/>
      <c r="R412" s="1"/>
      <c r="S412" s="2"/>
      <c r="T412" s="1"/>
    </row>
    <row r="413" spans="1:20" x14ac:dyDescent="0.2">
      <c r="A413" s="1"/>
      <c r="B413" s="1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1"/>
      <c r="R413" s="1"/>
      <c r="S413" s="2"/>
      <c r="T413" s="1"/>
    </row>
    <row r="414" spans="1:20" x14ac:dyDescent="0.2">
      <c r="A414" s="1"/>
      <c r="B414" s="1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1"/>
      <c r="R414" s="1"/>
      <c r="S414" s="2"/>
      <c r="T414" s="1"/>
    </row>
    <row r="415" spans="1:20" x14ac:dyDescent="0.2">
      <c r="A415" s="1"/>
      <c r="B415" s="1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1"/>
      <c r="R415" s="1"/>
      <c r="S415" s="2"/>
      <c r="T415" s="1"/>
    </row>
    <row r="416" spans="1:20" x14ac:dyDescent="0.2">
      <c r="A416" s="1"/>
      <c r="B416" s="1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1"/>
      <c r="R416" s="1"/>
      <c r="S416" s="2"/>
      <c r="T416" s="1"/>
    </row>
    <row r="417" spans="1:20" x14ac:dyDescent="0.2">
      <c r="A417" s="1"/>
      <c r="B417" s="1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1"/>
      <c r="R417" s="1"/>
      <c r="S417" s="2"/>
      <c r="T417" s="1"/>
    </row>
    <row r="418" spans="1:20" x14ac:dyDescent="0.2">
      <c r="A418" s="1"/>
      <c r="B418" s="1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1"/>
      <c r="R418" s="1"/>
      <c r="S418" s="2"/>
      <c r="T418" s="1"/>
    </row>
    <row r="419" spans="1:20" x14ac:dyDescent="0.2">
      <c r="A419" s="1"/>
      <c r="B419" s="1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1"/>
      <c r="R419" s="1"/>
      <c r="S419" s="2"/>
      <c r="T419" s="1"/>
    </row>
    <row r="420" spans="1:20" x14ac:dyDescent="0.2">
      <c r="A420" s="1"/>
      <c r="B420" s="1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1"/>
      <c r="R420" s="1"/>
      <c r="S420" s="2"/>
      <c r="T420" s="1"/>
    </row>
    <row r="421" spans="1:20" x14ac:dyDescent="0.2">
      <c r="A421" s="1"/>
      <c r="B421" s="1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1"/>
      <c r="R421" s="1"/>
      <c r="S421" s="2"/>
      <c r="T421" s="1"/>
    </row>
    <row r="422" spans="1:20" x14ac:dyDescent="0.2">
      <c r="A422" s="1"/>
      <c r="B422" s="1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1"/>
      <c r="R422" s="1"/>
      <c r="S422" s="2"/>
      <c r="T422" s="1"/>
    </row>
    <row r="423" spans="1:20" x14ac:dyDescent="0.2">
      <c r="A423" s="1"/>
      <c r="B423" s="1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1"/>
      <c r="R423" s="1"/>
      <c r="S423" s="2"/>
      <c r="T423" s="1"/>
    </row>
    <row r="424" spans="1:20" x14ac:dyDescent="0.2">
      <c r="A424" s="1"/>
      <c r="B424" s="1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1"/>
      <c r="R424" s="1"/>
      <c r="S424" s="2"/>
      <c r="T424" s="1"/>
    </row>
    <row r="425" spans="1:20" x14ac:dyDescent="0.2">
      <c r="A425" s="1"/>
      <c r="B425" s="1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1"/>
      <c r="R425" s="1"/>
      <c r="S425" s="2"/>
      <c r="T425" s="1"/>
    </row>
    <row r="426" spans="1:20" x14ac:dyDescent="0.2">
      <c r="A426" s="1"/>
      <c r="B426" s="1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1"/>
      <c r="R426" s="1"/>
      <c r="S426" s="2"/>
      <c r="T426" s="1"/>
    </row>
    <row r="427" spans="1:20" x14ac:dyDescent="0.2">
      <c r="A427" s="1"/>
      <c r="B427" s="1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1"/>
      <c r="R427" s="1"/>
      <c r="S427" s="2"/>
      <c r="T427" s="1"/>
    </row>
    <row r="428" spans="1:20" x14ac:dyDescent="0.2">
      <c r="A428" s="1"/>
      <c r="B428" s="1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1"/>
      <c r="R428" s="1"/>
      <c r="S428" s="2"/>
      <c r="T428" s="1"/>
    </row>
    <row r="429" spans="1:20" x14ac:dyDescent="0.2">
      <c r="A429" s="1"/>
      <c r="B429" s="1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1"/>
      <c r="R429" s="1"/>
      <c r="S429" s="2"/>
      <c r="T429" s="1"/>
    </row>
    <row r="430" spans="1:20" x14ac:dyDescent="0.2">
      <c r="A430" s="1"/>
      <c r="B430" s="1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1"/>
      <c r="R430" s="1"/>
      <c r="S430" s="2"/>
      <c r="T430" s="1"/>
    </row>
    <row r="431" spans="1:20" x14ac:dyDescent="0.2">
      <c r="A431" s="1"/>
      <c r="B431" s="1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1"/>
      <c r="R431" s="1"/>
      <c r="S431" s="2"/>
      <c r="T431" s="1"/>
    </row>
    <row r="432" spans="1:20" x14ac:dyDescent="0.2">
      <c r="A432" s="1"/>
      <c r="B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2"/>
      <c r="T432" s="1"/>
    </row>
    <row r="433" spans="1:20" x14ac:dyDescent="0.2">
      <c r="A433" s="1"/>
      <c r="B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2"/>
      <c r="T433" s="1"/>
    </row>
    <row r="434" spans="1:20" x14ac:dyDescent="0.2">
      <c r="A434" s="1"/>
      <c r="B434" s="1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1"/>
      <c r="R434" s="1"/>
      <c r="S434" s="2"/>
      <c r="T434" s="1"/>
    </row>
    <row r="435" spans="1:20" x14ac:dyDescent="0.2">
      <c r="A435" s="1"/>
      <c r="B435" s="1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1"/>
      <c r="R435" s="1"/>
      <c r="S435" s="2"/>
      <c r="T435" s="1"/>
    </row>
    <row r="436" spans="1:20" x14ac:dyDescent="0.2">
      <c r="A436" s="1"/>
      <c r="B436" s="1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1"/>
      <c r="R436" s="1"/>
      <c r="S436" s="2"/>
      <c r="T436" s="1"/>
    </row>
    <row r="437" spans="1:20" x14ac:dyDescent="0.2">
      <c r="A437" s="1"/>
      <c r="B437" s="1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1"/>
      <c r="R437" s="1"/>
      <c r="S437" s="2"/>
      <c r="T437" s="1"/>
    </row>
    <row r="438" spans="1:20" x14ac:dyDescent="0.2">
      <c r="A438" s="1"/>
      <c r="B438" s="1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1"/>
      <c r="R438" s="1"/>
      <c r="S438" s="2"/>
      <c r="T438" s="1"/>
    </row>
    <row r="439" spans="1:20" x14ac:dyDescent="0.2">
      <c r="A439" s="1"/>
      <c r="B439" s="1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1"/>
      <c r="R439" s="1"/>
      <c r="S439" s="2"/>
      <c r="T439" s="1"/>
    </row>
    <row r="440" spans="1:20" x14ac:dyDescent="0.2">
      <c r="A440" s="1"/>
      <c r="B440" s="1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1"/>
      <c r="R440" s="1"/>
      <c r="S440" s="2"/>
      <c r="T440" s="1"/>
    </row>
    <row r="441" spans="1:20" x14ac:dyDescent="0.2">
      <c r="A441" s="1"/>
      <c r="B441" s="1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1"/>
      <c r="R441" s="1"/>
      <c r="S441" s="2"/>
      <c r="T441" s="1"/>
    </row>
    <row r="442" spans="1:20" x14ac:dyDescent="0.2">
      <c r="A442" s="1"/>
      <c r="B442" s="1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1"/>
      <c r="R442" s="1"/>
      <c r="S442" s="2"/>
      <c r="T442" s="1"/>
    </row>
    <row r="443" spans="1:20" x14ac:dyDescent="0.2">
      <c r="A443" s="1"/>
      <c r="B443" s="1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1"/>
      <c r="R443" s="1"/>
      <c r="S443" s="2"/>
      <c r="T443" s="1"/>
    </row>
    <row r="444" spans="1:20" x14ac:dyDescent="0.2">
      <c r="A444" s="1"/>
      <c r="B444" s="1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1"/>
      <c r="R444" s="1"/>
      <c r="S444" s="2"/>
      <c r="T444" s="1"/>
    </row>
    <row r="445" spans="1:20" x14ac:dyDescent="0.2">
      <c r="A445" s="1"/>
      <c r="B445" s="1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1"/>
      <c r="R445" s="1"/>
      <c r="S445" s="2"/>
      <c r="T445" s="1"/>
    </row>
    <row r="446" spans="1:20" x14ac:dyDescent="0.2">
      <c r="A446" s="1"/>
      <c r="B446" s="1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1"/>
      <c r="R446" s="1"/>
      <c r="S446" s="2"/>
      <c r="T446" s="1"/>
    </row>
    <row r="447" spans="1:20" x14ac:dyDescent="0.2">
      <c r="A447" s="1"/>
      <c r="B447" s="1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1"/>
      <c r="R447" s="1"/>
      <c r="S447" s="2"/>
      <c r="T447" s="1"/>
    </row>
    <row r="448" spans="1:20" x14ac:dyDescent="0.2">
      <c r="A448" s="1"/>
      <c r="B448" s="1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1"/>
      <c r="R448" s="1"/>
      <c r="S448" s="2"/>
      <c r="T448" s="1"/>
    </row>
    <row r="449" spans="1:20" x14ac:dyDescent="0.2">
      <c r="A449" s="1"/>
      <c r="B449" s="1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1"/>
      <c r="R449" s="1"/>
      <c r="S449" s="2"/>
      <c r="T449" s="1"/>
    </row>
    <row r="450" spans="1:20" x14ac:dyDescent="0.2">
      <c r="A450" s="1"/>
      <c r="B450" s="1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1"/>
      <c r="R450" s="1"/>
      <c r="S450" s="2"/>
      <c r="T450" s="1"/>
    </row>
    <row r="451" spans="1:20" x14ac:dyDescent="0.2">
      <c r="A451" s="1"/>
      <c r="B451" s="1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1"/>
      <c r="R451" s="1"/>
      <c r="S451" s="2"/>
      <c r="T451" s="1"/>
    </row>
    <row r="452" spans="1:20" x14ac:dyDescent="0.2">
      <c r="A452" s="1"/>
      <c r="B452" s="1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1"/>
      <c r="R452" s="1"/>
      <c r="S452" s="2"/>
      <c r="T452" s="1"/>
    </row>
    <row r="453" spans="1:20" x14ac:dyDescent="0.2">
      <c r="A453" s="1"/>
      <c r="B453" s="1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1"/>
      <c r="R453" s="1"/>
      <c r="S453" s="2"/>
      <c r="T453" s="1"/>
    </row>
    <row r="454" spans="1:20" x14ac:dyDescent="0.2">
      <c r="A454" s="1"/>
      <c r="B454" s="1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1"/>
      <c r="R454" s="1"/>
      <c r="S454" s="2"/>
      <c r="T454" s="1"/>
    </row>
    <row r="455" spans="1:20" x14ac:dyDescent="0.2">
      <c r="A455" s="1"/>
      <c r="B455" s="1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1"/>
      <c r="R455" s="1"/>
      <c r="S455" s="2"/>
      <c r="T455" s="1"/>
    </row>
    <row r="456" spans="1:20" x14ac:dyDescent="0.2">
      <c r="A456" s="1"/>
      <c r="B456" s="1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1"/>
      <c r="R456" s="1"/>
      <c r="S456" s="2"/>
      <c r="T456" s="1"/>
    </row>
    <row r="457" spans="1:20" x14ac:dyDescent="0.2">
      <c r="A457" s="1"/>
      <c r="B457" s="1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1"/>
      <c r="R457" s="1"/>
      <c r="S457" s="2"/>
      <c r="T457" s="1"/>
    </row>
    <row r="458" spans="1:20" x14ac:dyDescent="0.2">
      <c r="A458" s="1"/>
      <c r="B458" s="1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1"/>
      <c r="R458" s="1"/>
      <c r="S458" s="2"/>
      <c r="T458" s="1"/>
    </row>
    <row r="459" spans="1:20" x14ac:dyDescent="0.2">
      <c r="A459" s="1"/>
      <c r="B459" s="1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1"/>
      <c r="R459" s="1"/>
      <c r="S459" s="2"/>
      <c r="T459" s="1"/>
    </row>
    <row r="460" spans="1:20" x14ac:dyDescent="0.2">
      <c r="A460" s="1"/>
      <c r="B460" s="1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1"/>
      <c r="R460" s="1"/>
      <c r="S460" s="2"/>
      <c r="T460" s="1"/>
    </row>
    <row r="461" spans="1:20" x14ac:dyDescent="0.2">
      <c r="A461" s="1"/>
      <c r="B461" s="1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1"/>
      <c r="R461" s="1"/>
      <c r="S461" s="2"/>
      <c r="T461" s="1"/>
    </row>
    <row r="462" spans="1:20" x14ac:dyDescent="0.2">
      <c r="A462" s="1"/>
      <c r="B462" s="1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1"/>
      <c r="R462" s="1"/>
      <c r="S462" s="2"/>
      <c r="T462" s="1"/>
    </row>
    <row r="463" spans="1:20" x14ac:dyDescent="0.2">
      <c r="A463" s="1"/>
      <c r="B463" s="1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1"/>
      <c r="R463" s="1"/>
      <c r="S463" s="2"/>
      <c r="T463" s="1"/>
    </row>
    <row r="464" spans="1:20" x14ac:dyDescent="0.2">
      <c r="A464" s="1"/>
      <c r="B464" s="1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1"/>
      <c r="R464" s="1"/>
      <c r="S464" s="2"/>
      <c r="T464" s="1"/>
    </row>
    <row r="465" spans="1:20" x14ac:dyDescent="0.2">
      <c r="A465" s="1"/>
      <c r="B465" s="1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1"/>
      <c r="R465" s="1"/>
      <c r="S465" s="2"/>
      <c r="T465" s="1"/>
    </row>
    <row r="466" spans="1:20" x14ac:dyDescent="0.2">
      <c r="A466" s="1"/>
      <c r="B466" s="1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1"/>
      <c r="R466" s="1"/>
      <c r="S466" s="2"/>
      <c r="T466" s="1"/>
    </row>
    <row r="467" spans="1:20" x14ac:dyDescent="0.2">
      <c r="A467" s="1"/>
      <c r="B467" s="1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1"/>
      <c r="R467" s="1"/>
      <c r="S467" s="2"/>
      <c r="T467" s="1"/>
    </row>
    <row r="468" spans="1:20" x14ac:dyDescent="0.2">
      <c r="A468" s="1"/>
      <c r="B468" s="1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1"/>
      <c r="R468" s="1"/>
      <c r="S468" s="2"/>
      <c r="T468" s="1"/>
    </row>
    <row r="469" spans="1:20" x14ac:dyDescent="0.2">
      <c r="A469" s="1"/>
      <c r="B469" s="1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1"/>
      <c r="R469" s="1"/>
      <c r="S469" s="2"/>
      <c r="T469" s="1"/>
    </row>
    <row r="470" spans="1:20" x14ac:dyDescent="0.2">
      <c r="A470" s="1"/>
      <c r="B470" s="1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1"/>
      <c r="R470" s="1"/>
      <c r="S470" s="2"/>
      <c r="T470" s="1"/>
    </row>
    <row r="471" spans="1:20" x14ac:dyDescent="0.2">
      <c r="A471" s="1"/>
      <c r="B471" s="1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1"/>
      <c r="R471" s="1"/>
      <c r="S471" s="2"/>
      <c r="T471" s="1"/>
    </row>
    <row r="472" spans="1:20" x14ac:dyDescent="0.2">
      <c r="A472" s="1"/>
      <c r="B472" s="1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1"/>
      <c r="R472" s="1"/>
      <c r="S472" s="2"/>
      <c r="T472" s="1"/>
    </row>
    <row r="473" spans="1:20" x14ac:dyDescent="0.2">
      <c r="A473" s="1"/>
      <c r="B473" s="1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1"/>
      <c r="R473" s="1"/>
      <c r="S473" s="2"/>
      <c r="T473" s="1"/>
    </row>
    <row r="474" spans="1:20" x14ac:dyDescent="0.2">
      <c r="A474" s="1"/>
      <c r="B474" s="1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1"/>
      <c r="R474" s="1"/>
      <c r="S474" s="2"/>
      <c r="T474" s="1"/>
    </row>
    <row r="475" spans="1:20" x14ac:dyDescent="0.2">
      <c r="A475" s="1"/>
      <c r="B475" s="1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1"/>
      <c r="R475" s="1"/>
      <c r="S475" s="2"/>
      <c r="T475" s="1"/>
    </row>
    <row r="476" spans="1:20" x14ac:dyDescent="0.2">
      <c r="A476" s="1"/>
      <c r="B476" s="1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1"/>
      <c r="R476" s="1"/>
      <c r="S476" s="2"/>
      <c r="T476" s="1"/>
    </row>
    <row r="477" spans="1:20" x14ac:dyDescent="0.2">
      <c r="A477" s="1"/>
      <c r="B477" s="1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1"/>
      <c r="R477" s="1"/>
      <c r="S477" s="2"/>
      <c r="T477" s="1"/>
    </row>
    <row r="478" spans="1:20" x14ac:dyDescent="0.2">
      <c r="A478" s="1"/>
      <c r="B478" s="1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1"/>
      <c r="R478" s="1"/>
      <c r="S478" s="2"/>
      <c r="T478" s="1"/>
    </row>
    <row r="479" spans="1:20" x14ac:dyDescent="0.2">
      <c r="A479" s="1"/>
      <c r="B479" s="1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1"/>
      <c r="R479" s="1"/>
      <c r="S479" s="2"/>
      <c r="T479" s="1"/>
    </row>
    <row r="480" spans="1:20" x14ac:dyDescent="0.2">
      <c r="A480" s="1"/>
      <c r="B480" s="1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1"/>
      <c r="R480" s="1"/>
      <c r="S480" s="2"/>
      <c r="T480" s="1"/>
    </row>
    <row r="481" spans="1:20" x14ac:dyDescent="0.2">
      <c r="A481" s="1"/>
      <c r="B481" s="1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1"/>
      <c r="R481" s="1"/>
      <c r="S481" s="2"/>
      <c r="T481" s="1"/>
    </row>
    <row r="482" spans="1:20" x14ac:dyDescent="0.2">
      <c r="A482" s="1"/>
      <c r="B482" s="1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1"/>
      <c r="R482" s="1"/>
      <c r="S482" s="2"/>
      <c r="T482" s="1"/>
    </row>
    <row r="483" spans="1:20" x14ac:dyDescent="0.2">
      <c r="A483" s="1"/>
      <c r="B483" s="1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1"/>
      <c r="R483" s="1"/>
      <c r="S483" s="2"/>
      <c r="T483" s="1"/>
    </row>
    <row r="484" spans="1:20" x14ac:dyDescent="0.2">
      <c r="A484" s="1"/>
      <c r="B484" s="1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1"/>
      <c r="R484" s="1"/>
      <c r="S484" s="2"/>
      <c r="T484" s="1"/>
    </row>
    <row r="485" spans="1:20" x14ac:dyDescent="0.2">
      <c r="A485" s="1"/>
      <c r="B485" s="1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1"/>
      <c r="R485" s="1"/>
      <c r="S485" s="2"/>
      <c r="T485" s="1"/>
    </row>
    <row r="486" spans="1:20" x14ac:dyDescent="0.2">
      <c r="A486" s="1"/>
      <c r="B486" s="1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1"/>
      <c r="R486" s="1"/>
      <c r="S486" s="2"/>
      <c r="T486" s="1"/>
    </row>
    <row r="487" spans="1:20" x14ac:dyDescent="0.2">
      <c r="A487" s="1"/>
      <c r="B487" s="1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1"/>
      <c r="R487" s="1"/>
      <c r="S487" s="2"/>
      <c r="T487" s="1"/>
    </row>
    <row r="488" spans="1:20" x14ac:dyDescent="0.2">
      <c r="A488" s="1"/>
      <c r="B488" s="1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1"/>
      <c r="R488" s="1"/>
      <c r="S488" s="2"/>
      <c r="T488" s="1"/>
    </row>
    <row r="489" spans="1:20" x14ac:dyDescent="0.2">
      <c r="A489" s="1"/>
      <c r="B489" s="1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1"/>
      <c r="R489" s="1"/>
      <c r="S489" s="2"/>
      <c r="T489" s="1"/>
    </row>
    <row r="490" spans="1:20" x14ac:dyDescent="0.2">
      <c r="A490" s="1"/>
      <c r="B490" s="1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1"/>
      <c r="R490" s="1"/>
      <c r="S490" s="2"/>
      <c r="T490" s="1"/>
    </row>
    <row r="491" spans="1:20" x14ac:dyDescent="0.2">
      <c r="A491" s="1"/>
      <c r="B491" s="1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1"/>
      <c r="R491" s="1"/>
      <c r="S491" s="2"/>
      <c r="T491" s="1"/>
    </row>
    <row r="492" spans="1:20" x14ac:dyDescent="0.2">
      <c r="A492" s="1"/>
      <c r="B492" s="1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1"/>
      <c r="R492" s="1"/>
      <c r="S492" s="2"/>
      <c r="T492" s="1"/>
    </row>
    <row r="493" spans="1:20" x14ac:dyDescent="0.2">
      <c r="A493" s="1"/>
      <c r="B493" s="1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1"/>
      <c r="R493" s="1"/>
      <c r="S493" s="2"/>
      <c r="T493" s="1"/>
    </row>
    <row r="494" spans="1:20" x14ac:dyDescent="0.2">
      <c r="A494" s="1"/>
      <c r="B494" s="1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1"/>
      <c r="R494" s="1"/>
      <c r="S494" s="2"/>
      <c r="T494" s="1"/>
    </row>
    <row r="495" spans="1:20" x14ac:dyDescent="0.2">
      <c r="A495" s="1"/>
      <c r="B495" s="1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1"/>
      <c r="R495" s="1"/>
      <c r="S495" s="2"/>
      <c r="T495" s="1"/>
    </row>
    <row r="496" spans="1:20" x14ac:dyDescent="0.2">
      <c r="A496" s="1"/>
      <c r="B496" s="1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1"/>
      <c r="R496" s="1"/>
      <c r="S496" s="2"/>
      <c r="T496" s="1"/>
    </row>
    <row r="497" spans="1:20" x14ac:dyDescent="0.2">
      <c r="A497" s="1"/>
      <c r="B497" s="1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1"/>
      <c r="R497" s="1"/>
      <c r="S497" s="2"/>
      <c r="T497" s="1"/>
    </row>
    <row r="498" spans="1:20" x14ac:dyDescent="0.2">
      <c r="A498" s="1"/>
      <c r="B498" s="1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1"/>
      <c r="R498" s="1"/>
      <c r="S498" s="2"/>
      <c r="T498" s="1"/>
    </row>
    <row r="499" spans="1:20" x14ac:dyDescent="0.2">
      <c r="A499" s="1"/>
      <c r="B499" s="1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1"/>
      <c r="R499" s="1"/>
      <c r="S499" s="2"/>
      <c r="T499" s="1"/>
    </row>
    <row r="500" spans="1:20" x14ac:dyDescent="0.2">
      <c r="A500" s="1"/>
      <c r="B500" s="1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1"/>
      <c r="R500" s="1"/>
      <c r="S500" s="2"/>
      <c r="T500" s="1"/>
    </row>
    <row r="501" spans="1:20" x14ac:dyDescent="0.2">
      <c r="A501" s="1"/>
      <c r="B501" s="1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1"/>
      <c r="R501" s="1"/>
      <c r="S501" s="2"/>
      <c r="T501" s="1"/>
    </row>
    <row r="502" spans="1:20" x14ac:dyDescent="0.2">
      <c r="A502" s="1"/>
      <c r="B502" s="1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1"/>
      <c r="R502" s="1"/>
      <c r="S502" s="2"/>
      <c r="T502" s="1"/>
    </row>
    <row r="503" spans="1:20" x14ac:dyDescent="0.2">
      <c r="A503" s="1"/>
      <c r="B503" s="1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1"/>
      <c r="R503" s="1"/>
      <c r="S503" s="2"/>
      <c r="T503" s="1"/>
    </row>
    <row r="504" spans="1:20" x14ac:dyDescent="0.2">
      <c r="A504" s="1"/>
      <c r="B504" s="1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1"/>
      <c r="R504" s="1"/>
      <c r="S504" s="2"/>
      <c r="T504" s="1"/>
    </row>
    <row r="505" spans="1:20" x14ac:dyDescent="0.2">
      <c r="A505" s="1"/>
      <c r="B505" s="1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1"/>
      <c r="R505" s="1"/>
      <c r="S505" s="2"/>
      <c r="T505" s="1"/>
    </row>
    <row r="506" spans="1:20" x14ac:dyDescent="0.2">
      <c r="A506" s="1"/>
      <c r="B506" s="1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1"/>
      <c r="R506" s="1"/>
      <c r="S506" s="2"/>
      <c r="T506" s="1"/>
    </row>
    <row r="507" spans="1:20" x14ac:dyDescent="0.2">
      <c r="A507" s="1"/>
      <c r="B507" s="1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1"/>
      <c r="R507" s="1"/>
      <c r="S507" s="2"/>
      <c r="T507" s="1"/>
    </row>
    <row r="508" spans="1:20" x14ac:dyDescent="0.2">
      <c r="A508" s="1"/>
      <c r="B508" s="1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1"/>
      <c r="R508" s="1"/>
      <c r="S508" s="2"/>
      <c r="T508" s="1"/>
    </row>
    <row r="509" spans="1:20" x14ac:dyDescent="0.2">
      <c r="A509" s="1"/>
      <c r="B509" s="1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1"/>
      <c r="R509" s="1"/>
      <c r="S509" s="2"/>
      <c r="T509" s="1"/>
    </row>
    <row r="510" spans="1:20" x14ac:dyDescent="0.2">
      <c r="A510" s="1"/>
      <c r="B510" s="1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1"/>
      <c r="R510" s="1"/>
      <c r="S510" s="2"/>
      <c r="T510" s="1"/>
    </row>
    <row r="511" spans="1:20" x14ac:dyDescent="0.2">
      <c r="A511" s="1"/>
      <c r="B511" s="1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1"/>
      <c r="R511" s="1"/>
      <c r="S511" s="2"/>
      <c r="T511" s="1"/>
    </row>
    <row r="512" spans="1:20" x14ac:dyDescent="0.2">
      <c r="A512" s="1"/>
      <c r="B512" s="1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1"/>
      <c r="R512" s="1"/>
      <c r="S512" s="2"/>
      <c r="T512" s="1"/>
    </row>
    <row r="513" spans="1:20" x14ac:dyDescent="0.2">
      <c r="A513" s="1"/>
      <c r="B513" s="1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1"/>
      <c r="R513" s="1"/>
      <c r="S513" s="2"/>
      <c r="T513" s="1"/>
    </row>
    <row r="514" spans="1:20" x14ac:dyDescent="0.2">
      <c r="A514" s="1"/>
      <c r="B514" s="1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1"/>
      <c r="R514" s="1"/>
      <c r="S514" s="2"/>
      <c r="T514" s="1"/>
    </row>
    <row r="515" spans="1:20" x14ac:dyDescent="0.2">
      <c r="A515" s="1"/>
      <c r="B515" s="1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1"/>
      <c r="R515" s="1"/>
      <c r="S515" s="2"/>
      <c r="T515" s="1"/>
    </row>
    <row r="516" spans="1:20" x14ac:dyDescent="0.2">
      <c r="A516" s="1"/>
      <c r="B516" s="1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1"/>
      <c r="R516" s="1"/>
      <c r="S516" s="2"/>
      <c r="T516" s="1"/>
    </row>
    <row r="517" spans="1:20" x14ac:dyDescent="0.2">
      <c r="A517" s="1"/>
      <c r="B517" s="1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1"/>
      <c r="R517" s="1"/>
      <c r="S517" s="2"/>
      <c r="T517" s="1"/>
    </row>
    <row r="518" spans="1:20" x14ac:dyDescent="0.2">
      <c r="A518" s="1"/>
      <c r="B518" s="1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1"/>
      <c r="R518" s="1"/>
      <c r="S518" s="2"/>
      <c r="T518" s="1"/>
    </row>
    <row r="519" spans="1:20" x14ac:dyDescent="0.2">
      <c r="A519" s="1"/>
      <c r="B519" s="1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1"/>
      <c r="R519" s="1"/>
      <c r="S519" s="2"/>
      <c r="T519" s="1"/>
    </row>
    <row r="520" spans="1:20" x14ac:dyDescent="0.2">
      <c r="A520" s="1"/>
      <c r="B520" s="1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1"/>
      <c r="R520" s="1"/>
      <c r="S520" s="2"/>
      <c r="T520" s="1"/>
    </row>
    <row r="521" spans="1:20" x14ac:dyDescent="0.2">
      <c r="A521" s="1"/>
      <c r="B521" s="1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1"/>
      <c r="R521" s="1"/>
      <c r="S521" s="2"/>
      <c r="T521" s="1"/>
    </row>
    <row r="522" spans="1:20" x14ac:dyDescent="0.2">
      <c r="A522" s="1"/>
      <c r="B522" s="1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1"/>
      <c r="R522" s="1"/>
      <c r="S522" s="2"/>
      <c r="T522" s="1"/>
    </row>
    <row r="523" spans="1:20" x14ac:dyDescent="0.2">
      <c r="A523" s="1"/>
      <c r="B523" s="1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1"/>
      <c r="R523" s="1"/>
      <c r="S523" s="2"/>
      <c r="T523" s="1"/>
    </row>
    <row r="524" spans="1:20" x14ac:dyDescent="0.2">
      <c r="A524" s="1"/>
      <c r="B524" s="1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1"/>
      <c r="R524" s="1"/>
      <c r="S524" s="2"/>
      <c r="T524" s="1"/>
    </row>
    <row r="525" spans="1:20" x14ac:dyDescent="0.2">
      <c r="A525" s="1"/>
      <c r="B525" s="1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1"/>
      <c r="R525" s="1"/>
      <c r="S525" s="2"/>
      <c r="T525" s="1"/>
    </row>
    <row r="526" spans="1:20" x14ac:dyDescent="0.2">
      <c r="A526" s="1"/>
      <c r="B526" s="1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1"/>
      <c r="R526" s="1"/>
      <c r="S526" s="2"/>
      <c r="T526" s="1"/>
    </row>
    <row r="527" spans="1:20" x14ac:dyDescent="0.2">
      <c r="A527" s="1"/>
      <c r="B527" s="1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1"/>
      <c r="R527" s="1"/>
      <c r="S527" s="2"/>
      <c r="T527" s="1"/>
    </row>
    <row r="528" spans="1:20" x14ac:dyDescent="0.2">
      <c r="A528" s="1"/>
      <c r="B528" s="1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1"/>
      <c r="R528" s="1"/>
      <c r="S528" s="2"/>
      <c r="T528" s="1"/>
    </row>
    <row r="529" spans="1:20" x14ac:dyDescent="0.2">
      <c r="A529" s="1"/>
      <c r="B529" s="1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1"/>
      <c r="R529" s="1"/>
      <c r="S529" s="2"/>
      <c r="T529" s="1"/>
    </row>
    <row r="530" spans="1:20" x14ac:dyDescent="0.2">
      <c r="A530" s="1"/>
      <c r="B530" s="1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1"/>
      <c r="R530" s="1"/>
      <c r="S530" s="2"/>
      <c r="T530" s="1"/>
    </row>
    <row r="531" spans="1:20" x14ac:dyDescent="0.2">
      <c r="A531" s="1"/>
      <c r="B531" s="1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1"/>
      <c r="R531" s="1"/>
      <c r="S531" s="2"/>
      <c r="T531" s="1"/>
    </row>
    <row r="532" spans="1:20" x14ac:dyDescent="0.2">
      <c r="A532" s="1"/>
      <c r="B532" s="1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1"/>
      <c r="R532" s="1"/>
      <c r="S532" s="2"/>
      <c r="T532" s="1"/>
    </row>
    <row r="533" spans="1:20" x14ac:dyDescent="0.2">
      <c r="A533" s="1"/>
      <c r="B533" s="1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1"/>
      <c r="R533" s="1"/>
      <c r="S533" s="2"/>
      <c r="T533" s="1"/>
    </row>
    <row r="534" spans="1:20" x14ac:dyDescent="0.2">
      <c r="A534" s="1"/>
      <c r="B534" s="1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1"/>
      <c r="R534" s="1"/>
      <c r="S534" s="2"/>
      <c r="T534" s="1"/>
    </row>
    <row r="535" spans="1:20" x14ac:dyDescent="0.2">
      <c r="A535" s="1"/>
      <c r="B535" s="1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1"/>
      <c r="R535" s="1"/>
      <c r="S535" s="2"/>
      <c r="T535" s="1"/>
    </row>
    <row r="536" spans="1:20" x14ac:dyDescent="0.2">
      <c r="A536" s="1"/>
      <c r="B536" s="1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1"/>
      <c r="R536" s="1"/>
      <c r="S536" s="2"/>
      <c r="T536" s="1"/>
    </row>
    <row r="537" spans="1:20" x14ac:dyDescent="0.2">
      <c r="A537" s="1"/>
      <c r="B537" s="1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1"/>
      <c r="R537" s="1"/>
      <c r="S537" s="2"/>
      <c r="T537" s="1"/>
    </row>
    <row r="538" spans="1:20" x14ac:dyDescent="0.2">
      <c r="A538" s="1"/>
      <c r="B538" s="1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1"/>
      <c r="R538" s="1"/>
      <c r="S538" s="2"/>
      <c r="T538" s="1"/>
    </row>
    <row r="539" spans="1:20" x14ac:dyDescent="0.2">
      <c r="A539" s="1"/>
      <c r="B539" s="1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1"/>
      <c r="R539" s="1"/>
      <c r="S539" s="2"/>
      <c r="T539" s="1"/>
    </row>
    <row r="540" spans="1:20" x14ac:dyDescent="0.2">
      <c r="A540" s="1"/>
      <c r="B540" s="1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1"/>
      <c r="R540" s="1"/>
      <c r="S540" s="2"/>
      <c r="T540" s="1"/>
    </row>
    <row r="541" spans="1:20" x14ac:dyDescent="0.2">
      <c r="A541" s="1"/>
      <c r="B541" s="1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1"/>
      <c r="R541" s="1"/>
      <c r="S541" s="2"/>
      <c r="T541" s="1"/>
    </row>
    <row r="542" spans="1:20" x14ac:dyDescent="0.2">
      <c r="A542" s="1"/>
      <c r="B542" s="1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1"/>
      <c r="R542" s="1"/>
      <c r="S542" s="2"/>
      <c r="T542" s="1"/>
    </row>
    <row r="543" spans="1:20" x14ac:dyDescent="0.2">
      <c r="A543" s="1"/>
      <c r="B543" s="1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1"/>
      <c r="R543" s="1"/>
      <c r="S543" s="2"/>
      <c r="T543" s="1"/>
    </row>
    <row r="544" spans="1:20" x14ac:dyDescent="0.2">
      <c r="A544" s="1"/>
      <c r="B544" s="1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1"/>
      <c r="R544" s="1"/>
      <c r="S544" s="2"/>
      <c r="T544" s="1"/>
    </row>
    <row r="545" spans="1:20" x14ac:dyDescent="0.2">
      <c r="A545" s="1"/>
      <c r="B545" s="1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1"/>
      <c r="R545" s="1"/>
      <c r="S545" s="2"/>
      <c r="T545" s="1"/>
    </row>
    <row r="546" spans="1:20" x14ac:dyDescent="0.2">
      <c r="A546" s="1"/>
      <c r="B546" s="1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1"/>
      <c r="R546" s="1"/>
      <c r="S546" s="2"/>
      <c r="T546" s="1"/>
    </row>
    <row r="547" spans="1:20" x14ac:dyDescent="0.2">
      <c r="A547" s="1"/>
      <c r="B547" s="1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1"/>
      <c r="R547" s="1"/>
      <c r="S547" s="2"/>
      <c r="T547" s="1"/>
    </row>
    <row r="548" spans="1:20" x14ac:dyDescent="0.2">
      <c r="A548" s="1"/>
      <c r="B548" s="1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1"/>
      <c r="R548" s="1"/>
      <c r="S548" s="2"/>
      <c r="T548" s="1"/>
    </row>
    <row r="549" spans="1:20" x14ac:dyDescent="0.2">
      <c r="A549" s="1"/>
      <c r="B549" s="1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1"/>
      <c r="R549" s="1"/>
      <c r="S549" s="2"/>
      <c r="T549" s="1"/>
    </row>
    <row r="550" spans="1:20" x14ac:dyDescent="0.2">
      <c r="A550" s="1"/>
      <c r="B550" s="1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1"/>
      <c r="R550" s="1"/>
      <c r="S550" s="2"/>
      <c r="T550" s="1"/>
    </row>
    <row r="551" spans="1:20" x14ac:dyDescent="0.2">
      <c r="A551" s="1"/>
      <c r="B551" s="1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1"/>
      <c r="R551" s="1"/>
      <c r="S551" s="2"/>
      <c r="T551" s="1"/>
    </row>
    <row r="552" spans="1:20" x14ac:dyDescent="0.2">
      <c r="A552" s="1"/>
      <c r="B552" s="1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1"/>
      <c r="R552" s="1"/>
      <c r="S552" s="2"/>
      <c r="T552" s="1"/>
    </row>
    <row r="553" spans="1:20" x14ac:dyDescent="0.2">
      <c r="A553" s="1"/>
      <c r="B553" s="1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1"/>
      <c r="R553" s="1"/>
      <c r="S553" s="2"/>
      <c r="T553" s="1"/>
    </row>
    <row r="554" spans="1:20" x14ac:dyDescent="0.2">
      <c r="A554" s="1"/>
      <c r="B554" s="1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1"/>
      <c r="R554" s="1"/>
      <c r="S554" s="2"/>
      <c r="T554" s="1"/>
    </row>
    <row r="555" spans="1:20" x14ac:dyDescent="0.2">
      <c r="A555" s="1"/>
      <c r="B555" s="1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1"/>
      <c r="R555" s="1"/>
      <c r="S555" s="2"/>
      <c r="T555" s="1"/>
    </row>
    <row r="556" spans="1:20" x14ac:dyDescent="0.2">
      <c r="A556" s="1"/>
      <c r="B556" s="1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1"/>
      <c r="R556" s="1"/>
      <c r="S556" s="2"/>
      <c r="T556" s="1"/>
    </row>
    <row r="557" spans="1:20" x14ac:dyDescent="0.2">
      <c r="A557" s="1"/>
      <c r="B557" s="1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1"/>
      <c r="R557" s="1"/>
      <c r="S557" s="2"/>
      <c r="T557" s="1"/>
    </row>
    <row r="558" spans="1:20" x14ac:dyDescent="0.2">
      <c r="A558" s="1"/>
      <c r="B558" s="1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1"/>
      <c r="R558" s="1"/>
      <c r="S558" s="2"/>
      <c r="T558" s="1"/>
    </row>
    <row r="559" spans="1:20" x14ac:dyDescent="0.2">
      <c r="A559" s="1"/>
      <c r="B559" s="1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1"/>
      <c r="R559" s="1"/>
      <c r="S559" s="2"/>
      <c r="T559" s="1"/>
    </row>
    <row r="560" spans="1:20" x14ac:dyDescent="0.2">
      <c r="A560" s="1"/>
      <c r="B560" s="1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1"/>
      <c r="R560" s="1"/>
      <c r="S560" s="2"/>
      <c r="T560" s="1"/>
    </row>
    <row r="561" spans="1:20" x14ac:dyDescent="0.2">
      <c r="A561" s="1"/>
      <c r="B561" s="1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1"/>
      <c r="R561" s="1"/>
      <c r="S561" s="2"/>
      <c r="T561" s="1"/>
    </row>
    <row r="562" spans="1:20" x14ac:dyDescent="0.2">
      <c r="A562" s="1"/>
      <c r="B562" s="1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1"/>
      <c r="R562" s="1"/>
      <c r="S562" s="2"/>
      <c r="T562" s="1"/>
    </row>
    <row r="563" spans="1:20" x14ac:dyDescent="0.2">
      <c r="A563" s="1"/>
      <c r="B563" s="1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1"/>
      <c r="R563" s="1"/>
      <c r="S563" s="2"/>
      <c r="T563" s="1"/>
    </row>
    <row r="564" spans="1:20" x14ac:dyDescent="0.2">
      <c r="A564" s="1"/>
      <c r="B564" s="1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1"/>
      <c r="R564" s="1"/>
      <c r="S564" s="2"/>
      <c r="T564" s="1"/>
    </row>
    <row r="565" spans="1:20" x14ac:dyDescent="0.2">
      <c r="A565" s="1"/>
      <c r="B565" s="1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1"/>
      <c r="R565" s="1"/>
      <c r="S565" s="2"/>
      <c r="T565" s="1"/>
    </row>
    <row r="566" spans="1:20" x14ac:dyDescent="0.2">
      <c r="A566" s="1"/>
      <c r="B566" s="1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1"/>
      <c r="R566" s="1"/>
      <c r="S566" s="2"/>
      <c r="T566" s="1"/>
    </row>
    <row r="567" spans="1:20" x14ac:dyDescent="0.2">
      <c r="A567" s="1"/>
      <c r="B567" s="1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1"/>
      <c r="R567" s="1"/>
      <c r="S567" s="2"/>
      <c r="T567" s="1"/>
    </row>
    <row r="568" spans="1:20" x14ac:dyDescent="0.2">
      <c r="A568" s="1"/>
      <c r="B568" s="1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1"/>
      <c r="R568" s="1"/>
      <c r="S568" s="2"/>
      <c r="T568" s="1"/>
    </row>
    <row r="569" spans="1:20" x14ac:dyDescent="0.2">
      <c r="A569" s="1"/>
      <c r="B569" s="1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1"/>
      <c r="R569" s="1"/>
      <c r="S569" s="2"/>
      <c r="T569" s="1"/>
    </row>
    <row r="570" spans="1:20" x14ac:dyDescent="0.2">
      <c r="A570" s="1"/>
      <c r="B570" s="1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1"/>
      <c r="R570" s="1"/>
      <c r="S570" s="2"/>
      <c r="T570" s="1"/>
    </row>
    <row r="571" spans="1:20" x14ac:dyDescent="0.2">
      <c r="A571" s="1"/>
      <c r="B571" s="1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1"/>
      <c r="R571" s="1"/>
      <c r="S571" s="2"/>
      <c r="T571" s="1"/>
    </row>
    <row r="572" spans="1:20" x14ac:dyDescent="0.2">
      <c r="A572" s="1"/>
      <c r="B572" s="1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1"/>
      <c r="R572" s="1"/>
      <c r="S572" s="2"/>
      <c r="T572" s="1"/>
    </row>
    <row r="573" spans="1:20" x14ac:dyDescent="0.2">
      <c r="A573" s="1"/>
      <c r="B573" s="1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1"/>
      <c r="R573" s="1"/>
      <c r="S573" s="2"/>
      <c r="T573" s="1"/>
    </row>
    <row r="574" spans="1:20" x14ac:dyDescent="0.2">
      <c r="A574" s="1"/>
      <c r="B574" s="1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1"/>
      <c r="R574" s="1"/>
      <c r="S574" s="2"/>
      <c r="T574" s="1"/>
    </row>
    <row r="575" spans="1:20" x14ac:dyDescent="0.2">
      <c r="A575" s="1"/>
      <c r="B575" s="1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1"/>
      <c r="R575" s="1"/>
      <c r="S575" s="2"/>
      <c r="T575" s="1"/>
    </row>
    <row r="576" spans="1:20" x14ac:dyDescent="0.2">
      <c r="A576" s="1"/>
      <c r="B576" s="1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1"/>
      <c r="R576" s="1"/>
      <c r="S576" s="2"/>
      <c r="T576" s="1"/>
    </row>
    <row r="577" spans="1:20" x14ac:dyDescent="0.2">
      <c r="A577" s="1"/>
      <c r="B577" s="1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1"/>
      <c r="R577" s="1"/>
      <c r="S577" s="2"/>
      <c r="T577" s="1"/>
    </row>
    <row r="578" spans="1:20" x14ac:dyDescent="0.2">
      <c r="A578" s="1"/>
      <c r="B578" s="1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1"/>
      <c r="R578" s="1"/>
      <c r="S578" s="2"/>
      <c r="T578" s="1"/>
    </row>
    <row r="579" spans="1:20" x14ac:dyDescent="0.2">
      <c r="A579" s="1"/>
      <c r="B579" s="1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1"/>
      <c r="R579" s="1"/>
      <c r="S579" s="2"/>
      <c r="T579" s="1"/>
    </row>
    <row r="580" spans="1:20" x14ac:dyDescent="0.2">
      <c r="A580" s="1"/>
      <c r="B580" s="1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1"/>
      <c r="R580" s="1"/>
      <c r="S580" s="2"/>
      <c r="T580" s="1"/>
    </row>
    <row r="581" spans="1:20" x14ac:dyDescent="0.2">
      <c r="A581" s="1"/>
      <c r="B581" s="1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1"/>
      <c r="R581" s="1"/>
      <c r="S581" s="2"/>
      <c r="T581" s="1"/>
    </row>
    <row r="582" spans="1:20" x14ac:dyDescent="0.2">
      <c r="A582" s="1"/>
      <c r="B582" s="1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1"/>
      <c r="R582" s="1"/>
      <c r="S582" s="2"/>
      <c r="T582" s="1"/>
    </row>
    <row r="583" spans="1:20" x14ac:dyDescent="0.2">
      <c r="A583" s="1"/>
      <c r="B583" s="1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1"/>
      <c r="R583" s="1"/>
      <c r="S583" s="2"/>
      <c r="T583" s="1"/>
    </row>
    <row r="584" spans="1:20" x14ac:dyDescent="0.2">
      <c r="A584" s="1"/>
      <c r="B584" s="1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1"/>
      <c r="R584" s="1"/>
      <c r="S584" s="2"/>
      <c r="T584" s="1"/>
    </row>
    <row r="585" spans="1:20" x14ac:dyDescent="0.2">
      <c r="A585" s="1"/>
      <c r="B585" s="1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1"/>
      <c r="R585" s="1"/>
      <c r="S585" s="2"/>
      <c r="T585" s="1"/>
    </row>
    <row r="586" spans="1:20" x14ac:dyDescent="0.2">
      <c r="A586" s="1"/>
      <c r="B586" s="1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1"/>
      <c r="R586" s="1"/>
      <c r="S586" s="2"/>
      <c r="T586" s="1"/>
    </row>
    <row r="587" spans="1:20" x14ac:dyDescent="0.2">
      <c r="A587" s="1"/>
      <c r="B587" s="1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1"/>
      <c r="R587" s="1"/>
      <c r="S587" s="2"/>
      <c r="T587" s="1"/>
    </row>
    <row r="588" spans="1:20" x14ac:dyDescent="0.2">
      <c r="A588" s="1"/>
      <c r="B588" s="1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1"/>
      <c r="R588" s="1"/>
      <c r="S588" s="2"/>
      <c r="T588" s="1"/>
    </row>
    <row r="589" spans="1:20" x14ac:dyDescent="0.2">
      <c r="A589" s="1"/>
      <c r="B589" s="1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1"/>
      <c r="R589" s="1"/>
      <c r="S589" s="2"/>
      <c r="T589" s="1"/>
    </row>
    <row r="590" spans="1:20" x14ac:dyDescent="0.2">
      <c r="A590" s="1"/>
      <c r="B590" s="1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1"/>
      <c r="R590" s="1"/>
      <c r="S590" s="2"/>
      <c r="T590" s="1"/>
    </row>
    <row r="591" spans="1:20" x14ac:dyDescent="0.2">
      <c r="A591" s="1"/>
      <c r="B591" s="1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1"/>
      <c r="R591" s="1"/>
      <c r="S591" s="2"/>
      <c r="T591" s="1"/>
    </row>
    <row r="592" spans="1:20" x14ac:dyDescent="0.2">
      <c r="A592" s="1"/>
      <c r="B592" s="1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1"/>
      <c r="R592" s="1"/>
      <c r="S592" s="2"/>
      <c r="T592" s="1"/>
    </row>
    <row r="593" spans="1:20" x14ac:dyDescent="0.2">
      <c r="A593" s="1"/>
      <c r="B593" s="1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1"/>
      <c r="R593" s="1"/>
      <c r="S593" s="2"/>
      <c r="T593" s="1"/>
    </row>
    <row r="594" spans="1:20" x14ac:dyDescent="0.2">
      <c r="A594" s="1"/>
      <c r="B594" s="1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1"/>
      <c r="R594" s="1"/>
      <c r="S594" s="2"/>
      <c r="T594" s="1"/>
    </row>
    <row r="595" spans="1:20" x14ac:dyDescent="0.2">
      <c r="A595" s="1"/>
      <c r="B595" s="1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1"/>
      <c r="R595" s="1"/>
      <c r="S595" s="2"/>
      <c r="T595" s="1"/>
    </row>
    <row r="596" spans="1:20" x14ac:dyDescent="0.2">
      <c r="A596" s="1"/>
      <c r="B596" s="1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1"/>
      <c r="R596" s="1"/>
      <c r="S596" s="2"/>
      <c r="T596" s="1"/>
    </row>
    <row r="597" spans="1:20" x14ac:dyDescent="0.2">
      <c r="A597" s="1"/>
      <c r="B597" s="1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1"/>
      <c r="R597" s="1"/>
      <c r="S597" s="2"/>
      <c r="T597" s="1"/>
    </row>
    <row r="598" spans="1:20" x14ac:dyDescent="0.2">
      <c r="A598" s="1"/>
      <c r="B598" s="1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1"/>
      <c r="R598" s="1"/>
      <c r="S598" s="2"/>
      <c r="T598" s="1"/>
    </row>
    <row r="599" spans="1:20" x14ac:dyDescent="0.2">
      <c r="A599" s="1"/>
      <c r="B599" s="1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1"/>
      <c r="R599" s="1"/>
      <c r="S599" s="2"/>
      <c r="T599" s="1"/>
    </row>
    <row r="600" spans="1:20" x14ac:dyDescent="0.2">
      <c r="A600" s="1"/>
      <c r="B600" s="1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1"/>
      <c r="R600" s="1"/>
      <c r="S600" s="2"/>
      <c r="T600" s="1"/>
    </row>
    <row r="601" spans="1:20" x14ac:dyDescent="0.2">
      <c r="A601" s="1"/>
      <c r="B601" s="1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1"/>
      <c r="R601" s="1"/>
      <c r="S601" s="2"/>
      <c r="T601" s="1"/>
    </row>
    <row r="602" spans="1:20" x14ac:dyDescent="0.2">
      <c r="A602" s="1"/>
      <c r="B602" s="1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1"/>
      <c r="R602" s="1"/>
      <c r="S602" s="2"/>
      <c r="T602" s="1"/>
    </row>
    <row r="603" spans="1:20" x14ac:dyDescent="0.2">
      <c r="A603" s="1"/>
      <c r="B603" s="1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1"/>
      <c r="R603" s="1"/>
      <c r="S603" s="2"/>
      <c r="T603" s="1"/>
    </row>
    <row r="604" spans="1:20" x14ac:dyDescent="0.2">
      <c r="A604" s="1"/>
      <c r="B604" s="1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1"/>
      <c r="R604" s="1"/>
      <c r="S604" s="2"/>
      <c r="T604" s="1"/>
    </row>
    <row r="605" spans="1:20" x14ac:dyDescent="0.2">
      <c r="A605" s="1"/>
      <c r="B605" s="1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1"/>
      <c r="R605" s="1"/>
      <c r="S605" s="2"/>
      <c r="T605" s="1"/>
    </row>
    <row r="606" spans="1:20" x14ac:dyDescent="0.2">
      <c r="A606" s="1"/>
      <c r="B606" s="1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1"/>
      <c r="R606" s="1"/>
      <c r="S606" s="2"/>
      <c r="T606" s="1"/>
    </row>
    <row r="607" spans="1:20" x14ac:dyDescent="0.2">
      <c r="A607" s="1"/>
      <c r="B607" s="1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1"/>
      <c r="R607" s="1"/>
      <c r="S607" s="2"/>
      <c r="T607" s="1"/>
    </row>
    <row r="608" spans="1:20" x14ac:dyDescent="0.2">
      <c r="A608" s="1"/>
      <c r="B608" s="1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1"/>
      <c r="R608" s="1"/>
      <c r="S608" s="2"/>
      <c r="T608" s="1"/>
    </row>
    <row r="609" spans="1:20" x14ac:dyDescent="0.2">
      <c r="A609" s="1"/>
      <c r="B609" s="1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1"/>
      <c r="R609" s="1"/>
      <c r="S609" s="2"/>
      <c r="T609" s="1"/>
    </row>
    <row r="610" spans="1:20" x14ac:dyDescent="0.2">
      <c r="A610" s="1"/>
      <c r="B610" s="1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1"/>
      <c r="R610" s="1"/>
      <c r="S610" s="2"/>
      <c r="T610" s="1"/>
    </row>
    <row r="611" spans="1:20" x14ac:dyDescent="0.2">
      <c r="A611" s="1"/>
      <c r="B611" s="1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1"/>
      <c r="R611" s="1"/>
      <c r="S611" s="2"/>
      <c r="T611" s="1"/>
    </row>
    <row r="612" spans="1:20" x14ac:dyDescent="0.2">
      <c r="A612" s="1"/>
      <c r="B612" s="1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1"/>
      <c r="R612" s="1"/>
      <c r="S612" s="2"/>
      <c r="T612" s="1"/>
    </row>
    <row r="613" spans="1:20" x14ac:dyDescent="0.2">
      <c r="A613" s="1"/>
      <c r="B613" s="1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1"/>
      <c r="R613" s="1"/>
      <c r="S613" s="2"/>
      <c r="T613" s="1"/>
    </row>
    <row r="614" spans="1:20" x14ac:dyDescent="0.2">
      <c r="A614" s="1"/>
      <c r="B614" s="1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1"/>
      <c r="R614" s="1"/>
      <c r="S614" s="2"/>
      <c r="T614" s="1"/>
    </row>
    <row r="615" spans="1:20" x14ac:dyDescent="0.2">
      <c r="A615" s="1"/>
      <c r="B615" s="1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1"/>
      <c r="R615" s="1"/>
      <c r="S615" s="2"/>
      <c r="T615" s="1"/>
    </row>
    <row r="616" spans="1:20" x14ac:dyDescent="0.2">
      <c r="A616" s="1"/>
      <c r="B616" s="1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1"/>
      <c r="R616" s="1"/>
      <c r="S616" s="2"/>
      <c r="T616" s="1"/>
    </row>
    <row r="617" spans="1:20" x14ac:dyDescent="0.2">
      <c r="A617" s="1"/>
      <c r="B617" s="1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1"/>
      <c r="R617" s="1"/>
      <c r="S617" s="2"/>
      <c r="T617" s="1"/>
    </row>
    <row r="618" spans="1:20" x14ac:dyDescent="0.2">
      <c r="A618" s="1"/>
      <c r="B618" s="1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1"/>
      <c r="R618" s="1"/>
      <c r="S618" s="2"/>
      <c r="T618" s="1"/>
    </row>
    <row r="619" spans="1:20" x14ac:dyDescent="0.2">
      <c r="A619" s="1"/>
      <c r="B619" s="1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1"/>
      <c r="R619" s="1"/>
      <c r="S619" s="2"/>
      <c r="T619" s="1"/>
    </row>
    <row r="620" spans="1:20" x14ac:dyDescent="0.2">
      <c r="A620" s="1"/>
      <c r="B620" s="1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1"/>
      <c r="R620" s="1"/>
      <c r="S620" s="2"/>
      <c r="T620" s="1"/>
    </row>
    <row r="621" spans="1:20" x14ac:dyDescent="0.2">
      <c r="A621" s="1"/>
      <c r="B621" s="1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1"/>
      <c r="R621" s="1"/>
      <c r="S621" s="2"/>
      <c r="T621" s="1"/>
    </row>
    <row r="622" spans="1:20" x14ac:dyDescent="0.2">
      <c r="A622" s="1"/>
      <c r="B622" s="1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1"/>
      <c r="R622" s="1"/>
      <c r="S622" s="2"/>
      <c r="T622" s="1"/>
    </row>
    <row r="623" spans="1:20" x14ac:dyDescent="0.2">
      <c r="A623" s="1"/>
      <c r="B623" s="1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1"/>
      <c r="R623" s="1"/>
      <c r="S623" s="2"/>
      <c r="T623" s="1"/>
    </row>
    <row r="624" spans="1:20" x14ac:dyDescent="0.2">
      <c r="A624" s="1"/>
      <c r="B624" s="1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1"/>
      <c r="R624" s="1"/>
      <c r="S624" s="2"/>
      <c r="T624" s="1"/>
    </row>
    <row r="625" spans="1:20" x14ac:dyDescent="0.2">
      <c r="A625" s="1"/>
      <c r="B625" s="1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1"/>
      <c r="R625" s="1"/>
      <c r="S625" s="2"/>
      <c r="T625" s="1"/>
    </row>
    <row r="626" spans="1:20" x14ac:dyDescent="0.2">
      <c r="A626" s="1"/>
      <c r="B626" s="1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1"/>
      <c r="R626" s="1"/>
      <c r="S626" s="2"/>
      <c r="T626" s="1"/>
    </row>
    <row r="627" spans="1:20" x14ac:dyDescent="0.2">
      <c r="A627" s="1"/>
      <c r="B627" s="1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1"/>
      <c r="R627" s="1"/>
      <c r="S627" s="2"/>
      <c r="T627" s="1"/>
    </row>
    <row r="628" spans="1:20" x14ac:dyDescent="0.2">
      <c r="A628" s="1"/>
      <c r="B628" s="1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1"/>
      <c r="R628" s="1"/>
      <c r="S628" s="2"/>
      <c r="T628" s="1"/>
    </row>
    <row r="629" spans="1:20" x14ac:dyDescent="0.2">
      <c r="A629" s="1"/>
      <c r="B629" s="1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1"/>
      <c r="R629" s="1"/>
      <c r="S629" s="2"/>
      <c r="T629" s="1"/>
    </row>
    <row r="630" spans="1:20" x14ac:dyDescent="0.2">
      <c r="A630" s="1"/>
      <c r="B630" s="1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1"/>
      <c r="R630" s="1"/>
      <c r="S630" s="2"/>
      <c r="T630" s="1"/>
    </row>
    <row r="631" spans="1:20" x14ac:dyDescent="0.2">
      <c r="A631" s="1"/>
      <c r="B631" s="1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1"/>
      <c r="R631" s="1"/>
      <c r="S631" s="2"/>
      <c r="T631" s="1"/>
    </row>
    <row r="632" spans="1:20" x14ac:dyDescent="0.2">
      <c r="A632" s="1"/>
      <c r="B632" s="1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1"/>
      <c r="R632" s="1"/>
      <c r="S632" s="2"/>
      <c r="T632" s="1"/>
    </row>
    <row r="633" spans="1:20" x14ac:dyDescent="0.2">
      <c r="A633" s="1"/>
      <c r="B633" s="1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1"/>
      <c r="R633" s="1"/>
      <c r="S633" s="2"/>
      <c r="T633" s="1"/>
    </row>
    <row r="634" spans="1:20" x14ac:dyDescent="0.2">
      <c r="A634" s="1"/>
      <c r="B634" s="1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1"/>
      <c r="R634" s="1"/>
      <c r="S634" s="2"/>
      <c r="T634" s="1"/>
    </row>
    <row r="635" spans="1:20" x14ac:dyDescent="0.2">
      <c r="A635" s="1"/>
      <c r="B635" s="1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1"/>
      <c r="R635" s="1"/>
      <c r="S635" s="2"/>
      <c r="T635" s="1"/>
    </row>
    <row r="636" spans="1:20" x14ac:dyDescent="0.2">
      <c r="A636" s="1"/>
      <c r="B636" s="1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1"/>
      <c r="R636" s="1"/>
      <c r="S636" s="2"/>
      <c r="T636" s="1"/>
    </row>
    <row r="637" spans="1:20" x14ac:dyDescent="0.2">
      <c r="A637" s="1"/>
      <c r="B637" s="1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1"/>
      <c r="R637" s="1"/>
      <c r="S637" s="2"/>
      <c r="T637" s="1"/>
    </row>
    <row r="638" spans="1:20" x14ac:dyDescent="0.2">
      <c r="A638" s="1"/>
      <c r="B638" s="1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1"/>
      <c r="R638" s="1"/>
      <c r="S638" s="2"/>
      <c r="T638" s="1"/>
    </row>
    <row r="639" spans="1:20" x14ac:dyDescent="0.2">
      <c r="A639" s="1"/>
      <c r="B639" s="1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1"/>
      <c r="R639" s="1"/>
      <c r="S639" s="2"/>
      <c r="T639" s="1"/>
    </row>
    <row r="640" spans="1:20" x14ac:dyDescent="0.2">
      <c r="A640" s="1"/>
      <c r="B640" s="1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1"/>
      <c r="R640" s="1"/>
      <c r="S640" s="2"/>
      <c r="T640" s="1"/>
    </row>
    <row r="641" spans="1:20" x14ac:dyDescent="0.2">
      <c r="A641" s="1"/>
      <c r="B641" s="1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1"/>
      <c r="R641" s="1"/>
      <c r="S641" s="2"/>
      <c r="T641" s="1"/>
    </row>
    <row r="642" spans="1:20" x14ac:dyDescent="0.2">
      <c r="A642" s="1"/>
      <c r="B642" s="1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1"/>
      <c r="R642" s="1"/>
      <c r="S642" s="2"/>
      <c r="T642" s="1"/>
    </row>
    <row r="643" spans="1:20" x14ac:dyDescent="0.2">
      <c r="A643" s="1"/>
      <c r="B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1"/>
      <c r="R643" s="1"/>
      <c r="S643" s="2"/>
      <c r="T643" s="1"/>
    </row>
    <row r="644" spans="1:20" x14ac:dyDescent="0.2">
      <c r="A644" s="1"/>
      <c r="B644" s="1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1"/>
      <c r="R644" s="1"/>
      <c r="S644" s="2"/>
      <c r="T644" s="1"/>
    </row>
    <row r="645" spans="1:20" x14ac:dyDescent="0.2">
      <c r="A645" s="1"/>
      <c r="B645" s="1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1"/>
      <c r="R645" s="1"/>
      <c r="S645" s="2"/>
      <c r="T645" s="1"/>
    </row>
    <row r="646" spans="1:20" x14ac:dyDescent="0.2">
      <c r="A646" s="1"/>
      <c r="B646" s="1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1"/>
      <c r="R646" s="1"/>
      <c r="S646" s="2"/>
      <c r="T646" s="1"/>
    </row>
    <row r="647" spans="1:20" x14ac:dyDescent="0.2">
      <c r="A647" s="1"/>
      <c r="B647" s="1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1"/>
      <c r="R647" s="1"/>
      <c r="S647" s="2"/>
      <c r="T647" s="1"/>
    </row>
    <row r="648" spans="1:20" x14ac:dyDescent="0.2">
      <c r="A648" s="1"/>
      <c r="B648" s="1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1"/>
      <c r="R648" s="1"/>
      <c r="S648" s="2"/>
      <c r="T648" s="1"/>
    </row>
    <row r="649" spans="1:20" x14ac:dyDescent="0.2">
      <c r="A649" s="1"/>
      <c r="B649" s="1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1"/>
      <c r="R649" s="1"/>
      <c r="S649" s="2"/>
      <c r="T649" s="1"/>
    </row>
    <row r="650" spans="1:20" x14ac:dyDescent="0.2">
      <c r="A650" s="1"/>
      <c r="B650" s="1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1"/>
      <c r="R650" s="1"/>
      <c r="S650" s="2"/>
      <c r="T650" s="1"/>
    </row>
    <row r="651" spans="1:20" x14ac:dyDescent="0.2">
      <c r="A651" s="1"/>
      <c r="B651" s="1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1"/>
      <c r="R651" s="1"/>
      <c r="S651" s="2"/>
      <c r="T651" s="1"/>
    </row>
    <row r="652" spans="1:20" x14ac:dyDescent="0.2">
      <c r="A652" s="1"/>
      <c r="B652" s="1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1"/>
      <c r="R652" s="1"/>
      <c r="S652" s="2"/>
      <c r="T652" s="1"/>
    </row>
    <row r="653" spans="1:20" x14ac:dyDescent="0.2">
      <c r="A653" s="1"/>
      <c r="B653" s="1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1"/>
      <c r="R653" s="1"/>
      <c r="S653" s="2"/>
      <c r="T653" s="1"/>
    </row>
    <row r="654" spans="1:20" x14ac:dyDescent="0.2">
      <c r="A654" s="1"/>
      <c r="B654" s="1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1"/>
      <c r="R654" s="1"/>
      <c r="S654" s="2"/>
      <c r="T654" s="1"/>
    </row>
    <row r="655" spans="1:20" x14ac:dyDescent="0.2">
      <c r="A655" s="1"/>
      <c r="B655" s="1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1"/>
      <c r="R655" s="1"/>
      <c r="S655" s="2"/>
      <c r="T655" s="1"/>
    </row>
    <row r="656" spans="1:20" x14ac:dyDescent="0.2">
      <c r="A656" s="1"/>
      <c r="B656" s="1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1"/>
      <c r="R656" s="1"/>
      <c r="S656" s="2"/>
      <c r="T656" s="1"/>
    </row>
    <row r="657" spans="1:20" x14ac:dyDescent="0.2">
      <c r="A657" s="1"/>
      <c r="B657" s="1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1"/>
      <c r="R657" s="1"/>
      <c r="S657" s="2"/>
      <c r="T657" s="1"/>
    </row>
    <row r="658" spans="1:20" x14ac:dyDescent="0.2">
      <c r="A658" s="1"/>
      <c r="B658" s="1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1"/>
      <c r="R658" s="1"/>
      <c r="S658" s="2"/>
      <c r="T658" s="1"/>
    </row>
    <row r="659" spans="1:20" x14ac:dyDescent="0.2">
      <c r="A659" s="1"/>
      <c r="B659" s="1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1"/>
      <c r="R659" s="1"/>
      <c r="S659" s="2"/>
      <c r="T659" s="1"/>
    </row>
    <row r="660" spans="1:20" x14ac:dyDescent="0.2">
      <c r="A660" s="1"/>
      <c r="B660" s="1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1"/>
      <c r="R660" s="1"/>
      <c r="S660" s="2"/>
      <c r="T660" s="1"/>
    </row>
    <row r="661" spans="1:20" x14ac:dyDescent="0.2">
      <c r="A661" s="1"/>
      <c r="B661" s="1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1"/>
      <c r="R661" s="1"/>
      <c r="S661" s="2"/>
      <c r="T661" s="1"/>
    </row>
    <row r="662" spans="1:20" x14ac:dyDescent="0.2">
      <c r="A662" s="1"/>
      <c r="B662" s="1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1"/>
      <c r="R662" s="1"/>
      <c r="S662" s="2"/>
      <c r="T662" s="1"/>
    </row>
    <row r="663" spans="1:20" x14ac:dyDescent="0.2">
      <c r="A663" s="1"/>
      <c r="B663" s="1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1"/>
      <c r="R663" s="1"/>
      <c r="S663" s="2"/>
      <c r="T663" s="1"/>
    </row>
    <row r="664" spans="1:20" x14ac:dyDescent="0.2">
      <c r="A664" s="1"/>
      <c r="B664" s="1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1"/>
      <c r="R664" s="1"/>
      <c r="S664" s="2"/>
      <c r="T664" s="1"/>
    </row>
    <row r="665" spans="1:20" x14ac:dyDescent="0.2">
      <c r="A665" s="1"/>
      <c r="B665" s="1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1"/>
      <c r="R665" s="1"/>
      <c r="S665" s="2"/>
      <c r="T665" s="1"/>
    </row>
    <row r="666" spans="1:20" x14ac:dyDescent="0.2">
      <c r="A666" s="1"/>
      <c r="B666" s="1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1"/>
      <c r="R666" s="1"/>
      <c r="S666" s="2"/>
      <c r="T666" s="1"/>
    </row>
    <row r="667" spans="1:20" x14ac:dyDescent="0.2">
      <c r="A667" s="1"/>
      <c r="B667" s="1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1"/>
      <c r="R667" s="1"/>
      <c r="S667" s="2"/>
      <c r="T667" s="1"/>
    </row>
    <row r="668" spans="1:20" x14ac:dyDescent="0.2">
      <c r="A668" s="1"/>
      <c r="B668" s="1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1"/>
      <c r="R668" s="1"/>
      <c r="S668" s="2"/>
      <c r="T668" s="1"/>
    </row>
    <row r="669" spans="1:20" x14ac:dyDescent="0.2">
      <c r="A669" s="1"/>
      <c r="B669" s="1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1"/>
      <c r="R669" s="1"/>
      <c r="S669" s="2"/>
      <c r="T669" s="1"/>
    </row>
    <row r="670" spans="1:20" x14ac:dyDescent="0.2">
      <c r="A670" s="1"/>
      <c r="B670" s="1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1"/>
      <c r="R670" s="1"/>
      <c r="S670" s="2"/>
      <c r="T670" s="1"/>
    </row>
    <row r="671" spans="1:20" x14ac:dyDescent="0.2">
      <c r="A671" s="1"/>
      <c r="B671" s="1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1"/>
      <c r="R671" s="1"/>
      <c r="S671" s="2"/>
      <c r="T671" s="1"/>
    </row>
    <row r="672" spans="1:20" x14ac:dyDescent="0.2">
      <c r="A672" s="1"/>
      <c r="B672" s="1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1"/>
      <c r="R672" s="1"/>
      <c r="S672" s="2"/>
      <c r="T672" s="1"/>
    </row>
    <row r="673" spans="1:20" x14ac:dyDescent="0.2">
      <c r="A673" s="1"/>
      <c r="B673" s="1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1"/>
      <c r="R673" s="1"/>
      <c r="S673" s="2"/>
      <c r="T673" s="1"/>
    </row>
    <row r="674" spans="1:20" x14ac:dyDescent="0.2">
      <c r="A674" s="1"/>
      <c r="B674" s="1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1"/>
      <c r="R674" s="1"/>
      <c r="S674" s="2"/>
      <c r="T674" s="1"/>
    </row>
    <row r="675" spans="1:20" x14ac:dyDescent="0.2">
      <c r="A675" s="1"/>
      <c r="B675" s="1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1"/>
      <c r="R675" s="1"/>
      <c r="S675" s="2"/>
      <c r="T675" s="1"/>
    </row>
    <row r="676" spans="1:20" x14ac:dyDescent="0.2">
      <c r="A676" s="1"/>
      <c r="B676" s="1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1"/>
      <c r="R676" s="1"/>
      <c r="S676" s="2"/>
      <c r="T676" s="1"/>
    </row>
    <row r="677" spans="1:20" x14ac:dyDescent="0.2">
      <c r="A677" s="1"/>
      <c r="B677" s="1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1"/>
      <c r="R677" s="1"/>
      <c r="S677" s="2"/>
      <c r="T677" s="1"/>
    </row>
    <row r="678" spans="1:20" x14ac:dyDescent="0.2">
      <c r="A678" s="1"/>
      <c r="B678" s="1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1"/>
      <c r="R678" s="1"/>
      <c r="S678" s="2"/>
      <c r="T678" s="1"/>
    </row>
    <row r="679" spans="1:20" x14ac:dyDescent="0.2">
      <c r="A679" s="1"/>
      <c r="B679" s="1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1"/>
      <c r="R679" s="1"/>
      <c r="S679" s="2"/>
      <c r="T679" s="1"/>
    </row>
    <row r="680" spans="1:20" x14ac:dyDescent="0.2">
      <c r="A680" s="1"/>
      <c r="B680" s="1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1"/>
      <c r="R680" s="1"/>
      <c r="S680" s="2"/>
      <c r="T680" s="1"/>
    </row>
    <row r="681" spans="1:20" x14ac:dyDescent="0.2">
      <c r="A681" s="1"/>
      <c r="B681" s="1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1"/>
      <c r="R681" s="1"/>
      <c r="S681" s="2"/>
      <c r="T681" s="1"/>
    </row>
    <row r="682" spans="1:20" x14ac:dyDescent="0.2">
      <c r="A682" s="1"/>
      <c r="B682" s="1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1"/>
      <c r="R682" s="1"/>
      <c r="S682" s="2"/>
      <c r="T682" s="1"/>
    </row>
    <row r="683" spans="1:20" x14ac:dyDescent="0.2">
      <c r="A683" s="1"/>
      <c r="B683" s="1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1"/>
      <c r="R683" s="1"/>
      <c r="S683" s="2"/>
      <c r="T683" s="1"/>
    </row>
    <row r="684" spans="1:20" x14ac:dyDescent="0.2">
      <c r="A684" s="1"/>
      <c r="B684" s="1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1"/>
      <c r="R684" s="1"/>
      <c r="S684" s="2"/>
      <c r="T684" s="1"/>
    </row>
    <row r="685" spans="1:20" x14ac:dyDescent="0.2">
      <c r="A685" s="1"/>
      <c r="B685" s="1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1"/>
      <c r="R685" s="1"/>
      <c r="S685" s="2"/>
      <c r="T685" s="1"/>
    </row>
    <row r="686" spans="1:20" x14ac:dyDescent="0.2">
      <c r="A686" s="1"/>
      <c r="B686" s="1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1"/>
      <c r="R686" s="1"/>
      <c r="S686" s="2"/>
      <c r="T686" s="1"/>
    </row>
    <row r="687" spans="1:20" x14ac:dyDescent="0.2">
      <c r="A687" s="1"/>
      <c r="B687" s="1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1"/>
      <c r="R687" s="1"/>
      <c r="S687" s="2"/>
      <c r="T687" s="1"/>
    </row>
    <row r="688" spans="1:20" x14ac:dyDescent="0.2">
      <c r="A688" s="1"/>
      <c r="B688" s="1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1"/>
      <c r="R688" s="1"/>
      <c r="S688" s="2"/>
      <c r="T688" s="1"/>
    </row>
  </sheetData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80000</cp:lastModifiedBy>
  <dcterms:created xsi:type="dcterms:W3CDTF">1999-10-28T06:58:38Z</dcterms:created>
  <dcterms:modified xsi:type="dcterms:W3CDTF">2018-10-24T18:23:39Z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